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10F08A63-834D-47DE-AA97-246F1BE62283}" xr6:coauthVersionLast="47" xr6:coauthVersionMax="47" xr10:uidLastSave="{00000000-0000-0000-0000-000000000000}"/>
  <bookViews>
    <workbookView xWindow="-20700" yWindow="-20490" windowWidth="35925" windowHeight="18525" activeTab="3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" i="6" l="1"/>
  <c r="D34" i="6"/>
  <c r="F33" i="6"/>
  <c r="D33" i="6"/>
  <c r="C33" i="6"/>
  <c r="D32" i="6"/>
  <c r="C32" i="6"/>
  <c r="D31" i="6"/>
  <c r="C31" i="6"/>
  <c r="L30" i="6"/>
  <c r="M30" i="6" s="1"/>
  <c r="D30" i="6"/>
  <c r="C30" i="6"/>
  <c r="L29" i="6"/>
  <c r="M29" i="6" s="1"/>
  <c r="D29" i="6"/>
  <c r="J28" i="6"/>
  <c r="K28" i="6" s="1"/>
  <c r="D28" i="6"/>
  <c r="D27" i="6"/>
  <c r="D26" i="6"/>
  <c r="D25" i="6"/>
  <c r="F24" i="6"/>
  <c r="G24" i="6" s="1"/>
  <c r="D24" i="6"/>
  <c r="F23" i="6"/>
  <c r="G23" i="6" s="1"/>
  <c r="D23" i="6"/>
  <c r="F22" i="6"/>
  <c r="D22" i="6"/>
  <c r="F21" i="6"/>
  <c r="D21" i="6"/>
  <c r="C21" i="6"/>
  <c r="D20" i="6"/>
  <c r="C20" i="6"/>
  <c r="D19" i="6"/>
  <c r="C19" i="6"/>
  <c r="L18" i="6"/>
  <c r="M18" i="6" s="1"/>
  <c r="D18" i="6"/>
  <c r="C18" i="6"/>
  <c r="L17" i="6"/>
  <c r="M17" i="6" s="1"/>
  <c r="D17" i="6"/>
  <c r="J16" i="6"/>
  <c r="K16" i="6" s="1"/>
  <c r="D16" i="6"/>
  <c r="D15" i="6"/>
  <c r="D14" i="6"/>
  <c r="D13" i="6"/>
  <c r="F12" i="6"/>
  <c r="G12" i="6" s="1"/>
  <c r="D12" i="6"/>
  <c r="F11" i="6"/>
  <c r="G11" i="6" s="1"/>
  <c r="D11" i="6"/>
  <c r="F10" i="6"/>
  <c r="D10" i="6"/>
  <c r="F9" i="6"/>
  <c r="D9" i="6"/>
  <c r="C9" i="6"/>
  <c r="D8" i="6"/>
  <c r="C8" i="6"/>
  <c r="D7" i="6"/>
  <c r="C7" i="6"/>
  <c r="L6" i="6"/>
  <c r="M6" i="6" s="1"/>
  <c r="D6" i="6"/>
  <c r="C6" i="6"/>
  <c r="L5" i="6"/>
  <c r="L33" i="6" s="1"/>
  <c r="J5" i="6"/>
  <c r="J31" i="6" s="1"/>
  <c r="H5" i="6"/>
  <c r="H29" i="6" s="1"/>
  <c r="F5" i="6"/>
  <c r="F27" i="6" s="1"/>
  <c r="C5" i="6"/>
  <c r="C24" i="6" s="1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X18" i="5" s="1"/>
  <c r="T17" i="5"/>
  <c r="S17" i="5"/>
  <c r="R17" i="5"/>
  <c r="Q17" i="5"/>
  <c r="P17" i="5"/>
  <c r="O17" i="5"/>
  <c r="N17" i="5"/>
  <c r="M17" i="5"/>
  <c r="L17" i="5"/>
  <c r="K17" i="5"/>
  <c r="J17" i="5"/>
  <c r="X17" i="5" s="1"/>
  <c r="I17" i="5"/>
  <c r="H17" i="5"/>
  <c r="V17" i="5" s="1"/>
  <c r="G17" i="5"/>
  <c r="F17" i="5"/>
  <c r="E17" i="5"/>
  <c r="D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W16" i="5" s="1"/>
  <c r="E16" i="5"/>
  <c r="D16" i="5"/>
  <c r="X16" i="5" s="1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X15" i="5" s="1"/>
  <c r="T14" i="5"/>
  <c r="S14" i="5"/>
  <c r="R14" i="5"/>
  <c r="Q14" i="5"/>
  <c r="P14" i="5"/>
  <c r="O14" i="5"/>
  <c r="N14" i="5"/>
  <c r="M14" i="5"/>
  <c r="L14" i="5"/>
  <c r="K14" i="5"/>
  <c r="J14" i="5"/>
  <c r="X14" i="5" s="1"/>
  <c r="I14" i="5"/>
  <c r="H14" i="5"/>
  <c r="V14" i="5" s="1"/>
  <c r="G14" i="5"/>
  <c r="F14" i="5"/>
  <c r="E14" i="5"/>
  <c r="D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V13" i="5" s="1"/>
  <c r="E13" i="5"/>
  <c r="D13" i="5"/>
  <c r="X13" i="5" s="1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X12" i="5" s="1"/>
  <c r="T11" i="5"/>
  <c r="S11" i="5"/>
  <c r="R11" i="5"/>
  <c r="Q11" i="5"/>
  <c r="P11" i="5"/>
  <c r="O11" i="5"/>
  <c r="N11" i="5"/>
  <c r="M11" i="5"/>
  <c r="L11" i="5"/>
  <c r="K11" i="5"/>
  <c r="J11" i="5"/>
  <c r="W11" i="5" s="1"/>
  <c r="I11" i="5"/>
  <c r="H11" i="5"/>
  <c r="V11" i="5" s="1"/>
  <c r="G11" i="5"/>
  <c r="F11" i="5"/>
  <c r="E11" i="5"/>
  <c r="D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V10" i="5" s="1"/>
  <c r="E10" i="5"/>
  <c r="D10" i="5"/>
  <c r="X10" i="5" s="1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X9" i="5" s="1"/>
  <c r="T8" i="5"/>
  <c r="S8" i="5"/>
  <c r="R8" i="5"/>
  <c r="Q8" i="5"/>
  <c r="P8" i="5"/>
  <c r="O8" i="5"/>
  <c r="N8" i="5"/>
  <c r="M8" i="5"/>
  <c r="L8" i="5"/>
  <c r="K8" i="5"/>
  <c r="J8" i="5"/>
  <c r="X8" i="5" s="1"/>
  <c r="I8" i="5"/>
  <c r="H8" i="5"/>
  <c r="V8" i="5" s="1"/>
  <c r="G8" i="5"/>
  <c r="F8" i="5"/>
  <c r="E8" i="5"/>
  <c r="D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V7" i="5" s="1"/>
  <c r="E7" i="5"/>
  <c r="D7" i="5"/>
  <c r="X7" i="5" s="1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X16" i="4" s="1"/>
  <c r="T15" i="4"/>
  <c r="S15" i="4"/>
  <c r="R15" i="4"/>
  <c r="Q15" i="4"/>
  <c r="P15" i="4"/>
  <c r="O15" i="4"/>
  <c r="N15" i="4"/>
  <c r="M15" i="4"/>
  <c r="L15" i="4"/>
  <c r="K15" i="4"/>
  <c r="J15" i="4"/>
  <c r="W15" i="4" s="1"/>
  <c r="I15" i="4"/>
  <c r="H15" i="4"/>
  <c r="V15" i="4" s="1"/>
  <c r="G15" i="4"/>
  <c r="F15" i="4"/>
  <c r="E15" i="4"/>
  <c r="D15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V14" i="4" s="1"/>
  <c r="E14" i="4"/>
  <c r="D14" i="4"/>
  <c r="W14" i="4" s="1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X13" i="4" s="1"/>
  <c r="T12" i="4"/>
  <c r="S12" i="4"/>
  <c r="R12" i="4"/>
  <c r="Q12" i="4"/>
  <c r="P12" i="4"/>
  <c r="O12" i="4"/>
  <c r="N12" i="4"/>
  <c r="M12" i="4"/>
  <c r="L12" i="4"/>
  <c r="K12" i="4"/>
  <c r="J12" i="4"/>
  <c r="W12" i="4" s="1"/>
  <c r="I12" i="4"/>
  <c r="H12" i="4"/>
  <c r="V12" i="4" s="1"/>
  <c r="G12" i="4"/>
  <c r="F12" i="4"/>
  <c r="E12" i="4"/>
  <c r="D12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V11" i="4" s="1"/>
  <c r="E11" i="4"/>
  <c r="D11" i="4"/>
  <c r="X11" i="4" s="1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X10" i="4" s="1"/>
  <c r="T9" i="4"/>
  <c r="S9" i="4"/>
  <c r="R9" i="4"/>
  <c r="Q9" i="4"/>
  <c r="P9" i="4"/>
  <c r="O9" i="4"/>
  <c r="N9" i="4"/>
  <c r="M9" i="4"/>
  <c r="L9" i="4"/>
  <c r="K9" i="4"/>
  <c r="J9" i="4"/>
  <c r="W9" i="4" s="1"/>
  <c r="I9" i="4"/>
  <c r="H9" i="4"/>
  <c r="V9" i="4" s="1"/>
  <c r="G9" i="4"/>
  <c r="F9" i="4"/>
  <c r="E9" i="4"/>
  <c r="D9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V8" i="4" s="1"/>
  <c r="E8" i="4"/>
  <c r="D8" i="4"/>
  <c r="W8" i="4" s="1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X7" i="4" s="1"/>
  <c r="E24" i="6" l="1"/>
  <c r="K33" i="6"/>
  <c r="H26" i="6"/>
  <c r="I26" i="6" s="1"/>
  <c r="X15" i="4"/>
  <c r="J27" i="6"/>
  <c r="K27" i="6" s="1"/>
  <c r="E9" i="6"/>
  <c r="J26" i="6"/>
  <c r="K26" i="6" s="1"/>
  <c r="E8" i="6"/>
  <c r="J6" i="6"/>
  <c r="L8" i="6"/>
  <c r="C11" i="6"/>
  <c r="E11" i="6" s="1"/>
  <c r="F14" i="6"/>
  <c r="G14" i="6" s="1"/>
  <c r="H16" i="6"/>
  <c r="J18" i="6"/>
  <c r="L20" i="6"/>
  <c r="M20" i="6" s="1"/>
  <c r="C23" i="6"/>
  <c r="E23" i="6" s="1"/>
  <c r="F26" i="6"/>
  <c r="G27" i="6"/>
  <c r="H28" i="6"/>
  <c r="I29" i="6"/>
  <c r="J30" i="6"/>
  <c r="K31" i="6"/>
  <c r="L32" i="6"/>
  <c r="M33" i="6"/>
  <c r="E10" i="6"/>
  <c r="J15" i="6"/>
  <c r="K15" i="6" s="1"/>
  <c r="E21" i="6"/>
  <c r="K6" i="6"/>
  <c r="L7" i="6"/>
  <c r="M7" i="6" s="1"/>
  <c r="M8" i="6"/>
  <c r="C10" i="6"/>
  <c r="F13" i="6"/>
  <c r="G13" i="6" s="1"/>
  <c r="H15" i="6"/>
  <c r="I15" i="6" s="1"/>
  <c r="I16" i="6"/>
  <c r="J17" i="6"/>
  <c r="K17" i="6" s="1"/>
  <c r="K18" i="6"/>
  <c r="L19" i="6"/>
  <c r="M19" i="6" s="1"/>
  <c r="C22" i="6"/>
  <c r="F25" i="6"/>
  <c r="G25" i="6" s="1"/>
  <c r="G26" i="6"/>
  <c r="H27" i="6"/>
  <c r="I27" i="6" s="1"/>
  <c r="I28" i="6"/>
  <c r="J29" i="6"/>
  <c r="K29" i="6" s="1"/>
  <c r="K30" i="6"/>
  <c r="L31" i="6"/>
  <c r="M31" i="6" s="1"/>
  <c r="M32" i="6"/>
  <c r="C34" i="6"/>
  <c r="E34" i="6" s="1"/>
  <c r="W14" i="5"/>
  <c r="W17" i="5"/>
  <c r="X12" i="4"/>
  <c r="V16" i="5"/>
  <c r="G34" i="6"/>
  <c r="H13" i="6"/>
  <c r="I13" i="6" s="1"/>
  <c r="G10" i="6"/>
  <c r="H11" i="6"/>
  <c r="J13" i="6"/>
  <c r="L15" i="6"/>
  <c r="M15" i="6" s="1"/>
  <c r="E20" i="6"/>
  <c r="W7" i="5"/>
  <c r="W10" i="5"/>
  <c r="W13" i="5"/>
  <c r="E7" i="6"/>
  <c r="F8" i="6"/>
  <c r="G9" i="6"/>
  <c r="H10" i="6"/>
  <c r="I11" i="6"/>
  <c r="J12" i="6"/>
  <c r="K12" i="6" s="1"/>
  <c r="K13" i="6"/>
  <c r="L14" i="6"/>
  <c r="M14" i="6" s="1"/>
  <c r="C17" i="6"/>
  <c r="E17" i="6" s="1"/>
  <c r="E19" i="6"/>
  <c r="F20" i="6"/>
  <c r="G20" i="6" s="1"/>
  <c r="G21" i="6"/>
  <c r="H22" i="6"/>
  <c r="J24" i="6"/>
  <c r="K24" i="6" s="1"/>
  <c r="L26" i="6"/>
  <c r="M26" i="6" s="1"/>
  <c r="C29" i="6"/>
  <c r="E31" i="6"/>
  <c r="F32" i="6"/>
  <c r="G33" i="6"/>
  <c r="H34" i="6"/>
  <c r="I34" i="6" s="1"/>
  <c r="H24" i="6"/>
  <c r="I24" i="6" s="1"/>
  <c r="E33" i="6"/>
  <c r="G22" i="6"/>
  <c r="H23" i="6"/>
  <c r="I23" i="6" s="1"/>
  <c r="J25" i="6"/>
  <c r="K25" i="6" s="1"/>
  <c r="E32" i="6"/>
  <c r="W11" i="4"/>
  <c r="X8" i="4"/>
  <c r="X14" i="4"/>
  <c r="E6" i="6"/>
  <c r="F7" i="6"/>
  <c r="G8" i="6"/>
  <c r="H9" i="6"/>
  <c r="I10" i="6"/>
  <c r="J11" i="6"/>
  <c r="K11" i="6" s="1"/>
  <c r="L13" i="6"/>
  <c r="M13" i="6" s="1"/>
  <c r="C16" i="6"/>
  <c r="E16" i="6" s="1"/>
  <c r="E18" i="6"/>
  <c r="F19" i="6"/>
  <c r="G19" i="6" s="1"/>
  <c r="H21" i="6"/>
  <c r="I22" i="6"/>
  <c r="J23" i="6"/>
  <c r="K23" i="6" s="1"/>
  <c r="L25" i="6"/>
  <c r="M25" i="6" s="1"/>
  <c r="C28" i="6"/>
  <c r="E30" i="6"/>
  <c r="F31" i="6"/>
  <c r="G32" i="6"/>
  <c r="H33" i="6"/>
  <c r="I33" i="6" s="1"/>
  <c r="H14" i="6"/>
  <c r="I14" i="6" s="1"/>
  <c r="X11" i="5"/>
  <c r="F6" i="6"/>
  <c r="G7" i="6"/>
  <c r="H8" i="6"/>
  <c r="I8" i="6" s="1"/>
  <c r="I9" i="6"/>
  <c r="J10" i="6"/>
  <c r="L12" i="6"/>
  <c r="M12" i="6" s="1"/>
  <c r="C15" i="6"/>
  <c r="E15" i="6" s="1"/>
  <c r="F18" i="6"/>
  <c r="H20" i="6"/>
  <c r="I21" i="6"/>
  <c r="J22" i="6"/>
  <c r="L24" i="6"/>
  <c r="M24" i="6" s="1"/>
  <c r="C27" i="6"/>
  <c r="E27" i="6" s="1"/>
  <c r="E29" i="6"/>
  <c r="F30" i="6"/>
  <c r="G30" i="6" s="1"/>
  <c r="G31" i="6"/>
  <c r="H32" i="6"/>
  <c r="J34" i="6"/>
  <c r="W8" i="5"/>
  <c r="X9" i="4"/>
  <c r="H12" i="6"/>
  <c r="I12" i="6" s="1"/>
  <c r="J14" i="6"/>
  <c r="K14" i="6" s="1"/>
  <c r="L16" i="6"/>
  <c r="M16" i="6" s="1"/>
  <c r="L27" i="6"/>
  <c r="M27" i="6" s="1"/>
  <c r="V7" i="4"/>
  <c r="V10" i="4"/>
  <c r="V13" i="4"/>
  <c r="V16" i="4"/>
  <c r="V9" i="5"/>
  <c r="V12" i="5"/>
  <c r="V15" i="5"/>
  <c r="V18" i="5"/>
  <c r="G6" i="6"/>
  <c r="H7" i="6"/>
  <c r="I7" i="6" s="1"/>
  <c r="J9" i="6"/>
  <c r="K9" i="6" s="1"/>
  <c r="K10" i="6"/>
  <c r="L11" i="6"/>
  <c r="M11" i="6" s="1"/>
  <c r="C14" i="6"/>
  <c r="E14" i="6" s="1"/>
  <c r="F17" i="6"/>
  <c r="G17" i="6" s="1"/>
  <c r="G18" i="6"/>
  <c r="H19" i="6"/>
  <c r="I19" i="6" s="1"/>
  <c r="I20" i="6"/>
  <c r="J21" i="6"/>
  <c r="K21" i="6" s="1"/>
  <c r="K22" i="6"/>
  <c r="L23" i="6"/>
  <c r="M23" i="6" s="1"/>
  <c r="C26" i="6"/>
  <c r="E26" i="6" s="1"/>
  <c r="E28" i="6"/>
  <c r="F29" i="6"/>
  <c r="G29" i="6" s="1"/>
  <c r="H31" i="6"/>
  <c r="I31" i="6" s="1"/>
  <c r="I32" i="6"/>
  <c r="J33" i="6"/>
  <c r="K34" i="6"/>
  <c r="L28" i="6"/>
  <c r="M28" i="6" s="1"/>
  <c r="W7" i="4"/>
  <c r="W10" i="4"/>
  <c r="W13" i="4"/>
  <c r="W16" i="4"/>
  <c r="W9" i="5"/>
  <c r="W12" i="5"/>
  <c r="W15" i="5"/>
  <c r="W18" i="5"/>
  <c r="H6" i="6"/>
  <c r="I6" i="6" s="1"/>
  <c r="J8" i="6"/>
  <c r="K8" i="6" s="1"/>
  <c r="L10" i="6"/>
  <c r="M10" i="6" s="1"/>
  <c r="C13" i="6"/>
  <c r="E13" i="6" s="1"/>
  <c r="F16" i="6"/>
  <c r="G16" i="6" s="1"/>
  <c r="H18" i="6"/>
  <c r="I18" i="6" s="1"/>
  <c r="J20" i="6"/>
  <c r="K20" i="6" s="1"/>
  <c r="L22" i="6"/>
  <c r="M22" i="6" s="1"/>
  <c r="C25" i="6"/>
  <c r="E25" i="6" s="1"/>
  <c r="F28" i="6"/>
  <c r="G28" i="6" s="1"/>
  <c r="H30" i="6"/>
  <c r="I30" i="6" s="1"/>
  <c r="J32" i="6"/>
  <c r="K32" i="6" s="1"/>
  <c r="L34" i="6"/>
  <c r="M34" i="6" s="1"/>
  <c r="E22" i="6"/>
  <c r="H25" i="6"/>
  <c r="I25" i="6" s="1"/>
  <c r="J7" i="6"/>
  <c r="K7" i="6" s="1"/>
  <c r="L9" i="6"/>
  <c r="M9" i="6" s="1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<sst xmlns="http://schemas.openxmlformats.org/spreadsheetml/2006/main" count="273" uniqueCount="107">
  <si>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</si>
  <si>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</si>
  <si>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</si>
  <si>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</si>
  <si>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</si>
  <si>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</si>
  <si>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</si>
  <si>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</si>
  <si>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</si>
  <si>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</si>
  <si>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</si>
  <si>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</si>
  <si>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</si>
  <si>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</si>
  <si>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</si>
  <si>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</si>
  <si>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</si>
  <si>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</si>
  <si>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</si>
  <si>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</si>
  <si>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</si>
  <si>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</si>
  <si>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</si>
  <si>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</si>
  <si>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</si>
  <si>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</si>
  <si>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</si>
  <si>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</si>
  <si>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</si>
  <si>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The 1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</si>
  <si>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</si>
  <si>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</si>
  <si>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</si>
  <si>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</si>
  <si>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</si>
  <si>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</si>
  <si>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</si>
  <si>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</si>
  <si>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</si>
  <si>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</si>
  <si>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</si>
  <si>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</si>
  <si>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</si>
  <si>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</si>
  <si>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</si>
  <si>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</si>
  <si>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</si>
  <si>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</si>
  <si>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</si>
  <si>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</si>
  <si>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</si>
  <si>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</si>
  <si>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</si>
  <si>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</si>
  <si>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</si>
  <si>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</si>
  <si>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</si>
  <si>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</si>
  <si>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</si>
  <si>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</si>
  <si>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</si>
  <si>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</si>
  <si>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</si>
  <si>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</si>
  <si>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</si>
  <si>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</si>
  <si>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</si>
  <si>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</si>
  <si>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</si>
  <si>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</si>
  <si>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</si>
  <si>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</si>
  <si>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</si>
  <si>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</si>
  <si>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</si>
  <si>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</si>
  <si>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</si>
  <si>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</si>
  <si>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</si>
  <si>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</si>
  <si>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</si>
  <si>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</si>
  <si>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</si>
  <si>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</si>
  <si>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</si>
  <si>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</si>
  <si>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</si>
  <si>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</si>
  <si>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</si>
  <si>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</si>
  <si>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</si>
  <si>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</si>
  <si>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</si>
  <si>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</si>
  <si>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</si>
  <si>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</si>
  <si>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</si>
  <si>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</si>
  <si>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Real Estate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</si>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</sst>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Cycle'!$T$7:$T$16</c:f>
              <c:numCache>
                <c:formatCode>0.0%</c:formatCode>
                <c:ptCount val="10"/>
                <c:pt idx="0">
                  <c:v>3.9582305741194812E-2</c:v>
                </c:pt>
                <c:pt idx="1">
                  <c:v>8.8804733604260222E-2</c:v>
                </c:pt>
                <c:pt idx="2">
                  <c:v>6.218362104040287E-2</c:v>
                </c:pt>
                <c:pt idx="3">
                  <c:v>5.7143172337126957E-2</c:v>
                </c:pt>
                <c:pt idx="4">
                  <c:v>5.7092476896292821E-2</c:v>
                </c:pt>
                <c:pt idx="5">
                  <c:v>7.051224622658081E-2</c:v>
                </c:pt>
                <c:pt idx="6">
                  <c:v>1.7172545301353589E-2</c:v>
                </c:pt>
                <c:pt idx="7">
                  <c:v>2.5800733852435639E-2</c:v>
                </c:pt>
                <c:pt idx="8">
                  <c:v>1.899318713781006E-2</c:v>
                </c:pt>
                <c:pt idx="9">
                  <c:v>1.747946371141396E-3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D-4EEA-9D7E-C7865676B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4.3410430272196619E-4</c:v>
                </c:pt>
                <c:pt idx="1">
                  <c:v>-2.8364934142113146E-2</c:v>
                </c:pt>
                <c:pt idx="2">
                  <c:v>-5.1539100675131134E-3</c:v>
                </c:pt>
                <c:pt idx="3">
                  <c:v>5.8922337595672782E-3</c:v>
                </c:pt>
                <c:pt idx="4">
                  <c:v>-2.1317842761173825E-2</c:v>
                </c:pt>
                <c:pt idx="5">
                  <c:v>-1.13694597329614E-2</c:v>
                </c:pt>
                <c:pt idx="6">
                  <c:v>-3.3866887094565951E-2</c:v>
                </c:pt>
                <c:pt idx="7">
                  <c:v>6.5138386768711851E-3</c:v>
                </c:pt>
                <c:pt idx="8">
                  <c:v>-1.2053969748117076E-2</c:v>
                </c:pt>
                <c:pt idx="9">
                  <c:v>-8.5945434981065574E-3</c:v>
                </c:pt>
                <c:pt idx="10">
                  <c:v>1.4326647982057881E-2</c:v>
                </c:pt>
                <c:pt idx="11">
                  <c:v>-2.9440605919160721E-2</c:v>
                </c:pt>
                <c:pt idx="12">
                  <c:v>-6.5746427031053954E-3</c:v>
                </c:pt>
                <c:pt idx="13">
                  <c:v>2.1413275298385007E-2</c:v>
                </c:pt>
                <c:pt idx="14">
                  <c:v>6.0860285711956223E-3</c:v>
                </c:pt>
                <c:pt idx="15">
                  <c:v>-1.0745841929063315E-2</c:v>
                </c:pt>
                <c:pt idx="16">
                  <c:v>-5.5787604101228076E-3</c:v>
                </c:pt>
                <c:pt idx="17">
                  <c:v>1.0411629857608341E-2</c:v>
                </c:pt>
                <c:pt idx="18">
                  <c:v>-6.1325838262807561E-3</c:v>
                </c:pt>
                <c:pt idx="19">
                  <c:v>-5.5567913594208786E-3</c:v>
                </c:pt>
                <c:pt idx="20">
                  <c:v>-9.4549702478736643E-3</c:v>
                </c:pt>
                <c:pt idx="21">
                  <c:v>-1.296337682510312E-2</c:v>
                </c:pt>
                <c:pt idx="22">
                  <c:v>6.8056623456867584E-3</c:v>
                </c:pt>
                <c:pt idx="23">
                  <c:v>4.437490663389998E-3</c:v>
                </c:pt>
                <c:pt idx="24">
                  <c:v>1.7013427948412308E-3</c:v>
                </c:pt>
                <c:pt idx="25">
                  <c:v>4.1915983009746059E-3</c:v>
                </c:pt>
                <c:pt idx="26">
                  <c:v>6.5513821133605704E-4</c:v>
                </c:pt>
                <c:pt idx="27">
                  <c:v>8.0003799218213677E-3</c:v>
                </c:pt>
                <c:pt idx="28">
                  <c:v>-3.692546364202568E-3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D-4586-89C8-3FF0E2C64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7.8380930869427295E-2</c:v>
                </c:pt>
                <c:pt idx="1">
                  <c:v>-3.1216600406487143E-2</c:v>
                </c:pt>
                <c:pt idx="2">
                  <c:v>5.3357534908787946E-2</c:v>
                </c:pt>
                <c:pt idx="3">
                  <c:v>4.7707303351827282E-2</c:v>
                </c:pt>
                <c:pt idx="4">
                  <c:v>3.787425275448305E-2</c:v>
                </c:pt>
                <c:pt idx="5">
                  <c:v>-1.6885712784592548E-2</c:v>
                </c:pt>
                <c:pt idx="6">
                  <c:v>-8.0752832644721503E-4</c:v>
                </c:pt>
                <c:pt idx="7">
                  <c:v>2.858480559712806E-2</c:v>
                </c:pt>
                <c:pt idx="8">
                  <c:v>5.1308115635424228E-2</c:v>
                </c:pt>
                <c:pt idx="9">
                  <c:v>6.2009230885557029E-2</c:v>
                </c:pt>
                <c:pt idx="10">
                  <c:v>0.11204185286117459</c:v>
                </c:pt>
                <c:pt idx="11">
                  <c:v>-1.9682799994166139E-2</c:v>
                </c:pt>
                <c:pt idx="12">
                  <c:v>2.4985095984231966E-2</c:v>
                </c:pt>
                <c:pt idx="13">
                  <c:v>5.1278366417211091E-2</c:v>
                </c:pt>
                <c:pt idx="14">
                  <c:v>3.3753812604557162E-2</c:v>
                </c:pt>
                <c:pt idx="15">
                  <c:v>5.196134000452108E-2</c:v>
                </c:pt>
                <c:pt idx="16">
                  <c:v>1.3011332900279794E-2</c:v>
                </c:pt>
                <c:pt idx="17">
                  <c:v>9.2694449929924247E-2</c:v>
                </c:pt>
                <c:pt idx="18">
                  <c:v>2.0224945523305317E-2</c:v>
                </c:pt>
                <c:pt idx="19">
                  <c:v>6.4767686331037883E-2</c:v>
                </c:pt>
                <c:pt idx="20">
                  <c:v>4.651162950011458E-2</c:v>
                </c:pt>
                <c:pt idx="21">
                  <c:v>4.8056065824669661E-2</c:v>
                </c:pt>
                <c:pt idx="22">
                  <c:v>7.2658691989803806E-2</c:v>
                </c:pt>
                <c:pt idx="23">
                  <c:v>8.259088455875023E-3</c:v>
                </c:pt>
                <c:pt idx="24">
                  <c:v>1.7795404364131469E-2</c:v>
                </c:pt>
                <c:pt idx="25">
                  <c:v>-8.8652256414842763E-3</c:v>
                </c:pt>
                <c:pt idx="26">
                  <c:v>3.1746132498239642E-3</c:v>
                </c:pt>
                <c:pt idx="27">
                  <c:v>6.1567225758415597E-2</c:v>
                </c:pt>
                <c:pt idx="28">
                  <c:v>-2.0814197587834392E-2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5B-4603-BC01-8504A46C9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0.1279236458656052</c:v>
                </c:pt>
                <c:pt idx="1">
                  <c:v>6.1395451736941123E-2</c:v>
                </c:pt>
                <c:pt idx="2">
                  <c:v>-2.1341985913769047E-2</c:v>
                </c:pt>
                <c:pt idx="3">
                  <c:v>5.1557497282525087E-2</c:v>
                </c:pt>
                <c:pt idx="4">
                  <c:v>0.10505320790192352</c:v>
                </c:pt>
                <c:pt idx="5">
                  <c:v>6.2601704620752527E-2</c:v>
                </c:pt>
                <c:pt idx="6">
                  <c:v>0.12146206141895691</c:v>
                </c:pt>
                <c:pt idx="7">
                  <c:v>5.9330261900469222E-2</c:v>
                </c:pt>
                <c:pt idx="8">
                  <c:v>0.15205018754285624</c:v>
                </c:pt>
                <c:pt idx="9">
                  <c:v>0.14408171013892154</c:v>
                </c:pt>
                <c:pt idx="10">
                  <c:v>6.1430108362384953E-2</c:v>
                </c:pt>
                <c:pt idx="11">
                  <c:v>0.10245543504309564</c:v>
                </c:pt>
                <c:pt idx="12">
                  <c:v>6.2539393101936638E-2</c:v>
                </c:pt>
                <c:pt idx="13">
                  <c:v>1.3886968416771435E-2</c:v>
                </c:pt>
                <c:pt idx="14">
                  <c:v>2.8816865791264613E-2</c:v>
                </c:pt>
                <c:pt idx="15">
                  <c:v>7.6396984720336597E-2</c:v>
                </c:pt>
                <c:pt idx="16">
                  <c:v>0.12135765920165277</c:v>
                </c:pt>
                <c:pt idx="17">
                  <c:v>0.20119176287548948</c:v>
                </c:pt>
                <c:pt idx="18">
                  <c:v>6.4825516936784983E-2</c:v>
                </c:pt>
                <c:pt idx="19">
                  <c:v>0.13793202111693467</c:v>
                </c:pt>
                <c:pt idx="20">
                  <c:v>0.1099318003116377</c:v>
                </c:pt>
                <c:pt idx="21">
                  <c:v>8.8787831430698433E-2</c:v>
                </c:pt>
                <c:pt idx="22">
                  <c:v>0.22943111377407499</c:v>
                </c:pt>
                <c:pt idx="23">
                  <c:v>3.6101750172047767E-2</c:v>
                </c:pt>
                <c:pt idx="24">
                  <c:v>7.4735995720388027E-2</c:v>
                </c:pt>
                <c:pt idx="25">
                  <c:v>1.6671694728028302E-2</c:v>
                </c:pt>
                <c:pt idx="26">
                  <c:v>8.9906177626610639E-3</c:v>
                </c:pt>
                <c:pt idx="27">
                  <c:v>0.16759536715437615</c:v>
                </c:pt>
                <c:pt idx="28">
                  <c:v>-8.9438489242322686E-2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1-4F17-A8DB-3BB281414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21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120" zoomScaleNormal="120" workbookViewId="0">
      <selection activeCell="Z25" sqref="Z25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43" width="9.1796875" style="52" customWidth="1"/>
    <col min="44" max="16384" width="9.1796875" style="52"/>
  </cols>
  <sheetData>
    <row r="1" spans="2:7" x14ac:dyDescent="0.35">
      <c r="B1" s="63"/>
      <c r="C1" s="56"/>
      <c r="D1" s="56"/>
      <c r="E1" s="56"/>
      <c r="F1" s="56"/>
      <c r="G1" s="56"/>
    </row>
    <row r="2" spans="2:7" ht="16" customHeight="1" thickBot="1" x14ac:dyDescent="0.4">
      <c r="B2" s="64"/>
      <c r="C2" s="64"/>
      <c r="D2" s="64"/>
      <c r="E2" s="64"/>
      <c r="F2" s="64"/>
      <c r="G2" s="64"/>
    </row>
    <row r="3" spans="2:7" ht="16" customHeight="1" thickBot="1" x14ac:dyDescent="0.4">
      <c r="B3" s="65" t="s">
        <v>0</v>
      </c>
      <c r="C3" s="66"/>
      <c r="D3" s="66"/>
      <c r="E3" s="66"/>
      <c r="F3" s="66"/>
      <c r="G3" s="67"/>
    </row>
    <row r="5" spans="2:7" x14ac:dyDescent="0.35">
      <c r="B5" s="61" t="s">
        <v>1</v>
      </c>
      <c r="C5" s="60"/>
      <c r="D5" s="60"/>
      <c r="E5" s="60"/>
      <c r="F5" s="60"/>
      <c r="G5" s="62"/>
    </row>
    <row r="7" spans="2:7" ht="48.75" customHeight="1" x14ac:dyDescent="0.35">
      <c r="B7" s="68" t="s">
        <v>2</v>
      </c>
      <c r="C7" s="56"/>
      <c r="D7" s="56"/>
      <c r="E7" s="56"/>
      <c r="F7" s="56"/>
      <c r="G7" s="56"/>
    </row>
    <row r="8" spans="2:7" x14ac:dyDescent="0.35">
      <c r="B8" s="16"/>
      <c r="C8" s="16"/>
    </row>
    <row r="9" spans="2:7" x14ac:dyDescent="0.35">
      <c r="B9" s="61" t="s">
        <v>3</v>
      </c>
      <c r="C9" s="60"/>
      <c r="D9" s="60"/>
      <c r="E9" s="60"/>
      <c r="F9" s="60"/>
      <c r="G9" s="62"/>
    </row>
    <row r="11" spans="2:7" x14ac:dyDescent="0.35">
      <c r="B11" s="59" t="s">
        <v>4</v>
      </c>
      <c r="C11" s="60"/>
      <c r="D11" s="61" t="s">
        <v>5</v>
      </c>
      <c r="E11" s="60"/>
      <c r="F11" s="60"/>
      <c r="G11" s="62"/>
    </row>
    <row r="13" spans="2:7" ht="13.5" customHeight="1" x14ac:dyDescent="0.35">
      <c r="B13" s="8" t="s">
        <v>6</v>
      </c>
      <c r="C13" s="8" t="s">
        <v>7</v>
      </c>
      <c r="D13" s="56" t="s">
        <v>8</v>
      </c>
      <c r="E13" s="56"/>
      <c r="F13" s="56"/>
      <c r="G13" s="56"/>
    </row>
    <row r="14" spans="2:7" ht="13.5" customHeight="1" x14ac:dyDescent="0.35">
      <c r="B14" s="8" t="s">
        <v>9</v>
      </c>
      <c r="C14" s="8" t="s">
        <v>10</v>
      </c>
      <c r="D14" s="56" t="s">
        <v>11</v>
      </c>
      <c r="E14" s="56"/>
      <c r="F14" s="56"/>
      <c r="G14" s="56"/>
    </row>
    <row r="15" spans="2:7" ht="13.5" customHeight="1" x14ac:dyDescent="0.35">
      <c r="B15" s="8" t="s">
        <v>12</v>
      </c>
      <c r="C15" s="8" t="s">
        <v>13</v>
      </c>
      <c r="D15" s="57"/>
      <c r="E15" s="56"/>
      <c r="F15" s="56"/>
      <c r="G15" s="56"/>
    </row>
    <row r="16" spans="2:7" ht="13.5" customHeight="1" x14ac:dyDescent="0.35">
      <c r="B16" s="8" t="s">
        <v>14</v>
      </c>
      <c r="C16" s="8" t="s">
        <v>15</v>
      </c>
      <c r="D16" s="57" t="s">
        <v>16</v>
      </c>
      <c r="E16" s="56"/>
      <c r="F16" s="56"/>
      <c r="G16" s="56"/>
    </row>
    <row r="17" spans="2:7" ht="13.5" customHeight="1" x14ac:dyDescent="0.35">
      <c r="B17" s="8" t="s">
        <v>17</v>
      </c>
      <c r="C17" s="8" t="s">
        <v>18</v>
      </c>
      <c r="D17" s="55" t="s">
        <v>19</v>
      </c>
      <c r="E17" s="56"/>
      <c r="F17" s="56"/>
      <c r="G17" s="56"/>
    </row>
    <row r="18" spans="2:7" ht="13.5" customHeight="1" x14ac:dyDescent="0.35">
      <c r="B18" s="8" t="s">
        <v>20</v>
      </c>
      <c r="C18" s="8" t="s">
        <v>21</v>
      </c>
      <c r="D18" s="57"/>
      <c r="E18" s="56"/>
      <c r="F18" s="56"/>
      <c r="G18" s="56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58"/>
      <c r="C44" s="56"/>
      <c r="D44" s="56"/>
      <c r="E44" s="56"/>
      <c r="F44" s="56"/>
      <c r="G44" s="56"/>
    </row>
    <row r="45" spans="2:7" x14ac:dyDescent="0.35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54"/>
  <sheetViews>
    <sheetView zoomScale="170" zoomScaleNormal="170" workbookViewId="0">
      <pane ySplit="1" topLeftCell="A4029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62.407279968261719</v>
      </c>
      <c r="D3">
        <v>47.270000457763672</v>
      </c>
      <c r="E3">
        <v>83.919998168945313</v>
      </c>
      <c r="F3">
        <v>27.81010818481445</v>
      </c>
      <c r="G3">
        <v>45.9710693359375</v>
      </c>
      <c r="H3">
        <v>627.0999755859375</v>
      </c>
      <c r="J3">
        <v>25.03911209106445</v>
      </c>
      <c r="K3">
        <v>62.852413177490227</v>
      </c>
      <c r="L3">
        <v>120.5784454345703</v>
      </c>
      <c r="M3">
        <v>37.79571533203125</v>
      </c>
      <c r="N3">
        <v>45.943218231201172</v>
      </c>
      <c r="O3">
        <v>22.051408767700199</v>
      </c>
      <c r="P3">
        <v>103.4000701904297</v>
      </c>
      <c r="Q3">
        <v>62.195964813232422</v>
      </c>
      <c r="R3">
        <v>395.20001220703119</v>
      </c>
      <c r="S3">
        <v>39.452903747558587</v>
      </c>
      <c r="T3">
        <v>24.367425918579102</v>
      </c>
      <c r="V3">
        <v>35.376773834228523</v>
      </c>
      <c r="W3">
        <v>21.682760238647461</v>
      </c>
      <c r="X3">
        <v>25.564640045166019</v>
      </c>
      <c r="Y3">
        <v>18.56141471862793</v>
      </c>
      <c r="Z3">
        <v>17.170003890991211</v>
      </c>
      <c r="AB3">
        <v>20.88588714599609</v>
      </c>
      <c r="AC3">
        <v>25.337701797485352</v>
      </c>
      <c r="AD3">
        <v>30.998081207275391</v>
      </c>
    </row>
    <row r="4" spans="1:30" x14ac:dyDescent="0.35">
      <c r="A4" s="53">
        <v>39086</v>
      </c>
      <c r="B4">
        <v>62.538528442382813</v>
      </c>
      <c r="D4">
        <v>46.700000762939453</v>
      </c>
      <c r="E4">
        <v>84.319999694824219</v>
      </c>
      <c r="F4">
        <v>27.426069259643551</v>
      </c>
      <c r="G4">
        <v>45.839733123779297</v>
      </c>
      <c r="H4">
        <v>623.9000244140625</v>
      </c>
      <c r="J4">
        <v>25.426113128662109</v>
      </c>
      <c r="K4">
        <v>63.021270751953118</v>
      </c>
      <c r="L4">
        <v>120.7178268432617</v>
      </c>
      <c r="M4">
        <v>38.512470245361328</v>
      </c>
      <c r="N4">
        <v>46.141571044921882</v>
      </c>
      <c r="O4">
        <v>22.170722961425781</v>
      </c>
      <c r="P4">
        <v>103.6195068359375</v>
      </c>
      <c r="Q4">
        <v>62.239845275878913</v>
      </c>
      <c r="R4">
        <v>379.1199951171875</v>
      </c>
      <c r="S4">
        <v>39.504055023193359</v>
      </c>
      <c r="T4">
        <v>24.254789352416989</v>
      </c>
      <c r="V4">
        <v>34.732765197753913</v>
      </c>
      <c r="W4">
        <v>21.61227989196777</v>
      </c>
      <c r="X4">
        <v>25.45579719543457</v>
      </c>
      <c r="Y4">
        <v>18.847833633422852</v>
      </c>
      <c r="Z4">
        <v>17.196134567260739</v>
      </c>
      <c r="AB4">
        <v>20.85753059387207</v>
      </c>
      <c r="AC4">
        <v>25.625120162963871</v>
      </c>
      <c r="AD4">
        <v>30.990041732788089</v>
      </c>
    </row>
    <row r="5" spans="1:30" x14ac:dyDescent="0.35">
      <c r="A5" s="53">
        <v>39087</v>
      </c>
      <c r="B5">
        <v>62.494762420654297</v>
      </c>
      <c r="D5">
        <v>46.259998321533203</v>
      </c>
      <c r="E5">
        <v>84.629997253417969</v>
      </c>
      <c r="F5">
        <v>26.624176025390621</v>
      </c>
      <c r="G5">
        <v>45.151836395263672</v>
      </c>
      <c r="H5">
        <v>604.9000244140625</v>
      </c>
      <c r="J5">
        <v>25.35838508605957</v>
      </c>
      <c r="K5">
        <v>61.702461242675781</v>
      </c>
      <c r="L5">
        <v>119.3570022583008</v>
      </c>
      <c r="M5">
        <v>38.328910827636719</v>
      </c>
      <c r="N5">
        <v>45.44329833984375</v>
      </c>
      <c r="O5">
        <v>21.921249389648441</v>
      </c>
      <c r="P5">
        <v>102.79296875</v>
      </c>
      <c r="Q5">
        <v>62.064369201660163</v>
      </c>
      <c r="R5">
        <v>382.6400146484375</v>
      </c>
      <c r="S5">
        <v>38.772499084472663</v>
      </c>
      <c r="T5">
        <v>24.092855453491211</v>
      </c>
      <c r="V5">
        <v>34.964118957519531</v>
      </c>
      <c r="W5">
        <v>21.44196891784668</v>
      </c>
      <c r="X5">
        <v>25.368711471557621</v>
      </c>
      <c r="Y5">
        <v>18.696670532226559</v>
      </c>
      <c r="Z5">
        <v>17.072040557861332</v>
      </c>
      <c r="AB5">
        <v>20.483148574829102</v>
      </c>
      <c r="AC5">
        <v>25.48140716552734</v>
      </c>
      <c r="AD5">
        <v>30.780790328979489</v>
      </c>
    </row>
    <row r="6" spans="1:30" x14ac:dyDescent="0.35">
      <c r="A6" s="53">
        <v>39090</v>
      </c>
      <c r="B6">
        <v>62.532203674316413</v>
      </c>
      <c r="D6">
        <v>46.040000915527337</v>
      </c>
      <c r="E6">
        <v>84.599998474121094</v>
      </c>
      <c r="F6">
        <v>26.817411422729489</v>
      </c>
      <c r="G6">
        <v>45.214359283447273</v>
      </c>
      <c r="H6">
        <v>607.5</v>
      </c>
      <c r="J6">
        <v>25.464811325073239</v>
      </c>
      <c r="K6">
        <v>61.461212158203118</v>
      </c>
      <c r="L6">
        <v>119.37339782714839</v>
      </c>
      <c r="M6">
        <v>38.355136871337891</v>
      </c>
      <c r="N6">
        <v>45.728954315185547</v>
      </c>
      <c r="O6">
        <v>21.8923225402832</v>
      </c>
      <c r="P6">
        <v>103.268424987793</v>
      </c>
      <c r="Q6">
        <v>62.108249664306641</v>
      </c>
      <c r="R6">
        <v>379.92001342773438</v>
      </c>
      <c r="S6">
        <v>38.828773498535163</v>
      </c>
      <c r="T6">
        <v>24.092855453491211</v>
      </c>
      <c r="V6">
        <v>34.964118957519531</v>
      </c>
      <c r="W6">
        <v>21.535932540893551</v>
      </c>
      <c r="X6">
        <v>25.463052749633789</v>
      </c>
      <c r="Y6">
        <v>18.75235557556152</v>
      </c>
      <c r="Z6">
        <v>17.098163604736332</v>
      </c>
      <c r="AB6">
        <v>20.471797943115231</v>
      </c>
      <c r="AC6">
        <v>25.511667251586911</v>
      </c>
      <c r="AD6">
        <v>30.82907867431641</v>
      </c>
    </row>
    <row r="7" spans="1:30" x14ac:dyDescent="0.35">
      <c r="A7" s="53">
        <v>39091</v>
      </c>
      <c r="B7">
        <v>62.532203674316413</v>
      </c>
      <c r="D7">
        <v>45.810001373291023</v>
      </c>
      <c r="E7">
        <v>84.739997863769531</v>
      </c>
      <c r="F7">
        <v>26.21840667724609</v>
      </c>
      <c r="G7">
        <v>45.258163452148438</v>
      </c>
      <c r="H7">
        <v>613.0999755859375</v>
      </c>
      <c r="J7">
        <v>25.448684692382809</v>
      </c>
      <c r="K7">
        <v>62.040195465087891</v>
      </c>
      <c r="L7">
        <v>120.0537796020508</v>
      </c>
      <c r="M7">
        <v>38.547443389892578</v>
      </c>
      <c r="N7">
        <v>45.728954315185547</v>
      </c>
      <c r="O7">
        <v>21.77301025390625</v>
      </c>
      <c r="P7">
        <v>103.18064880371089</v>
      </c>
      <c r="Q7">
        <v>62.064369201660163</v>
      </c>
      <c r="R7">
        <v>378.39999389648438</v>
      </c>
      <c r="S7">
        <v>39.319877624511719</v>
      </c>
      <c r="T7">
        <v>24.09988975524902</v>
      </c>
      <c r="V7">
        <v>34.663982391357422</v>
      </c>
      <c r="W7">
        <v>21.500701904296879</v>
      </c>
      <c r="X7">
        <v>25.448545455932621</v>
      </c>
      <c r="Y7">
        <v>18.776227951049801</v>
      </c>
      <c r="Z7">
        <v>17.137348175048832</v>
      </c>
      <c r="AB7">
        <v>20.488822937011719</v>
      </c>
      <c r="AC7">
        <v>25.48140716552734</v>
      </c>
      <c r="AD7">
        <v>30.998081207275391</v>
      </c>
    </row>
    <row r="8" spans="1:30" x14ac:dyDescent="0.35">
      <c r="A8" s="53">
        <v>39092</v>
      </c>
      <c r="B8">
        <v>62.463520050048828</v>
      </c>
      <c r="D8">
        <v>46.060001373291023</v>
      </c>
      <c r="E8">
        <v>85.080001831054688</v>
      </c>
      <c r="F8">
        <v>26.158021926879879</v>
      </c>
      <c r="G8">
        <v>44.914199829101563</v>
      </c>
      <c r="H8">
        <v>611.5999755859375</v>
      </c>
      <c r="J8">
        <v>25.5583381652832</v>
      </c>
      <c r="K8">
        <v>62.522705078125</v>
      </c>
      <c r="L8">
        <v>120.8817443847656</v>
      </c>
      <c r="M8">
        <v>39.001964569091797</v>
      </c>
      <c r="N8">
        <v>45.713096618652337</v>
      </c>
      <c r="O8">
        <v>21.881479263305661</v>
      </c>
      <c r="P8">
        <v>103.5244064331055</v>
      </c>
      <c r="Q8">
        <v>61.907649993896477</v>
      </c>
      <c r="R8">
        <v>362.8800048828125</v>
      </c>
      <c r="S8">
        <v>39.826347351074219</v>
      </c>
      <c r="T8">
        <v>24.26885986328125</v>
      </c>
      <c r="V8">
        <v>33.994956970214837</v>
      </c>
      <c r="W8">
        <v>21.5711669921875</v>
      </c>
      <c r="X8">
        <v>25.535623550415039</v>
      </c>
      <c r="Y8">
        <v>18.8717041015625</v>
      </c>
      <c r="Z8">
        <v>17.20919227600098</v>
      </c>
      <c r="AB8">
        <v>20.494499206542969</v>
      </c>
      <c r="AC8">
        <v>25.52679443359375</v>
      </c>
      <c r="AD8">
        <v>31.159011840820309</v>
      </c>
    </row>
    <row r="9" spans="1:30" x14ac:dyDescent="0.35">
      <c r="A9" s="53">
        <v>39093</v>
      </c>
      <c r="B9">
        <v>62.344814300537109</v>
      </c>
      <c r="D9">
        <v>46.139999389648438</v>
      </c>
      <c r="E9">
        <v>85.30999755859375</v>
      </c>
      <c r="F9">
        <v>26.488922119140621</v>
      </c>
      <c r="G9">
        <v>45.201869964599609</v>
      </c>
      <c r="H9">
        <v>612.4000244140625</v>
      </c>
      <c r="J9">
        <v>25.84859466552734</v>
      </c>
      <c r="K9">
        <v>62.908710479736328</v>
      </c>
      <c r="L9">
        <v>121.55397796630859</v>
      </c>
      <c r="M9">
        <v>39.404052734375</v>
      </c>
      <c r="N9">
        <v>46.181259155273438</v>
      </c>
      <c r="O9">
        <v>22.214111328125</v>
      </c>
      <c r="P9">
        <v>103.97792053222661</v>
      </c>
      <c r="Q9">
        <v>61.700843811035163</v>
      </c>
      <c r="R9">
        <v>354.72000122070313</v>
      </c>
      <c r="S9">
        <v>40.343036651611328</v>
      </c>
      <c r="T9">
        <v>24.529375076293949</v>
      </c>
      <c r="V9">
        <v>33.8011474609375</v>
      </c>
      <c r="W9">
        <v>21.706253051757809</v>
      </c>
      <c r="X9">
        <v>25.74605560302734</v>
      </c>
      <c r="Y9">
        <v>19.06264686584473</v>
      </c>
      <c r="Z9">
        <v>17.339801788330082</v>
      </c>
      <c r="AB9">
        <v>20.517177581787109</v>
      </c>
      <c r="AC9">
        <v>25.806634902954102</v>
      </c>
      <c r="AD9">
        <v>31.505048751831051</v>
      </c>
    </row>
    <row r="10" spans="1:30" x14ac:dyDescent="0.35">
      <c r="A10" s="53">
        <v>39094</v>
      </c>
      <c r="B10">
        <v>62.257358551025391</v>
      </c>
      <c r="D10">
        <v>47</v>
      </c>
      <c r="E10">
        <v>85.029998779296875</v>
      </c>
      <c r="F10">
        <v>27.02754020690918</v>
      </c>
      <c r="G10">
        <v>45.714668273925781</v>
      </c>
      <c r="H10">
        <v>625.5</v>
      </c>
      <c r="J10">
        <v>26.23237228393555</v>
      </c>
      <c r="K10">
        <v>63.511795043945313</v>
      </c>
      <c r="L10">
        <v>122.84922027587891</v>
      </c>
      <c r="M10">
        <v>39.605094909667969</v>
      </c>
      <c r="N10">
        <v>46.514511108398438</v>
      </c>
      <c r="O10">
        <v>22.405733108520511</v>
      </c>
      <c r="P10">
        <v>104.767822265625</v>
      </c>
      <c r="Q10">
        <v>61.450168609619141</v>
      </c>
      <c r="R10">
        <v>357.04000854492188</v>
      </c>
      <c r="S10">
        <v>40.470947265625</v>
      </c>
      <c r="T10">
        <v>24.803949356079102</v>
      </c>
      <c r="V10">
        <v>34.663982391357422</v>
      </c>
      <c r="W10">
        <v>21.729742050170898</v>
      </c>
      <c r="X10">
        <v>25.818607330322269</v>
      </c>
      <c r="Y10">
        <v>19.110383987426761</v>
      </c>
      <c r="Z10">
        <v>17.313688278198239</v>
      </c>
      <c r="AB10">
        <v>20.347005844116211</v>
      </c>
      <c r="AC10">
        <v>25.927652359008789</v>
      </c>
      <c r="AD10">
        <v>31.59358024597168</v>
      </c>
    </row>
    <row r="11" spans="1:30" x14ac:dyDescent="0.35">
      <c r="A11" s="53">
        <v>39098</v>
      </c>
      <c r="B11">
        <v>62.33856201171875</v>
      </c>
      <c r="D11">
        <v>46.549999237060547</v>
      </c>
      <c r="E11">
        <v>85.050003051757813</v>
      </c>
      <c r="F11">
        <v>27.124149322509769</v>
      </c>
      <c r="G11">
        <v>45.65838623046875</v>
      </c>
      <c r="H11">
        <v>624.5999755859375</v>
      </c>
      <c r="J11">
        <v>26.206573486328121</v>
      </c>
      <c r="K11">
        <v>63.085609436035163</v>
      </c>
      <c r="L11">
        <v>121.9474258422852</v>
      </c>
      <c r="M11">
        <v>39.578884124755859</v>
      </c>
      <c r="N11">
        <v>46.554195404052727</v>
      </c>
      <c r="O11">
        <v>22.322572708129879</v>
      </c>
      <c r="P11">
        <v>104.5630722045898</v>
      </c>
      <c r="Q11">
        <v>61.55670166015625</v>
      </c>
      <c r="R11">
        <v>346.72000122070313</v>
      </c>
      <c r="S11">
        <v>41.043903350830078</v>
      </c>
      <c r="T11">
        <v>24.867315292358398</v>
      </c>
      <c r="V11">
        <v>34.307598114013672</v>
      </c>
      <c r="W11">
        <v>21.78847503662109</v>
      </c>
      <c r="X11">
        <v>25.95648193359375</v>
      </c>
      <c r="Y11">
        <v>19.07060623168945</v>
      </c>
      <c r="Z11">
        <v>17.326747894287109</v>
      </c>
      <c r="AB11">
        <v>20.409408569335941</v>
      </c>
      <c r="AC11">
        <v>25.9881591796875</v>
      </c>
      <c r="AD11">
        <v>31.70622444152832</v>
      </c>
    </row>
    <row r="12" spans="1:30" x14ac:dyDescent="0.35">
      <c r="A12" s="53">
        <v>39099</v>
      </c>
      <c r="B12">
        <v>62.301101684570313</v>
      </c>
      <c r="D12">
        <v>46.580001831054688</v>
      </c>
      <c r="E12">
        <v>84.980003356933594</v>
      </c>
      <c r="F12">
        <v>27.01063346862793</v>
      </c>
      <c r="G12">
        <v>45.683403015136719</v>
      </c>
      <c r="H12">
        <v>632.0999755859375</v>
      </c>
      <c r="J12">
        <v>26.290422439575199</v>
      </c>
      <c r="K12">
        <v>62.812187194824219</v>
      </c>
      <c r="L12">
        <v>122.25079345703119</v>
      </c>
      <c r="M12">
        <v>39.255455017089837</v>
      </c>
      <c r="N12">
        <v>46.514511108398438</v>
      </c>
      <c r="O12">
        <v>22.351497650146481</v>
      </c>
      <c r="P12">
        <v>104.6069259643555</v>
      </c>
      <c r="Q12">
        <v>61.550453186035163</v>
      </c>
      <c r="R12">
        <v>353.760009765625</v>
      </c>
      <c r="S12">
        <v>41.028572082519531</v>
      </c>
      <c r="T12">
        <v>24.95180702209473</v>
      </c>
      <c r="V12">
        <v>34.688987731933587</v>
      </c>
      <c r="W12">
        <v>21.729742050170898</v>
      </c>
      <c r="X12">
        <v>25.978252410888668</v>
      </c>
      <c r="Y12">
        <v>18.82396125793457</v>
      </c>
      <c r="Z12">
        <v>17.37900352478027</v>
      </c>
      <c r="AB12">
        <v>20.45478630065918</v>
      </c>
      <c r="AC12">
        <v>26.139438629150391</v>
      </c>
      <c r="AD12">
        <v>31.70622444152832</v>
      </c>
    </row>
    <row r="13" spans="1:30" x14ac:dyDescent="0.35">
      <c r="A13" s="53">
        <v>39100</v>
      </c>
      <c r="B13">
        <v>62.388584136962891</v>
      </c>
      <c r="D13">
        <v>46.319999694824219</v>
      </c>
      <c r="E13">
        <v>84.910003662109375</v>
      </c>
      <c r="F13">
        <v>26.725620269775391</v>
      </c>
      <c r="G13">
        <v>45.527057647705078</v>
      </c>
      <c r="H13">
        <v>627.0999755859375</v>
      </c>
      <c r="J13">
        <v>26.0421028137207</v>
      </c>
      <c r="K13">
        <v>62.289501190185547</v>
      </c>
      <c r="L13">
        <v>121.13584899902339</v>
      </c>
      <c r="M13">
        <v>38.529972076416023</v>
      </c>
      <c r="N13">
        <v>46.823978424072273</v>
      </c>
      <c r="O13">
        <v>22.080329895019531</v>
      </c>
      <c r="P13">
        <v>104.2558059692383</v>
      </c>
      <c r="Q13">
        <v>61.59429931640625</v>
      </c>
      <c r="R13">
        <v>345.83999633789063</v>
      </c>
      <c r="S13">
        <v>40.977394104003913</v>
      </c>
      <c r="T13">
        <v>24.803949356079102</v>
      </c>
      <c r="V13">
        <v>34.432643890380859</v>
      </c>
      <c r="W13">
        <v>21.64164924621582</v>
      </c>
      <c r="X13">
        <v>25.862163543701168</v>
      </c>
      <c r="Y13">
        <v>18.60915374755859</v>
      </c>
      <c r="Z13">
        <v>17.352870941162109</v>
      </c>
      <c r="AB13">
        <v>20.443437576293949</v>
      </c>
      <c r="AC13">
        <v>26.215066909790039</v>
      </c>
      <c r="AD13">
        <v>31.883283615112301</v>
      </c>
    </row>
    <row r="14" spans="1:30" x14ac:dyDescent="0.35">
      <c r="A14" s="53">
        <v>39101</v>
      </c>
      <c r="B14">
        <v>62.363525390625</v>
      </c>
      <c r="D14">
        <v>47.25</v>
      </c>
      <c r="E14">
        <v>84.860000610351563</v>
      </c>
      <c r="F14">
        <v>27.206281661987301</v>
      </c>
      <c r="G14">
        <v>46.083656311035163</v>
      </c>
      <c r="H14">
        <v>635.5</v>
      </c>
      <c r="J14">
        <v>26.148519515991211</v>
      </c>
      <c r="K14">
        <v>62.530765533447273</v>
      </c>
      <c r="L14">
        <v>121.73427581787109</v>
      </c>
      <c r="M14">
        <v>38.608623504638672</v>
      </c>
      <c r="N14">
        <v>47.054092407226563</v>
      </c>
      <c r="O14">
        <v>22.243032455444339</v>
      </c>
      <c r="P14">
        <v>104.4606399536133</v>
      </c>
      <c r="Q14">
        <v>61.700843811035163</v>
      </c>
      <c r="R14">
        <v>355.44000244140619</v>
      </c>
      <c r="S14">
        <v>41.386661529541023</v>
      </c>
      <c r="T14">
        <v>25.184137344360352</v>
      </c>
      <c r="V14">
        <v>35.376773834228523</v>
      </c>
      <c r="W14">
        <v>21.706253051757809</v>
      </c>
      <c r="X14">
        <v>25.84764289855957</v>
      </c>
      <c r="Y14">
        <v>18.6011962890625</v>
      </c>
      <c r="Z14">
        <v>17.37900352478027</v>
      </c>
      <c r="AB14">
        <v>20.449113845825199</v>
      </c>
      <c r="AC14">
        <v>26.22263145446777</v>
      </c>
      <c r="AD14">
        <v>31.875236511230469</v>
      </c>
    </row>
    <row r="15" spans="1:30" x14ac:dyDescent="0.35">
      <c r="A15" s="53">
        <v>39104</v>
      </c>
      <c r="B15">
        <v>62.394798278808587</v>
      </c>
      <c r="D15">
        <v>47.189998626708977</v>
      </c>
      <c r="E15">
        <v>85.019996643066406</v>
      </c>
      <c r="F15">
        <v>27.17487907409668</v>
      </c>
      <c r="G15">
        <v>45.852256774902337</v>
      </c>
      <c r="H15">
        <v>633.29998779296875</v>
      </c>
      <c r="J15">
        <v>26.03886795043945</v>
      </c>
      <c r="K15">
        <v>62.072349548339837</v>
      </c>
      <c r="L15">
        <v>121.3899841308594</v>
      </c>
      <c r="M15">
        <v>38.189052581787109</v>
      </c>
      <c r="N15">
        <v>46.7049560546875</v>
      </c>
      <c r="O15">
        <v>22.116487503051761</v>
      </c>
      <c r="P15">
        <v>104.1387939453125</v>
      </c>
      <c r="Q15">
        <v>61.801128387451172</v>
      </c>
      <c r="R15">
        <v>350.72000122070313</v>
      </c>
      <c r="S15">
        <v>41.038791656494141</v>
      </c>
      <c r="T15">
        <v>24.923639297485352</v>
      </c>
      <c r="V15">
        <v>35.132915496826172</v>
      </c>
      <c r="W15">
        <v>21.68863487243652</v>
      </c>
      <c r="X15">
        <v>25.564640045166019</v>
      </c>
      <c r="Y15">
        <v>18.465940475463871</v>
      </c>
      <c r="Z15">
        <v>17.359403610229489</v>
      </c>
      <c r="AB15">
        <v>20.443437576293949</v>
      </c>
      <c r="AC15">
        <v>26.063800811767582</v>
      </c>
      <c r="AD15">
        <v>31.674039840698239</v>
      </c>
    </row>
    <row r="16" spans="1:30" x14ac:dyDescent="0.35">
      <c r="A16" s="53">
        <v>39105</v>
      </c>
      <c r="B16">
        <v>62.276107788085938</v>
      </c>
      <c r="D16">
        <v>48.229999542236328</v>
      </c>
      <c r="E16">
        <v>84.669998168945313</v>
      </c>
      <c r="F16">
        <v>27.7932014465332</v>
      </c>
      <c r="G16">
        <v>46.258754730224609</v>
      </c>
      <c r="H16">
        <v>645.20001220703125</v>
      </c>
      <c r="J16">
        <v>25.88084602355957</v>
      </c>
      <c r="K16">
        <v>62.659385681152337</v>
      </c>
      <c r="L16">
        <v>122.0457763671875</v>
      </c>
      <c r="M16">
        <v>38.092903137207031</v>
      </c>
      <c r="N16">
        <v>46.927131652832031</v>
      </c>
      <c r="O16">
        <v>22.250261306762699</v>
      </c>
      <c r="P16">
        <v>104.4459991455078</v>
      </c>
      <c r="Q16">
        <v>61.794857025146477</v>
      </c>
      <c r="R16">
        <v>365.20001220703119</v>
      </c>
      <c r="S16">
        <v>41.233177185058587</v>
      </c>
      <c r="T16">
        <v>25.24046516418457</v>
      </c>
      <c r="V16">
        <v>36.045795440673828</v>
      </c>
      <c r="W16">
        <v>21.676881790161129</v>
      </c>
      <c r="X16">
        <v>25.862163543701168</v>
      </c>
      <c r="Y16">
        <v>18.465940475463871</v>
      </c>
      <c r="Z16">
        <v>17.392055511474609</v>
      </c>
      <c r="AB16">
        <v>20.562562942504879</v>
      </c>
      <c r="AC16">
        <v>25.927652359008789</v>
      </c>
      <c r="AD16">
        <v>31.786710739135739</v>
      </c>
    </row>
    <row r="17" spans="1:30" x14ac:dyDescent="0.35">
      <c r="A17" s="53">
        <v>39106</v>
      </c>
      <c r="B17">
        <v>62.257358551025391</v>
      </c>
      <c r="D17">
        <v>48.110000610351563</v>
      </c>
      <c r="E17">
        <v>84.94000244140625</v>
      </c>
      <c r="F17">
        <v>28.03472900390625</v>
      </c>
      <c r="G17">
        <v>46.558925628662109</v>
      </c>
      <c r="H17">
        <v>647.5999755859375</v>
      </c>
      <c r="J17">
        <v>26.093696594238281</v>
      </c>
      <c r="K17">
        <v>63.342929840087891</v>
      </c>
      <c r="L17">
        <v>123.3328552246094</v>
      </c>
      <c r="M17">
        <v>38.722263336181641</v>
      </c>
      <c r="N17">
        <v>47.220729827880859</v>
      </c>
      <c r="O17">
        <v>22.49250411987305</v>
      </c>
      <c r="P17">
        <v>105.2871551513672</v>
      </c>
      <c r="Q17">
        <v>61.876350402832031</v>
      </c>
      <c r="R17">
        <v>368.79998779296881</v>
      </c>
      <c r="S17">
        <v>41.770351409912109</v>
      </c>
      <c r="T17">
        <v>25.500968933105469</v>
      </c>
      <c r="V17">
        <v>36.202106475830078</v>
      </c>
      <c r="W17">
        <v>21.900058746337891</v>
      </c>
      <c r="X17">
        <v>25.78958702087402</v>
      </c>
      <c r="Y17">
        <v>18.800090789794918</v>
      </c>
      <c r="Z17">
        <v>17.457368850708011</v>
      </c>
      <c r="AB17">
        <v>20.630636215209961</v>
      </c>
      <c r="AC17">
        <v>26.124311447143551</v>
      </c>
      <c r="AD17">
        <v>31.90742111206055</v>
      </c>
    </row>
    <row r="18" spans="1:30" x14ac:dyDescent="0.35">
      <c r="A18" s="53">
        <v>39107</v>
      </c>
      <c r="B18">
        <v>62.1761474609375</v>
      </c>
      <c r="D18">
        <v>47.740001678466797</v>
      </c>
      <c r="E18">
        <v>85.110000610351563</v>
      </c>
      <c r="F18">
        <v>27.172456741333011</v>
      </c>
      <c r="G18">
        <v>45.802215576171882</v>
      </c>
      <c r="H18">
        <v>647.79998779296875</v>
      </c>
      <c r="J18">
        <v>25.655096054077148</v>
      </c>
      <c r="K18">
        <v>62.546821594238281</v>
      </c>
      <c r="L18">
        <v>122.21799468994141</v>
      </c>
      <c r="M18">
        <v>38.224014282226563</v>
      </c>
      <c r="N18">
        <v>46.395496368408203</v>
      </c>
      <c r="O18">
        <v>22.250261306762699</v>
      </c>
      <c r="P18">
        <v>104.05100250244141</v>
      </c>
      <c r="Q18">
        <v>61.688304901123047</v>
      </c>
      <c r="R18">
        <v>362.16000366210938</v>
      </c>
      <c r="S18">
        <v>42.026130676269531</v>
      </c>
      <c r="T18">
        <v>25.41649055480957</v>
      </c>
      <c r="V18">
        <v>35.458057403564453</v>
      </c>
      <c r="W18">
        <v>21.582918167114261</v>
      </c>
      <c r="X18">
        <v>25.65172004699707</v>
      </c>
      <c r="Y18">
        <v>18.569375991821289</v>
      </c>
      <c r="Z18">
        <v>17.346343994140621</v>
      </c>
      <c r="AB18">
        <v>20.61360931396484</v>
      </c>
      <c r="AC18">
        <v>26.03353309631348</v>
      </c>
      <c r="AD18">
        <v>31.400436401367191</v>
      </c>
    </row>
    <row r="19" spans="1:30" x14ac:dyDescent="0.35">
      <c r="A19" s="53">
        <v>39108</v>
      </c>
      <c r="B19">
        <v>62.169933319091797</v>
      </c>
      <c r="D19">
        <v>48.25</v>
      </c>
      <c r="E19">
        <v>85.279998779296875</v>
      </c>
      <c r="F19">
        <v>27.33912467956543</v>
      </c>
      <c r="G19">
        <v>45.889774322509773</v>
      </c>
      <c r="H19">
        <v>644.5</v>
      </c>
      <c r="J19">
        <v>25.56801605224609</v>
      </c>
      <c r="K19">
        <v>62.780021667480469</v>
      </c>
      <c r="L19">
        <v>122.34910583496089</v>
      </c>
      <c r="M19">
        <v>38.084178924560547</v>
      </c>
      <c r="N19">
        <v>46.260597229003913</v>
      </c>
      <c r="O19">
        <v>22.27195930480957</v>
      </c>
      <c r="P19">
        <v>103.95599365234381</v>
      </c>
      <c r="Q19">
        <v>61.638179779052727</v>
      </c>
      <c r="R19">
        <v>370.239990234375</v>
      </c>
      <c r="S19">
        <v>42.164268493652337</v>
      </c>
      <c r="T19">
        <v>25.402402877807621</v>
      </c>
      <c r="V19">
        <v>35.54559326171875</v>
      </c>
      <c r="W19">
        <v>21.624032974243161</v>
      </c>
      <c r="X19">
        <v>25.55012321472168</v>
      </c>
      <c r="Y19">
        <v>18.577327728271481</v>
      </c>
      <c r="Z19">
        <v>17.300624847412109</v>
      </c>
      <c r="AB19">
        <v>20.562562942504879</v>
      </c>
      <c r="AC19">
        <v>25.889835357666019</v>
      </c>
      <c r="AD19">
        <v>31.24753379821777</v>
      </c>
    </row>
    <row r="20" spans="1:30" x14ac:dyDescent="0.35">
      <c r="A20" s="53">
        <v>39111</v>
      </c>
      <c r="B20">
        <v>62.088722229003913</v>
      </c>
      <c r="D20">
        <v>47.150001525878913</v>
      </c>
      <c r="E20">
        <v>85.099998474121094</v>
      </c>
      <c r="F20">
        <v>26.9768180847168</v>
      </c>
      <c r="G20">
        <v>45.939792633056641</v>
      </c>
      <c r="H20">
        <v>643.0999755859375</v>
      </c>
      <c r="J20">
        <v>25.655096054077148</v>
      </c>
      <c r="K20">
        <v>63.326831817626953</v>
      </c>
      <c r="L20">
        <v>123.0787353515625</v>
      </c>
      <c r="M20">
        <v>38.119129180908203</v>
      </c>
      <c r="N20">
        <v>46.4827880859375</v>
      </c>
      <c r="O20">
        <v>22.431039810180661</v>
      </c>
      <c r="P20">
        <v>103.8974075317383</v>
      </c>
      <c r="Q20">
        <v>61.575489044189453</v>
      </c>
      <c r="R20">
        <v>359.760009765625</v>
      </c>
      <c r="S20">
        <v>42.302394866943359</v>
      </c>
      <c r="T20">
        <v>25.303831100463871</v>
      </c>
      <c r="V20">
        <v>35.370521545410163</v>
      </c>
      <c r="W20">
        <v>21.518318176269531</v>
      </c>
      <c r="X20">
        <v>25.608171463012699</v>
      </c>
      <c r="Y20">
        <v>18.656888961791989</v>
      </c>
      <c r="Z20">
        <v>17.346343994140621</v>
      </c>
      <c r="AB20">
        <v>20.630636215209961</v>
      </c>
      <c r="AC20">
        <v>25.85201263427734</v>
      </c>
      <c r="AD20">
        <v>31.32801628112793</v>
      </c>
    </row>
    <row r="21" spans="1:30" x14ac:dyDescent="0.35">
      <c r="A21" s="53">
        <v>39112</v>
      </c>
      <c r="B21">
        <v>62.18243408203125</v>
      </c>
      <c r="D21">
        <v>48.409999847412109</v>
      </c>
      <c r="E21">
        <v>85.029998779296875</v>
      </c>
      <c r="F21">
        <v>27.394670486450199</v>
      </c>
      <c r="G21">
        <v>46.252487182617188</v>
      </c>
      <c r="H21">
        <v>644.20001220703125</v>
      </c>
      <c r="J21">
        <v>25.774410247802731</v>
      </c>
      <c r="K21">
        <v>63.672630310058587</v>
      </c>
      <c r="L21">
        <v>123.56235504150391</v>
      </c>
      <c r="M21">
        <v>38.136627197265618</v>
      </c>
      <c r="N21">
        <v>46.689075469970703</v>
      </c>
      <c r="O21">
        <v>22.608205795288089</v>
      </c>
      <c r="P21">
        <v>104.4386825561523</v>
      </c>
      <c r="Q21">
        <v>61.750988006591797</v>
      </c>
      <c r="R21">
        <v>378.8800048828125</v>
      </c>
      <c r="S21">
        <v>42.512130737304688</v>
      </c>
      <c r="T21">
        <v>25.374237060546879</v>
      </c>
      <c r="V21">
        <v>36.089561462402337</v>
      </c>
      <c r="W21">
        <v>21.60053634643555</v>
      </c>
      <c r="X21">
        <v>25.593667984008789</v>
      </c>
      <c r="Y21">
        <v>18.768264770507809</v>
      </c>
      <c r="Z21">
        <v>17.333280563354489</v>
      </c>
      <c r="AB21">
        <v>20.693027496337891</v>
      </c>
      <c r="AC21">
        <v>25.980598449707031</v>
      </c>
      <c r="AD21">
        <v>31.416538238525391</v>
      </c>
    </row>
    <row r="22" spans="1:30" x14ac:dyDescent="0.35">
      <c r="A22" s="53">
        <v>39113</v>
      </c>
      <c r="B22">
        <v>62.232383728027337</v>
      </c>
      <c r="D22">
        <v>48.950000762939453</v>
      </c>
      <c r="E22">
        <v>84.610000610351563</v>
      </c>
      <c r="F22">
        <v>27.607219696044918</v>
      </c>
      <c r="G22">
        <v>46.427597045898438</v>
      </c>
      <c r="H22">
        <v>652</v>
      </c>
      <c r="J22">
        <v>25.748611450195309</v>
      </c>
      <c r="K22">
        <v>63.809349060058587</v>
      </c>
      <c r="L22">
        <v>124.2099914550781</v>
      </c>
      <c r="M22">
        <v>38.521217346191413</v>
      </c>
      <c r="N22">
        <v>47.077899932861328</v>
      </c>
      <c r="O22">
        <v>22.702211380004879</v>
      </c>
      <c r="P22">
        <v>105.14088439941411</v>
      </c>
      <c r="Q22">
        <v>62.070632934570313</v>
      </c>
      <c r="R22">
        <v>385.92001342773438</v>
      </c>
      <c r="S22">
        <v>42.849773406982422</v>
      </c>
      <c r="T22">
        <v>25.522090911865231</v>
      </c>
      <c r="V22">
        <v>36.320907592773438</v>
      </c>
      <c r="W22">
        <v>21.776723861694339</v>
      </c>
      <c r="X22">
        <v>25.934720993041989</v>
      </c>
      <c r="Y22">
        <v>18.8796501159668</v>
      </c>
      <c r="Z22">
        <v>17.405118942260739</v>
      </c>
      <c r="AB22">
        <v>20.75543212890625</v>
      </c>
      <c r="AC22">
        <v>26.10161209106445</v>
      </c>
      <c r="AD22">
        <v>31.754510879516602</v>
      </c>
    </row>
    <row r="23" spans="1:30" x14ac:dyDescent="0.35">
      <c r="A23" s="53">
        <v>39114</v>
      </c>
      <c r="B23">
        <v>62.265655517578118</v>
      </c>
      <c r="D23">
        <v>48.610000610351563</v>
      </c>
      <c r="E23">
        <v>84.629997253417969</v>
      </c>
      <c r="F23">
        <v>27.94536209106445</v>
      </c>
      <c r="G23">
        <v>46.815322875976563</v>
      </c>
      <c r="H23">
        <v>657.4000244140625</v>
      </c>
      <c r="J23">
        <v>26.054990768432621</v>
      </c>
      <c r="K23">
        <v>64.492843627929688</v>
      </c>
      <c r="L23">
        <v>125.5543975830078</v>
      </c>
      <c r="M23">
        <v>38.460033416748047</v>
      </c>
      <c r="N23">
        <v>47.077899932861328</v>
      </c>
      <c r="O23">
        <v>22.839603424072269</v>
      </c>
      <c r="P23">
        <v>105.76988220214839</v>
      </c>
      <c r="Q23">
        <v>61.863800048828118</v>
      </c>
      <c r="R23">
        <v>382.72000122070313</v>
      </c>
      <c r="S23">
        <v>43.018589019775391</v>
      </c>
      <c r="T23">
        <v>25.83187103271484</v>
      </c>
      <c r="V23">
        <v>36.45220947265625</v>
      </c>
      <c r="W23">
        <v>21.91767501831055</v>
      </c>
      <c r="X23">
        <v>26.159669876098629</v>
      </c>
      <c r="Y23">
        <v>18.800090789794918</v>
      </c>
      <c r="Z23">
        <v>17.470432281494141</v>
      </c>
      <c r="AB23">
        <v>20.931268692016602</v>
      </c>
      <c r="AC23">
        <v>26.320964813232418</v>
      </c>
      <c r="AD23">
        <v>31.86717414855957</v>
      </c>
    </row>
    <row r="24" spans="1:30" x14ac:dyDescent="0.35">
      <c r="A24" s="53">
        <v>39115</v>
      </c>
      <c r="B24">
        <v>62.353416442871087</v>
      </c>
      <c r="D24">
        <v>48.709999084472663</v>
      </c>
      <c r="E24">
        <v>84.959999084472656</v>
      </c>
      <c r="F24">
        <v>27.860834121704102</v>
      </c>
      <c r="G24">
        <v>46.721519470214837</v>
      </c>
      <c r="H24">
        <v>646.20001220703125</v>
      </c>
      <c r="J24">
        <v>25.88084602355957</v>
      </c>
      <c r="K24">
        <v>64.5330810546875</v>
      </c>
      <c r="L24">
        <v>125.6691436767578</v>
      </c>
      <c r="M24">
        <v>38.599872589111328</v>
      </c>
      <c r="N24">
        <v>47.204845428466797</v>
      </c>
      <c r="O24">
        <v>22.919149398803711</v>
      </c>
      <c r="P24">
        <v>105.916145324707</v>
      </c>
      <c r="Q24">
        <v>61.976646423339837</v>
      </c>
      <c r="R24">
        <v>394.72000122070313</v>
      </c>
      <c r="S24">
        <v>43.095340728759773</v>
      </c>
      <c r="T24">
        <v>25.78962516784668</v>
      </c>
      <c r="V24">
        <v>36.658538818359382</v>
      </c>
      <c r="W24">
        <v>21.95878791809082</v>
      </c>
      <c r="X24">
        <v>26.261262893676761</v>
      </c>
      <c r="Y24">
        <v>18.895563125610352</v>
      </c>
      <c r="Z24">
        <v>17.503082275390621</v>
      </c>
      <c r="AB24">
        <v>21.044717788696289</v>
      </c>
      <c r="AC24">
        <v>26.26801681518555</v>
      </c>
      <c r="AD24">
        <v>31.9556999206543</v>
      </c>
    </row>
    <row r="25" spans="1:30" x14ac:dyDescent="0.35">
      <c r="A25" s="53">
        <v>39118</v>
      </c>
      <c r="B25">
        <v>62.453754425048828</v>
      </c>
      <c r="D25">
        <v>48.720001220703118</v>
      </c>
      <c r="E25">
        <v>85.080001831054688</v>
      </c>
      <c r="F25">
        <v>27.887397766113281</v>
      </c>
      <c r="G25">
        <v>46.571434020996087</v>
      </c>
      <c r="H25">
        <v>650.9000244140625</v>
      </c>
      <c r="J25">
        <v>25.70346832275391</v>
      </c>
      <c r="K25">
        <v>64.5250244140625</v>
      </c>
      <c r="L25">
        <v>126.1036376953125</v>
      </c>
      <c r="M25">
        <v>38.564926147460938</v>
      </c>
      <c r="N25">
        <v>46.935077667236328</v>
      </c>
      <c r="O25">
        <v>22.91191291809082</v>
      </c>
      <c r="P25">
        <v>105.9453964233398</v>
      </c>
      <c r="Q25">
        <v>62.007957458496087</v>
      </c>
      <c r="R25">
        <v>392.79998779296881</v>
      </c>
      <c r="S25">
        <v>43.095340728759773</v>
      </c>
      <c r="T25">
        <v>25.68402099609375</v>
      </c>
      <c r="V25">
        <v>36.621021270751953</v>
      </c>
      <c r="W25">
        <v>21.952911376953121</v>
      </c>
      <c r="X25">
        <v>26.312065124511719</v>
      </c>
      <c r="Y25">
        <v>18.847833633422852</v>
      </c>
      <c r="Z25">
        <v>17.444305419921879</v>
      </c>
      <c r="AB25">
        <v>21.271614074707031</v>
      </c>
      <c r="AC25">
        <v>26.260446548461911</v>
      </c>
      <c r="AD25">
        <v>31.85108757019043</v>
      </c>
    </row>
    <row r="26" spans="1:30" x14ac:dyDescent="0.35">
      <c r="A26" s="53">
        <v>39119</v>
      </c>
      <c r="B26">
        <v>62.572929382324219</v>
      </c>
      <c r="D26">
        <v>49</v>
      </c>
      <c r="E26">
        <v>84.779998779296875</v>
      </c>
      <c r="F26">
        <v>28.16274452209473</v>
      </c>
      <c r="G26">
        <v>46.934154510498047</v>
      </c>
      <c r="H26">
        <v>653.5999755859375</v>
      </c>
      <c r="J26">
        <v>25.68733978271484</v>
      </c>
      <c r="K26">
        <v>64.685859680175781</v>
      </c>
      <c r="L26">
        <v>126.5381164550781</v>
      </c>
      <c r="M26">
        <v>38.512470245361328</v>
      </c>
      <c r="N26">
        <v>47.260398864746087</v>
      </c>
      <c r="O26">
        <v>22.937225341796879</v>
      </c>
      <c r="P26">
        <v>105.9746780395508</v>
      </c>
      <c r="Q26">
        <v>62.007957458496087</v>
      </c>
      <c r="R26">
        <v>393.67999267578119</v>
      </c>
      <c r="S26">
        <v>43.729686737060547</v>
      </c>
      <c r="T26">
        <v>25.860044479370121</v>
      </c>
      <c r="V26">
        <v>36.508491516113281</v>
      </c>
      <c r="W26">
        <v>22.052755355834961</v>
      </c>
      <c r="X26">
        <v>26.319316864013668</v>
      </c>
      <c r="Y26">
        <v>18.82396125793457</v>
      </c>
      <c r="Z26">
        <v>17.418178558349609</v>
      </c>
      <c r="AB26">
        <v>21.385066986083981</v>
      </c>
      <c r="AC26">
        <v>26.184829711914059</v>
      </c>
      <c r="AD26">
        <v>31.963735580444339</v>
      </c>
    </row>
    <row r="27" spans="1:30" x14ac:dyDescent="0.35">
      <c r="A27" s="53">
        <v>39120</v>
      </c>
      <c r="B27">
        <v>62.648166656494141</v>
      </c>
      <c r="D27">
        <v>48.619998931884773</v>
      </c>
      <c r="E27">
        <v>84.75</v>
      </c>
      <c r="F27">
        <v>28.054056167602539</v>
      </c>
      <c r="G27">
        <v>47.065467834472663</v>
      </c>
      <c r="H27">
        <v>652.29998779296875</v>
      </c>
      <c r="J27">
        <v>25.88084602355957</v>
      </c>
      <c r="K27">
        <v>65.280921936035156</v>
      </c>
      <c r="L27">
        <v>127.2267303466797</v>
      </c>
      <c r="M27">
        <v>38.862113952636719</v>
      </c>
      <c r="N27">
        <v>47.355617523193359</v>
      </c>
      <c r="O27">
        <v>23.175861358642582</v>
      </c>
      <c r="P27">
        <v>106.20872497558589</v>
      </c>
      <c r="Q27">
        <v>62.114536285400391</v>
      </c>
      <c r="R27">
        <v>386</v>
      </c>
      <c r="S27">
        <v>44.645408630371087</v>
      </c>
      <c r="T27">
        <v>25.860044479370121</v>
      </c>
      <c r="V27">
        <v>36.289653778076172</v>
      </c>
      <c r="W27">
        <v>22.134975433349609</v>
      </c>
      <c r="X27">
        <v>26.297550201416019</v>
      </c>
      <c r="Y27">
        <v>18.91147422790527</v>
      </c>
      <c r="Z27">
        <v>17.37900352478027</v>
      </c>
      <c r="AB27">
        <v>21.464483261108398</v>
      </c>
      <c r="AC27">
        <v>26.22263145446777</v>
      </c>
      <c r="AD27">
        <v>32.116657257080078</v>
      </c>
    </row>
    <row r="28" spans="1:30" x14ac:dyDescent="0.35">
      <c r="A28" s="53">
        <v>39121</v>
      </c>
      <c r="B28">
        <v>62.685794830322273</v>
      </c>
      <c r="D28">
        <v>49.029998779296882</v>
      </c>
      <c r="E28">
        <v>84.699996948242188</v>
      </c>
      <c r="F28">
        <v>27.904306411743161</v>
      </c>
      <c r="G28">
        <v>46.877864837646477</v>
      </c>
      <c r="H28">
        <v>658</v>
      </c>
      <c r="J28">
        <v>25.974369049072269</v>
      </c>
      <c r="K28">
        <v>65.176422119140625</v>
      </c>
      <c r="L28">
        <v>127.12831115722661</v>
      </c>
      <c r="M28">
        <v>38.853385925292969</v>
      </c>
      <c r="N28">
        <v>47.069953918457031</v>
      </c>
      <c r="O28">
        <v>23.175861358642582</v>
      </c>
      <c r="P28">
        <v>106.0697708129883</v>
      </c>
      <c r="Q28">
        <v>62.051868438720703</v>
      </c>
      <c r="R28">
        <v>398</v>
      </c>
      <c r="S28">
        <v>44.302658081054688</v>
      </c>
      <c r="T28">
        <v>25.888210296630859</v>
      </c>
      <c r="V28">
        <v>36.658538818359382</v>
      </c>
      <c r="W28">
        <v>22.064504623413089</v>
      </c>
      <c r="X28">
        <v>26.116134643554691</v>
      </c>
      <c r="Y28">
        <v>18.935344696044918</v>
      </c>
      <c r="Z28">
        <v>17.346343994140621</v>
      </c>
      <c r="AB28">
        <v>21.504177093505859</v>
      </c>
      <c r="AC28">
        <v>26.199943542480469</v>
      </c>
      <c r="AD28">
        <v>32.052261352539063</v>
      </c>
    </row>
    <row r="29" spans="1:30" x14ac:dyDescent="0.35">
      <c r="A29" s="53">
        <v>39122</v>
      </c>
      <c r="B29">
        <v>62.541553497314453</v>
      </c>
      <c r="D29">
        <v>49.389999389648438</v>
      </c>
      <c r="E29">
        <v>84.870002746582031</v>
      </c>
      <c r="F29">
        <v>27.570980072021481</v>
      </c>
      <c r="G29">
        <v>46.677749633789063</v>
      </c>
      <c r="H29">
        <v>667.5</v>
      </c>
      <c r="J29">
        <v>25.800222396850589</v>
      </c>
      <c r="K29">
        <v>64.581314086914063</v>
      </c>
      <c r="L29">
        <v>126.5790939331055</v>
      </c>
      <c r="M29">
        <v>38.355136871337891</v>
      </c>
      <c r="N29">
        <v>46.855720520019531</v>
      </c>
      <c r="O29">
        <v>22.901071548461911</v>
      </c>
      <c r="P29">
        <v>105.2798233032227</v>
      </c>
      <c r="Q29">
        <v>61.895145416259773</v>
      </c>
      <c r="R29">
        <v>399.92001342773438</v>
      </c>
      <c r="S29">
        <v>43.79107666015625</v>
      </c>
      <c r="T29">
        <v>25.76850700378418</v>
      </c>
      <c r="V29">
        <v>36.508491516113281</v>
      </c>
      <c r="W29">
        <v>21.829580307006839</v>
      </c>
      <c r="X29">
        <v>26.0145378112793</v>
      </c>
      <c r="Y29">
        <v>18.728487014770511</v>
      </c>
      <c r="Z29">
        <v>17.320220947265621</v>
      </c>
      <c r="AB29">
        <v>21.577926635742191</v>
      </c>
      <c r="AC29">
        <v>26.124311447143551</v>
      </c>
      <c r="AD29">
        <v>31.754510879516602</v>
      </c>
    </row>
    <row r="30" spans="1:30" x14ac:dyDescent="0.35">
      <c r="A30" s="53">
        <v>39125</v>
      </c>
      <c r="B30">
        <v>62.478824615478523</v>
      </c>
      <c r="D30">
        <v>48.520000457763672</v>
      </c>
      <c r="E30">
        <v>85.150001525878906</v>
      </c>
      <c r="F30">
        <v>27.382598876953121</v>
      </c>
      <c r="G30">
        <v>46.496383666992188</v>
      </c>
      <c r="H30">
        <v>662.5999755859375</v>
      </c>
      <c r="J30">
        <v>25.784090042114261</v>
      </c>
      <c r="K30">
        <v>64.4044189453125</v>
      </c>
      <c r="L30">
        <v>125.9068984985352</v>
      </c>
      <c r="M30">
        <v>38.206554412841797</v>
      </c>
      <c r="N30">
        <v>46.736698150634773</v>
      </c>
      <c r="O30">
        <v>22.951692581176761</v>
      </c>
      <c r="P30">
        <v>104.9214172363281</v>
      </c>
      <c r="Q30">
        <v>61.738468170166023</v>
      </c>
      <c r="R30">
        <v>386.95999145507813</v>
      </c>
      <c r="S30">
        <v>42.998130798339837</v>
      </c>
      <c r="T30">
        <v>25.874116897583011</v>
      </c>
      <c r="V30">
        <v>36.002044677734382</v>
      </c>
      <c r="W30">
        <v>21.776723861694339</v>
      </c>
      <c r="X30">
        <v>26.058076858520511</v>
      </c>
      <c r="Y30">
        <v>18.64893913269043</v>
      </c>
      <c r="Z30">
        <v>17.281024932861332</v>
      </c>
      <c r="AB30">
        <v>21.49851226806641</v>
      </c>
      <c r="AC30">
        <v>26.010848999023441</v>
      </c>
      <c r="AD30">
        <v>31.601617813110352</v>
      </c>
    </row>
    <row r="31" spans="1:30" x14ac:dyDescent="0.35">
      <c r="A31" s="53">
        <v>39126</v>
      </c>
      <c r="B31">
        <v>62.472560882568359</v>
      </c>
      <c r="D31">
        <v>48.939998626708977</v>
      </c>
      <c r="E31">
        <v>84.730003356933594</v>
      </c>
      <c r="F31">
        <v>27.817348480224609</v>
      </c>
      <c r="G31">
        <v>47.090484619140618</v>
      </c>
      <c r="H31">
        <v>663.9000244140625</v>
      </c>
      <c r="J31">
        <v>25.896963119506839</v>
      </c>
      <c r="K31">
        <v>64.878875732421875</v>
      </c>
      <c r="L31">
        <v>127.0463485717773</v>
      </c>
      <c r="M31">
        <v>38.337661743164063</v>
      </c>
      <c r="N31">
        <v>47.173114776611328</v>
      </c>
      <c r="O31">
        <v>23.01314735412598</v>
      </c>
      <c r="P31">
        <v>105.8064346313477</v>
      </c>
      <c r="Q31">
        <v>61.744720458984382</v>
      </c>
      <c r="R31">
        <v>394.8800048828125</v>
      </c>
      <c r="S31">
        <v>43.832012176513672</v>
      </c>
      <c r="T31">
        <v>26.395109176635739</v>
      </c>
      <c r="V31">
        <v>36.527236938476563</v>
      </c>
      <c r="W31">
        <v>21.935298919677731</v>
      </c>
      <c r="X31">
        <v>26.268524169921879</v>
      </c>
      <c r="Y31">
        <v>18.72053337097168</v>
      </c>
      <c r="Z31">
        <v>17.339801788330082</v>
      </c>
      <c r="AB31">
        <v>21.685695648193359</v>
      </c>
      <c r="AC31">
        <v>26.116750717163089</v>
      </c>
      <c r="AD31">
        <v>31.875236511230469</v>
      </c>
    </row>
    <row r="32" spans="1:30" x14ac:dyDescent="0.35">
      <c r="A32" s="53">
        <v>39127</v>
      </c>
      <c r="B32">
        <v>62.71087646484375</v>
      </c>
      <c r="D32">
        <v>48.990001678466797</v>
      </c>
      <c r="E32">
        <v>84.199996948242188</v>
      </c>
      <c r="F32">
        <v>28.41635894775391</v>
      </c>
      <c r="G32">
        <v>47.728370666503913</v>
      </c>
      <c r="H32">
        <v>667.4000244140625</v>
      </c>
      <c r="J32">
        <v>26.08724403381348</v>
      </c>
      <c r="K32">
        <v>64.975395202636719</v>
      </c>
      <c r="L32">
        <v>127.94805908203119</v>
      </c>
      <c r="M32">
        <v>38.984477996826172</v>
      </c>
      <c r="N32">
        <v>47.887256622314453</v>
      </c>
      <c r="O32">
        <v>23.168619155883789</v>
      </c>
      <c r="P32">
        <v>106.50131988525391</v>
      </c>
      <c r="Q32">
        <v>62.152149200439453</v>
      </c>
      <c r="R32">
        <v>387.60000610351563</v>
      </c>
      <c r="S32">
        <v>43.519950866699219</v>
      </c>
      <c r="T32">
        <v>26.55705642700195</v>
      </c>
      <c r="V32">
        <v>36.533500671386719</v>
      </c>
      <c r="W32">
        <v>22.1467170715332</v>
      </c>
      <c r="X32">
        <v>26.653106689453121</v>
      </c>
      <c r="Y32">
        <v>18.983089447021481</v>
      </c>
      <c r="Z32">
        <v>17.444305419921879</v>
      </c>
      <c r="AB32">
        <v>21.838848114013668</v>
      </c>
      <c r="AC32">
        <v>26.252885818481449</v>
      </c>
      <c r="AD32">
        <v>32.044204711914063</v>
      </c>
    </row>
    <row r="33" spans="1:30" x14ac:dyDescent="0.35">
      <c r="A33" s="53">
        <v>39128</v>
      </c>
      <c r="B33">
        <v>62.798652648925781</v>
      </c>
      <c r="D33">
        <v>49.279998779296882</v>
      </c>
      <c r="E33">
        <v>84.010002136230469</v>
      </c>
      <c r="F33">
        <v>28.433258056640621</v>
      </c>
      <c r="G33">
        <v>47.784656524658203</v>
      </c>
      <c r="H33">
        <v>667.29998779296875</v>
      </c>
      <c r="J33">
        <v>25.948562622070309</v>
      </c>
      <c r="K33">
        <v>65.023597717285156</v>
      </c>
      <c r="L33">
        <v>127.97267150878911</v>
      </c>
      <c r="M33">
        <v>39.211753845214837</v>
      </c>
      <c r="N33">
        <v>48.180854797363281</v>
      </c>
      <c r="O33">
        <v>23.284322738647461</v>
      </c>
      <c r="P33">
        <v>106.640251159668</v>
      </c>
      <c r="Q33">
        <v>62.13330078125</v>
      </c>
      <c r="R33">
        <v>386.79998779296881</v>
      </c>
      <c r="S33">
        <v>43.842235565185547</v>
      </c>
      <c r="T33">
        <v>26.683782577514648</v>
      </c>
      <c r="V33">
        <v>36.258373260498047</v>
      </c>
      <c r="W33">
        <v>22.181955337524411</v>
      </c>
      <c r="X33">
        <v>26.711164474487301</v>
      </c>
      <c r="Y33">
        <v>19.054685592651371</v>
      </c>
      <c r="Z33">
        <v>17.548809051513668</v>
      </c>
      <c r="AB33">
        <v>21.651666641235352</v>
      </c>
      <c r="AC33">
        <v>26.373903274536129</v>
      </c>
      <c r="AD33">
        <v>32.148822784423828</v>
      </c>
    </row>
    <row r="34" spans="1:30" x14ac:dyDescent="0.35">
      <c r="A34" s="53">
        <v>39129</v>
      </c>
      <c r="B34">
        <v>62.842567443847663</v>
      </c>
      <c r="D34">
        <v>49.580001831054688</v>
      </c>
      <c r="E34">
        <v>84.089996337890625</v>
      </c>
      <c r="F34">
        <v>28.49847412109375</v>
      </c>
      <c r="G34">
        <v>47.765892028808587</v>
      </c>
      <c r="H34">
        <v>668.79998779296875</v>
      </c>
      <c r="J34">
        <v>25.961471557617191</v>
      </c>
      <c r="K34">
        <v>65.272895812988281</v>
      </c>
      <c r="L34">
        <v>128.21858215332031</v>
      </c>
      <c r="M34">
        <v>39.080619812011719</v>
      </c>
      <c r="N34">
        <v>48.093570709228523</v>
      </c>
      <c r="O34">
        <v>23.175861358642582</v>
      </c>
      <c r="P34">
        <v>106.5890426635742</v>
      </c>
      <c r="Q34">
        <v>62.340160369873047</v>
      </c>
      <c r="R34">
        <v>394.79998779296881</v>
      </c>
      <c r="S34">
        <v>43.729686737060547</v>
      </c>
      <c r="T34">
        <v>26.550006866455082</v>
      </c>
      <c r="V34">
        <v>36.264633178710938</v>
      </c>
      <c r="W34">
        <v>22.176082611083981</v>
      </c>
      <c r="X34">
        <v>26.60231781005859</v>
      </c>
      <c r="Y34">
        <v>19.014907836914059</v>
      </c>
      <c r="Z34">
        <v>17.57492828369141</v>
      </c>
      <c r="AB34">
        <v>21.69138336181641</v>
      </c>
      <c r="AC34">
        <v>26.26801681518555</v>
      </c>
      <c r="AD34">
        <v>32.108600616455078</v>
      </c>
    </row>
    <row r="35" spans="1:30" x14ac:dyDescent="0.35">
      <c r="A35" s="53">
        <v>39133</v>
      </c>
      <c r="B35">
        <v>62.873943328857422</v>
      </c>
      <c r="D35">
        <v>49.360000610351563</v>
      </c>
      <c r="E35">
        <v>84.19000244140625</v>
      </c>
      <c r="F35">
        <v>28.573348999023441</v>
      </c>
      <c r="G35">
        <v>47.834674835205078</v>
      </c>
      <c r="H35">
        <v>657.0999755859375</v>
      </c>
      <c r="J35">
        <v>26.08724403381348</v>
      </c>
      <c r="K35">
        <v>65.900138854980469</v>
      </c>
      <c r="L35">
        <v>129.07115173339841</v>
      </c>
      <c r="M35">
        <v>39.377841949462891</v>
      </c>
      <c r="N35">
        <v>48.284000396728523</v>
      </c>
      <c r="O35">
        <v>23.501260757446289</v>
      </c>
      <c r="P35">
        <v>106.81577301025391</v>
      </c>
      <c r="Q35">
        <v>62.346420288085938</v>
      </c>
      <c r="R35">
        <v>389.3599853515625</v>
      </c>
      <c r="S35">
        <v>44.067325592041023</v>
      </c>
      <c r="T35">
        <v>26.768281936645511</v>
      </c>
      <c r="V35">
        <v>35.858226776123047</v>
      </c>
      <c r="W35">
        <v>22.293544769287109</v>
      </c>
      <c r="X35">
        <v>26.645856857299801</v>
      </c>
      <c r="Y35">
        <v>19.022869110107418</v>
      </c>
      <c r="Z35">
        <v>17.666362762451168</v>
      </c>
      <c r="AB35">
        <v>21.748098373413089</v>
      </c>
      <c r="AC35">
        <v>26.283140182495121</v>
      </c>
      <c r="AD35">
        <v>32.341976165771477</v>
      </c>
    </row>
    <row r="36" spans="1:30" x14ac:dyDescent="0.35">
      <c r="A36" s="53">
        <v>39134</v>
      </c>
      <c r="B36">
        <v>62.867622375488281</v>
      </c>
      <c r="D36">
        <v>50.209999084472663</v>
      </c>
      <c r="E36">
        <v>84.209999084472656</v>
      </c>
      <c r="F36">
        <v>28.657882690429691</v>
      </c>
      <c r="G36">
        <v>47.590785980224609</v>
      </c>
      <c r="H36">
        <v>680.20001220703125</v>
      </c>
      <c r="J36">
        <v>26.080791473388668</v>
      </c>
      <c r="K36">
        <v>66.020774841308594</v>
      </c>
      <c r="L36">
        <v>129.4236755371094</v>
      </c>
      <c r="M36">
        <v>39.500202178955078</v>
      </c>
      <c r="N36">
        <v>48.014213562011719</v>
      </c>
      <c r="O36">
        <v>23.537416458129879</v>
      </c>
      <c r="P36">
        <v>106.77187347412109</v>
      </c>
      <c r="Q36">
        <v>62.434188842773438</v>
      </c>
      <c r="R36">
        <v>398.8800048828125</v>
      </c>
      <c r="S36">
        <v>43.924083709716797</v>
      </c>
      <c r="T36">
        <v>26.9372444152832</v>
      </c>
      <c r="V36">
        <v>36.25213623046875</v>
      </c>
      <c r="W36">
        <v>22.199575424194339</v>
      </c>
      <c r="X36">
        <v>26.71842002868652</v>
      </c>
      <c r="Y36">
        <v>18.99104118347168</v>
      </c>
      <c r="Z36">
        <v>17.568393707275391</v>
      </c>
      <c r="AB36">
        <v>21.6573371887207</v>
      </c>
      <c r="AC36">
        <v>26.162130355834961</v>
      </c>
      <c r="AD36">
        <v>32.213214874267578</v>
      </c>
    </row>
    <row r="37" spans="1:30" x14ac:dyDescent="0.35">
      <c r="A37" s="53">
        <v>39135</v>
      </c>
      <c r="B37">
        <v>62.742256164550781</v>
      </c>
      <c r="D37">
        <v>50.869998931884773</v>
      </c>
      <c r="E37">
        <v>84.319999694824219</v>
      </c>
      <c r="F37">
        <v>28.585430145263668</v>
      </c>
      <c r="G37">
        <v>47.803421020507813</v>
      </c>
      <c r="H37">
        <v>679.4000244140625</v>
      </c>
      <c r="J37">
        <v>26.03242301940918</v>
      </c>
      <c r="K37">
        <v>66.253982543945313</v>
      </c>
      <c r="L37">
        <v>130.03028869628909</v>
      </c>
      <c r="M37">
        <v>39.701240539550781</v>
      </c>
      <c r="N37">
        <v>48.045948028564453</v>
      </c>
      <c r="O37">
        <v>23.56633377075195</v>
      </c>
      <c r="P37">
        <v>106.69142913818359</v>
      </c>
      <c r="Q37">
        <v>62.396572113037109</v>
      </c>
      <c r="R37">
        <v>402.6400146484375</v>
      </c>
      <c r="S37">
        <v>43.688755035400391</v>
      </c>
      <c r="T37">
        <v>26.930202484130859</v>
      </c>
      <c r="V37">
        <v>36.577266693115227</v>
      </c>
      <c r="W37">
        <v>22.111478805541989</v>
      </c>
      <c r="X37">
        <v>26.631353378295898</v>
      </c>
      <c r="Y37">
        <v>19.09446907043457</v>
      </c>
      <c r="Z37">
        <v>17.503082275390621</v>
      </c>
      <c r="AB37">
        <v>21.685695648193359</v>
      </c>
      <c r="AC37">
        <v>26.124311447143551</v>
      </c>
      <c r="AD37">
        <v>32.140789031982422</v>
      </c>
    </row>
    <row r="38" spans="1:30" x14ac:dyDescent="0.35">
      <c r="A38" s="53">
        <v>39136</v>
      </c>
      <c r="B38">
        <v>62.892684936523438</v>
      </c>
      <c r="D38">
        <v>51.119998931884773</v>
      </c>
      <c r="E38">
        <v>84.069999694824219</v>
      </c>
      <c r="F38">
        <v>28.380126953125</v>
      </c>
      <c r="G38">
        <v>47.953506469726563</v>
      </c>
      <c r="H38">
        <v>683.0999755859375</v>
      </c>
      <c r="J38">
        <v>25.987272262573239</v>
      </c>
      <c r="K38">
        <v>65.900138854980469</v>
      </c>
      <c r="L38">
        <v>129.5384216308594</v>
      </c>
      <c r="M38">
        <v>39.561389923095703</v>
      </c>
      <c r="N38">
        <v>47.879325866699219</v>
      </c>
      <c r="O38">
        <v>23.4759521484375</v>
      </c>
      <c r="P38">
        <v>106.27455902099609</v>
      </c>
      <c r="Q38">
        <v>62.578338623046882</v>
      </c>
      <c r="R38">
        <v>403.67999267578119</v>
      </c>
      <c r="S38">
        <v>42.926521301269531</v>
      </c>
      <c r="T38">
        <v>27.035818099975589</v>
      </c>
      <c r="V38">
        <v>36.671047210693359</v>
      </c>
      <c r="W38">
        <v>21.905925750732418</v>
      </c>
      <c r="X38">
        <v>26.558774948120121</v>
      </c>
      <c r="Y38">
        <v>19.078556060791019</v>
      </c>
      <c r="Z38">
        <v>17.516153335571289</v>
      </c>
      <c r="AB38">
        <v>21.93528938293457</v>
      </c>
      <c r="AC38">
        <v>26.010848999023441</v>
      </c>
      <c r="AD38">
        <v>32.068351745605469</v>
      </c>
    </row>
    <row r="39" spans="1:30" x14ac:dyDescent="0.35">
      <c r="A39" s="53">
        <v>39139</v>
      </c>
      <c r="B39">
        <v>63.030635833740227</v>
      </c>
      <c r="D39">
        <v>51.360000610351563</v>
      </c>
      <c r="E39">
        <v>83.930000305175781</v>
      </c>
      <c r="F39">
        <v>28.3680534362793</v>
      </c>
      <c r="G39">
        <v>47.978519439697273</v>
      </c>
      <c r="H39">
        <v>686.5</v>
      </c>
      <c r="J39">
        <v>25.971145629882809</v>
      </c>
      <c r="K39">
        <v>65.851882934570313</v>
      </c>
      <c r="L39">
        <v>129.44004821777341</v>
      </c>
      <c r="M39">
        <v>39.369087219238281</v>
      </c>
      <c r="N39">
        <v>47.855514526367188</v>
      </c>
      <c r="O39">
        <v>23.3240966796875</v>
      </c>
      <c r="P39">
        <v>106.1794967651367</v>
      </c>
      <c r="Q39">
        <v>62.84161376953125</v>
      </c>
      <c r="R39">
        <v>407.20001220703119</v>
      </c>
      <c r="S39">
        <v>42.711647033691413</v>
      </c>
      <c r="T39">
        <v>27.282236099243161</v>
      </c>
      <c r="V39">
        <v>36.889877319335938</v>
      </c>
      <c r="W39">
        <v>21.747360229492191</v>
      </c>
      <c r="X39">
        <v>26.40639495849609</v>
      </c>
      <c r="Y39">
        <v>19.030820846557621</v>
      </c>
      <c r="Z39">
        <v>17.509613037109379</v>
      </c>
      <c r="AB39">
        <v>22.457149505615231</v>
      </c>
      <c r="AC39">
        <v>26.116750717163089</v>
      </c>
      <c r="AD39">
        <v>31.794748306274411</v>
      </c>
    </row>
    <row r="40" spans="1:30" x14ac:dyDescent="0.35">
      <c r="A40" s="53">
        <v>39140</v>
      </c>
      <c r="B40">
        <v>63.287811279296882</v>
      </c>
      <c r="D40">
        <v>50.349998474121087</v>
      </c>
      <c r="E40">
        <v>83.480003356933594</v>
      </c>
      <c r="F40">
        <v>26.061408996582031</v>
      </c>
      <c r="G40">
        <v>46.046119689941413</v>
      </c>
      <c r="H40">
        <v>683.9000244140625</v>
      </c>
      <c r="J40">
        <v>24.864963531494141</v>
      </c>
      <c r="K40">
        <v>62.763919830322273</v>
      </c>
      <c r="L40">
        <v>124.7182693481445</v>
      </c>
      <c r="M40">
        <v>37.752017974853523</v>
      </c>
      <c r="N40">
        <v>46.030487060546882</v>
      </c>
      <c r="O40">
        <v>22.600973129272461</v>
      </c>
      <c r="P40">
        <v>102.0323486328125</v>
      </c>
      <c r="Q40">
        <v>63.399452209472663</v>
      </c>
      <c r="R40">
        <v>399.60000610351563</v>
      </c>
      <c r="S40">
        <v>41.386661529541023</v>
      </c>
      <c r="T40">
        <v>26.1768684387207</v>
      </c>
      <c r="V40">
        <v>35.420555114746087</v>
      </c>
      <c r="W40">
        <v>20.73134803771973</v>
      </c>
      <c r="X40">
        <v>25.615432739257809</v>
      </c>
      <c r="Y40">
        <v>18.298870086669918</v>
      </c>
      <c r="Z40">
        <v>17.11122894287109</v>
      </c>
      <c r="AB40">
        <v>21.64031982421875</v>
      </c>
      <c r="AC40">
        <v>25.322572708129879</v>
      </c>
      <c r="AD40">
        <v>30.700325012207031</v>
      </c>
    </row>
    <row r="41" spans="1:30" x14ac:dyDescent="0.35">
      <c r="A41" s="53">
        <v>39141</v>
      </c>
      <c r="B41">
        <v>63.243892669677727</v>
      </c>
      <c r="D41">
        <v>50.520000457763672</v>
      </c>
      <c r="E41">
        <v>83.569999694824219</v>
      </c>
      <c r="F41">
        <v>26.71354866027832</v>
      </c>
      <c r="G41">
        <v>46.371303558349609</v>
      </c>
      <c r="H41">
        <v>669.4000244140625</v>
      </c>
      <c r="J41">
        <v>24.906887054443359</v>
      </c>
      <c r="K41">
        <v>63.391216278076172</v>
      </c>
      <c r="L41">
        <v>125.5789794921875</v>
      </c>
      <c r="M41">
        <v>37.874393463134773</v>
      </c>
      <c r="N41">
        <v>46.395496368408203</v>
      </c>
      <c r="O41">
        <v>22.734758377075199</v>
      </c>
      <c r="P41">
        <v>103.07826995849609</v>
      </c>
      <c r="Q41">
        <v>63.299114227294922</v>
      </c>
      <c r="R41">
        <v>409.44000244140619</v>
      </c>
      <c r="S41">
        <v>41.693603515625</v>
      </c>
      <c r="T41">
        <v>26.20502853393555</v>
      </c>
      <c r="V41">
        <v>35.576854705810547</v>
      </c>
      <c r="W41">
        <v>21.113088607788089</v>
      </c>
      <c r="X41">
        <v>25.644454956054691</v>
      </c>
      <c r="Y41">
        <v>18.370466232299801</v>
      </c>
      <c r="Z41">
        <v>17.137348175048832</v>
      </c>
      <c r="AB41">
        <v>21.85587120056152</v>
      </c>
      <c r="AC41">
        <v>25.49653434753418</v>
      </c>
      <c r="AD41">
        <v>30.804924011230469</v>
      </c>
    </row>
    <row r="42" spans="1:30" x14ac:dyDescent="0.35">
      <c r="A42" s="53">
        <v>39142</v>
      </c>
      <c r="B42">
        <v>63.233833312988281</v>
      </c>
      <c r="D42">
        <v>50.040000915527337</v>
      </c>
      <c r="E42">
        <v>83.680000305175781</v>
      </c>
      <c r="F42">
        <v>26.329509735107418</v>
      </c>
      <c r="G42">
        <v>45.896030426025391</v>
      </c>
      <c r="H42">
        <v>662.29998779296875</v>
      </c>
      <c r="J42">
        <v>24.374752044677731</v>
      </c>
      <c r="K42">
        <v>63.061473846435547</v>
      </c>
      <c r="L42">
        <v>125.0625381469727</v>
      </c>
      <c r="M42">
        <v>37.699577331542969</v>
      </c>
      <c r="N42">
        <v>45.824180603027337</v>
      </c>
      <c r="O42">
        <v>22.61181640625</v>
      </c>
      <c r="P42">
        <v>102.7710494995117</v>
      </c>
      <c r="Q42">
        <v>63.392158508300781</v>
      </c>
      <c r="R42">
        <v>409.92001342773438</v>
      </c>
      <c r="S42">
        <v>41.274105072021477</v>
      </c>
      <c r="T42">
        <v>26.09238433837891</v>
      </c>
      <c r="V42">
        <v>35.464317321777337</v>
      </c>
      <c r="W42">
        <v>21.089593887329102</v>
      </c>
      <c r="X42">
        <v>25.600917816162109</v>
      </c>
      <c r="Y42">
        <v>18.354558944702148</v>
      </c>
      <c r="Z42">
        <v>17.176540374755859</v>
      </c>
      <c r="AB42">
        <v>21.923942565917969</v>
      </c>
      <c r="AC42">
        <v>25.383083343505859</v>
      </c>
      <c r="AD42">
        <v>30.627899169921879</v>
      </c>
    </row>
    <row r="43" spans="1:30" x14ac:dyDescent="0.35">
      <c r="A43" s="53">
        <v>39143</v>
      </c>
      <c r="B43">
        <v>63.366073608398438</v>
      </c>
      <c r="D43">
        <v>49.680000305175781</v>
      </c>
      <c r="E43">
        <v>83.739997863769531</v>
      </c>
      <c r="F43">
        <v>26.085565567016602</v>
      </c>
      <c r="G43">
        <v>45.276920318603523</v>
      </c>
      <c r="H43">
        <v>641.5</v>
      </c>
      <c r="J43">
        <v>23.929702758789059</v>
      </c>
      <c r="K43">
        <v>61.807018280029297</v>
      </c>
      <c r="L43">
        <v>122.84922027587891</v>
      </c>
      <c r="M43">
        <v>37.131416320800781</v>
      </c>
      <c r="N43">
        <v>45.395694732666023</v>
      </c>
      <c r="O43">
        <v>22.318962097167969</v>
      </c>
      <c r="P43">
        <v>101.42529296875</v>
      </c>
      <c r="Q43">
        <v>63.517833709716797</v>
      </c>
      <c r="R43">
        <v>408.07998657226563</v>
      </c>
      <c r="S43">
        <v>40.619300842285163</v>
      </c>
      <c r="T43">
        <v>25.662908554077148</v>
      </c>
      <c r="V43">
        <v>35.045398712158203</v>
      </c>
      <c r="W43">
        <v>20.848806381225589</v>
      </c>
      <c r="X43">
        <v>25.281637191772461</v>
      </c>
      <c r="Y43">
        <v>18.012447357177731</v>
      </c>
      <c r="Z43">
        <v>16.90876388549805</v>
      </c>
      <c r="AB43">
        <v>21.58359336853027</v>
      </c>
      <c r="AC43">
        <v>25.156181335449219</v>
      </c>
      <c r="AD43">
        <v>30.40256500244141</v>
      </c>
    </row>
    <row r="44" spans="1:30" x14ac:dyDescent="0.35">
      <c r="A44" s="53">
        <v>39146</v>
      </c>
      <c r="B44">
        <v>63.328300476074219</v>
      </c>
      <c r="D44">
        <v>48.900001525878913</v>
      </c>
      <c r="E44">
        <v>84.150001525878906</v>
      </c>
      <c r="F44">
        <v>25.416521072387699</v>
      </c>
      <c r="G44">
        <v>44.338848114013672</v>
      </c>
      <c r="H44">
        <v>636.70001220703125</v>
      </c>
      <c r="J44">
        <v>23.613651275634769</v>
      </c>
      <c r="K44">
        <v>60.447986602783203</v>
      </c>
      <c r="L44">
        <v>120.34889984130859</v>
      </c>
      <c r="M44">
        <v>36.842967987060547</v>
      </c>
      <c r="N44">
        <v>44.649814605712891</v>
      </c>
      <c r="O44">
        <v>21.82362174987793</v>
      </c>
      <c r="P44">
        <v>100.45981597900391</v>
      </c>
      <c r="Q44">
        <v>63.473842620849609</v>
      </c>
      <c r="R44">
        <v>396.95999145507813</v>
      </c>
      <c r="S44">
        <v>39.038520812988281</v>
      </c>
      <c r="T44">
        <v>25.324958801269531</v>
      </c>
      <c r="V44">
        <v>34.638984680175781</v>
      </c>
      <c r="W44">
        <v>20.519918441772461</v>
      </c>
      <c r="X44">
        <v>25.216325759887699</v>
      </c>
      <c r="Y44">
        <v>18.052225112915039</v>
      </c>
      <c r="Z44">
        <v>16.849979400634769</v>
      </c>
      <c r="AB44">
        <v>21.311325073242191</v>
      </c>
      <c r="AC44">
        <v>25.027608871459961</v>
      </c>
      <c r="AD44">
        <v>30.00019645690918</v>
      </c>
    </row>
    <row r="45" spans="1:30" x14ac:dyDescent="0.35">
      <c r="A45" s="53">
        <v>39147</v>
      </c>
      <c r="B45">
        <v>63.284229278564453</v>
      </c>
      <c r="D45">
        <v>49.470001220703118</v>
      </c>
      <c r="E45">
        <v>84.069999694824219</v>
      </c>
      <c r="F45">
        <v>26.53239822387695</v>
      </c>
      <c r="G45">
        <v>45.714668273925781</v>
      </c>
      <c r="H45">
        <v>643.79998779296875</v>
      </c>
      <c r="J45">
        <v>24.107072830200199</v>
      </c>
      <c r="K45">
        <v>62.096504211425781</v>
      </c>
      <c r="L45">
        <v>122.51307678222661</v>
      </c>
      <c r="M45">
        <v>37.454837799072273</v>
      </c>
      <c r="N45">
        <v>45.713096618652337</v>
      </c>
      <c r="O45">
        <v>22.27195930480957</v>
      </c>
      <c r="P45">
        <v>102.1785888671875</v>
      </c>
      <c r="Q45">
        <v>63.3858642578125</v>
      </c>
      <c r="R45">
        <v>402.55999755859381</v>
      </c>
      <c r="S45">
        <v>40.470947265625</v>
      </c>
      <c r="T45">
        <v>25.83891677856445</v>
      </c>
      <c r="V45">
        <v>35.295478820800781</v>
      </c>
      <c r="W45">
        <v>20.94864654541016</v>
      </c>
      <c r="X45">
        <v>25.506587982177731</v>
      </c>
      <c r="Y45">
        <v>18.330690383911129</v>
      </c>
      <c r="Z45">
        <v>16.98060417175293</v>
      </c>
      <c r="AB45">
        <v>21.62898063659668</v>
      </c>
      <c r="AC45">
        <v>25.292324066162109</v>
      </c>
      <c r="AD45">
        <v>30.51523399353027</v>
      </c>
    </row>
    <row r="46" spans="1:30" x14ac:dyDescent="0.35">
      <c r="A46" s="53">
        <v>39148</v>
      </c>
      <c r="B46">
        <v>63.334545135498047</v>
      </c>
      <c r="D46">
        <v>49.939998626708977</v>
      </c>
      <c r="E46">
        <v>83.779998779296875</v>
      </c>
      <c r="F46">
        <v>26.370574951171879</v>
      </c>
      <c r="G46">
        <v>45.727184295654297</v>
      </c>
      <c r="H46">
        <v>650.5999755859375</v>
      </c>
      <c r="J46">
        <v>23.936153411865231</v>
      </c>
      <c r="K46">
        <v>61.895477294921882</v>
      </c>
      <c r="L46">
        <v>123.2016983032227</v>
      </c>
      <c r="M46">
        <v>37.306232452392578</v>
      </c>
      <c r="N46">
        <v>45.895599365234382</v>
      </c>
      <c r="O46">
        <v>22.243032455444339</v>
      </c>
      <c r="P46">
        <v>102.0762252807617</v>
      </c>
      <c r="Q46">
        <v>63.480110168457031</v>
      </c>
      <c r="R46">
        <v>410.32000732421881</v>
      </c>
      <c r="S46">
        <v>39.903076171875</v>
      </c>
      <c r="T46">
        <v>25.712186813354489</v>
      </c>
      <c r="V46">
        <v>35.733169555664063</v>
      </c>
      <c r="W46">
        <v>20.825315475463871</v>
      </c>
      <c r="X46">
        <v>25.404996871948239</v>
      </c>
      <c r="Y46">
        <v>18.099971771240231</v>
      </c>
      <c r="Z46">
        <v>16.91529655456543</v>
      </c>
      <c r="AB46">
        <v>21.58359336853027</v>
      </c>
      <c r="AC46">
        <v>25.299886703491211</v>
      </c>
      <c r="AD46">
        <v>30.4830436706543</v>
      </c>
    </row>
    <row r="47" spans="1:30" x14ac:dyDescent="0.35">
      <c r="A47" s="53">
        <v>39149</v>
      </c>
      <c r="B47">
        <v>63.277854919433587</v>
      </c>
      <c r="D47">
        <v>50.069999694824219</v>
      </c>
      <c r="E47">
        <v>84.099998474121094</v>
      </c>
      <c r="F47">
        <v>27.05169677734375</v>
      </c>
      <c r="G47">
        <v>46.264991760253913</v>
      </c>
      <c r="H47">
        <v>653.4000244140625</v>
      </c>
      <c r="J47">
        <v>24.045804977416989</v>
      </c>
      <c r="K47">
        <v>62.361904144287109</v>
      </c>
      <c r="L47">
        <v>124.41493225097661</v>
      </c>
      <c r="M47">
        <v>37.559719085693359</v>
      </c>
      <c r="N47">
        <v>46.078090667724609</v>
      </c>
      <c r="O47">
        <v>22.358732223510739</v>
      </c>
      <c r="P47">
        <v>102.9392852783203</v>
      </c>
      <c r="Q47">
        <v>63.423633575439453</v>
      </c>
      <c r="R47">
        <v>410.32000732421881</v>
      </c>
      <c r="S47">
        <v>40.542564392089837</v>
      </c>
      <c r="T47">
        <v>25.965644836425781</v>
      </c>
      <c r="V47">
        <v>36.045795440673828</v>
      </c>
      <c r="W47">
        <v>21.013250350952148</v>
      </c>
      <c r="X47">
        <v>25.593667984008789</v>
      </c>
      <c r="Y47">
        <v>18.25113677978516</v>
      </c>
      <c r="Z47">
        <v>17.072040557861332</v>
      </c>
      <c r="AB47">
        <v>21.697050094604489</v>
      </c>
      <c r="AC47">
        <v>25.383083343505859</v>
      </c>
      <c r="AD47">
        <v>30.724470138549801</v>
      </c>
    </row>
    <row r="48" spans="1:30" x14ac:dyDescent="0.35">
      <c r="A48" s="53">
        <v>39150</v>
      </c>
      <c r="B48">
        <v>63.101627349853523</v>
      </c>
      <c r="D48">
        <v>49.560001373291023</v>
      </c>
      <c r="E48">
        <v>84.239997863769531</v>
      </c>
      <c r="F48">
        <v>27.10001182556152</v>
      </c>
      <c r="G48">
        <v>46.340057373046882</v>
      </c>
      <c r="H48">
        <v>650</v>
      </c>
      <c r="J48">
        <v>24.00710296630859</v>
      </c>
      <c r="K48">
        <v>62.868518829345703</v>
      </c>
      <c r="L48">
        <v>124.64447021484381</v>
      </c>
      <c r="M48">
        <v>37.524753570556641</v>
      </c>
      <c r="N48">
        <v>46.268527984619141</v>
      </c>
      <c r="O48">
        <v>22.416584014892582</v>
      </c>
      <c r="P48">
        <v>102.96852111816411</v>
      </c>
      <c r="Q48">
        <v>63.134468078613281</v>
      </c>
      <c r="R48">
        <v>400.8800048828125</v>
      </c>
      <c r="S48">
        <v>41.079708099365227</v>
      </c>
      <c r="T48">
        <v>26.268392562866211</v>
      </c>
      <c r="V48">
        <v>35.889469146728523</v>
      </c>
      <c r="W48">
        <v>21.066102981567379</v>
      </c>
      <c r="X48">
        <v>25.724285125732418</v>
      </c>
      <c r="Y48">
        <v>18.298870086669918</v>
      </c>
      <c r="Z48">
        <v>17.124288558959961</v>
      </c>
      <c r="AB48">
        <v>21.66868782043457</v>
      </c>
      <c r="AC48">
        <v>25.436031341552731</v>
      </c>
      <c r="AD48">
        <v>30.788846969604489</v>
      </c>
    </row>
    <row r="49" spans="1:30" x14ac:dyDescent="0.35">
      <c r="A49" s="53">
        <v>39153</v>
      </c>
      <c r="B49">
        <v>63.296775817871087</v>
      </c>
      <c r="D49">
        <v>49.400001525878913</v>
      </c>
      <c r="E49">
        <v>83.860000610351563</v>
      </c>
      <c r="F49">
        <v>27.232845306396481</v>
      </c>
      <c r="G49">
        <v>46.640220642089837</v>
      </c>
      <c r="H49">
        <v>648.4000244140625</v>
      </c>
      <c r="J49">
        <v>24.123201370239261</v>
      </c>
      <c r="K49">
        <v>63.045383453369141</v>
      </c>
      <c r="L49">
        <v>125.0215301513672</v>
      </c>
      <c r="M49">
        <v>37.769493103027337</v>
      </c>
      <c r="N49">
        <v>46.268527984619141</v>
      </c>
      <c r="O49">
        <v>22.60458946228027</v>
      </c>
      <c r="P49">
        <v>103.1221389770508</v>
      </c>
      <c r="Q49">
        <v>63.191055297851563</v>
      </c>
      <c r="R49">
        <v>394.79998779296881</v>
      </c>
      <c r="S49">
        <v>41.284347534179688</v>
      </c>
      <c r="T49">
        <v>26.352890014648441</v>
      </c>
      <c r="V49">
        <v>35.839462280273438</v>
      </c>
      <c r="W49">
        <v>21.066102981567379</v>
      </c>
      <c r="X49">
        <v>25.84764289855957</v>
      </c>
      <c r="Y49">
        <v>18.410251617431641</v>
      </c>
      <c r="Z49">
        <v>17.143880844116211</v>
      </c>
      <c r="AB49">
        <v>21.88423919677734</v>
      </c>
      <c r="AC49">
        <v>25.436031341552731</v>
      </c>
      <c r="AD49">
        <v>30.74860954284668</v>
      </c>
    </row>
    <row r="50" spans="1:30" x14ac:dyDescent="0.35">
      <c r="A50" s="53">
        <v>39154</v>
      </c>
      <c r="B50">
        <v>63.460472106933587</v>
      </c>
      <c r="D50">
        <v>49.069999694824219</v>
      </c>
      <c r="E50">
        <v>83.730003356933594</v>
      </c>
      <c r="F50">
        <v>26.44061279296875</v>
      </c>
      <c r="G50">
        <v>45.527057647705078</v>
      </c>
      <c r="H50">
        <v>647.5999755859375</v>
      </c>
      <c r="J50">
        <v>23.662031173706051</v>
      </c>
      <c r="K50">
        <v>61.429084777832031</v>
      </c>
      <c r="L50">
        <v>122.79180908203119</v>
      </c>
      <c r="M50">
        <v>37.035255432128913</v>
      </c>
      <c r="N50">
        <v>45.578193664550781</v>
      </c>
      <c r="O50">
        <v>22.09117317199707</v>
      </c>
      <c r="P50">
        <v>101.11810302734381</v>
      </c>
      <c r="Q50">
        <v>63.442432403564453</v>
      </c>
      <c r="R50">
        <v>391.51998901367188</v>
      </c>
      <c r="S50">
        <v>40.312362670898438</v>
      </c>
      <c r="T50">
        <v>25.712186813354489</v>
      </c>
      <c r="V50">
        <v>35.358016967773438</v>
      </c>
      <c r="W50">
        <v>20.43770790100098</v>
      </c>
      <c r="X50">
        <v>25.412261962890621</v>
      </c>
      <c r="Y50">
        <v>18.115884780883789</v>
      </c>
      <c r="Z50">
        <v>16.817329406738281</v>
      </c>
      <c r="AB50">
        <v>21.58927154541016</v>
      </c>
      <c r="AC50">
        <v>25.020038604736332</v>
      </c>
      <c r="AD50">
        <v>30.185298919677731</v>
      </c>
    </row>
    <row r="51" spans="1:30" x14ac:dyDescent="0.35">
      <c r="A51" s="53">
        <v>39155</v>
      </c>
      <c r="B51">
        <v>63.384937286376953</v>
      </c>
      <c r="D51">
        <v>49.169998168945313</v>
      </c>
      <c r="E51">
        <v>83.610000610351563</v>
      </c>
      <c r="F51">
        <v>26.657989501953121</v>
      </c>
      <c r="G51">
        <v>45.545814514160163</v>
      </c>
      <c r="H51">
        <v>640.9000244140625</v>
      </c>
      <c r="J51">
        <v>23.68782806396484</v>
      </c>
      <c r="K51">
        <v>62.080406188964837</v>
      </c>
      <c r="L51">
        <v>123.3164749145508</v>
      </c>
      <c r="M51">
        <v>37.577194213867188</v>
      </c>
      <c r="N51">
        <v>45.419498443603523</v>
      </c>
      <c r="O51">
        <v>22.206874847412109</v>
      </c>
      <c r="P51">
        <v>101.871452331543</v>
      </c>
      <c r="Q51">
        <v>63.44873046875</v>
      </c>
      <c r="R51">
        <v>393.1199951171875</v>
      </c>
      <c r="S51">
        <v>40.506759643554688</v>
      </c>
      <c r="T51">
        <v>25.874116897583011</v>
      </c>
      <c r="V51">
        <v>35.764438629150391</v>
      </c>
      <c r="W51">
        <v>20.484685897827148</v>
      </c>
      <c r="X51">
        <v>25.51385498046875</v>
      </c>
      <c r="Y51">
        <v>18.282957077026371</v>
      </c>
      <c r="Z51">
        <v>16.849979400634769</v>
      </c>
      <c r="AB51">
        <v>21.697050094604489</v>
      </c>
      <c r="AC51">
        <v>25.118362426757809</v>
      </c>
      <c r="AD51">
        <v>30.128973007202148</v>
      </c>
    </row>
    <row r="52" spans="1:30" x14ac:dyDescent="0.35">
      <c r="A52" s="53">
        <v>39156</v>
      </c>
      <c r="B52">
        <v>63.315677642822273</v>
      </c>
      <c r="D52">
        <v>49.139999389648438</v>
      </c>
      <c r="E52">
        <v>83.680000305175781</v>
      </c>
      <c r="F52">
        <v>26.875375747680661</v>
      </c>
      <c r="G52">
        <v>45.752204895019531</v>
      </c>
      <c r="H52">
        <v>645.70001220703125</v>
      </c>
      <c r="J52">
        <v>23.752323150634769</v>
      </c>
      <c r="K52">
        <v>62.562896728515618</v>
      </c>
      <c r="L52">
        <v>123.8574752807617</v>
      </c>
      <c r="M52">
        <v>37.489791870117188</v>
      </c>
      <c r="N52">
        <v>45.673423767089837</v>
      </c>
      <c r="O52">
        <v>22.36958122253418</v>
      </c>
      <c r="P52">
        <v>102.010368347168</v>
      </c>
      <c r="Q52">
        <v>63.429885864257813</v>
      </c>
      <c r="R52">
        <v>389.3599853515625</v>
      </c>
      <c r="S52">
        <v>40.869976043701172</v>
      </c>
      <c r="T52">
        <v>26.36696624755859</v>
      </c>
      <c r="V52">
        <v>35.758167266845703</v>
      </c>
      <c r="W52">
        <v>20.73134803771973</v>
      </c>
      <c r="X52">
        <v>25.542873382568359</v>
      </c>
      <c r="Y52">
        <v>18.290910720825199</v>
      </c>
      <c r="Z52">
        <v>17.065505981445309</v>
      </c>
      <c r="AB52">
        <v>21.97499847412109</v>
      </c>
      <c r="AC52">
        <v>25.178865432739261</v>
      </c>
      <c r="AD52">
        <v>30.193355560302731</v>
      </c>
    </row>
    <row r="53" spans="1:30" x14ac:dyDescent="0.35">
      <c r="A53" s="53">
        <v>39157</v>
      </c>
      <c r="B53">
        <v>63.322006225585938</v>
      </c>
      <c r="D53">
        <v>49.229999542236328</v>
      </c>
      <c r="E53">
        <v>83.230003356933594</v>
      </c>
      <c r="F53">
        <v>26.645931243896481</v>
      </c>
      <c r="G53">
        <v>45.808479309082031</v>
      </c>
      <c r="H53">
        <v>652.5999755859375</v>
      </c>
      <c r="J53">
        <v>23.536251068115231</v>
      </c>
      <c r="K53">
        <v>62.136703491210938</v>
      </c>
      <c r="L53">
        <v>123.2426376342773</v>
      </c>
      <c r="M53">
        <v>37.460933685302727</v>
      </c>
      <c r="N53">
        <v>45.665485382080078</v>
      </c>
      <c r="O53">
        <v>22.272703170776371</v>
      </c>
      <c r="P53">
        <v>101.7247848510742</v>
      </c>
      <c r="Q53">
        <v>63.467605590820313</v>
      </c>
      <c r="R53">
        <v>387.3599853515625</v>
      </c>
      <c r="S53">
        <v>40.414661407470703</v>
      </c>
      <c r="T53">
        <v>26.154062271118161</v>
      </c>
      <c r="V53">
        <v>35.373634338378913</v>
      </c>
      <c r="W53">
        <v>20.653497695922852</v>
      </c>
      <c r="X53">
        <v>25.634511947631839</v>
      </c>
      <c r="Y53">
        <v>18.25909423828125</v>
      </c>
      <c r="Z53">
        <v>17.0189094543457</v>
      </c>
      <c r="AB53">
        <v>21.89971923828125</v>
      </c>
      <c r="AC53">
        <v>25.20468711853027</v>
      </c>
      <c r="AD53">
        <v>30.086917877197269</v>
      </c>
    </row>
    <row r="54" spans="1:30" x14ac:dyDescent="0.35">
      <c r="A54" s="53">
        <v>39160</v>
      </c>
      <c r="B54">
        <v>63.277854919433587</v>
      </c>
      <c r="D54">
        <v>49.299999237060547</v>
      </c>
      <c r="E54">
        <v>83.389999389648438</v>
      </c>
      <c r="F54">
        <v>27.23043060302734</v>
      </c>
      <c r="G54">
        <v>46.515132904052727</v>
      </c>
      <c r="H54">
        <v>653.0999755859375</v>
      </c>
      <c r="J54">
        <v>23.752323150634769</v>
      </c>
      <c r="K54">
        <v>62.908710479736328</v>
      </c>
      <c r="L54">
        <v>124.6172256469727</v>
      </c>
      <c r="M54">
        <v>37.84576416015625</v>
      </c>
      <c r="N54">
        <v>45.665485382080078</v>
      </c>
      <c r="O54">
        <v>22.51215744018555</v>
      </c>
      <c r="P54">
        <v>102.9510040283203</v>
      </c>
      <c r="Q54">
        <v>63.461277008056641</v>
      </c>
      <c r="R54">
        <v>389.60000610351563</v>
      </c>
      <c r="S54">
        <v>40.818824768066413</v>
      </c>
      <c r="T54">
        <v>26.54179573059082</v>
      </c>
      <c r="V54">
        <v>35.938201904296882</v>
      </c>
      <c r="W54">
        <v>20.789142608642582</v>
      </c>
      <c r="X54">
        <v>25.81630897521973</v>
      </c>
      <c r="Y54">
        <v>18.378427505493161</v>
      </c>
      <c r="Z54">
        <v>17.130483627319339</v>
      </c>
      <c r="AB54">
        <v>22.05941200256348</v>
      </c>
      <c r="AC54">
        <v>25.402069091796879</v>
      </c>
      <c r="AD54">
        <v>30.53032302856445</v>
      </c>
    </row>
    <row r="55" spans="1:30" x14ac:dyDescent="0.35">
      <c r="A55" s="53">
        <v>39161</v>
      </c>
      <c r="B55">
        <v>63.340854644775391</v>
      </c>
      <c r="D55">
        <v>49.150001525878913</v>
      </c>
      <c r="E55">
        <v>83.110000610351563</v>
      </c>
      <c r="F55">
        <v>27.40916633605957</v>
      </c>
      <c r="G55">
        <v>46.909137725830078</v>
      </c>
      <c r="H55">
        <v>657.9000244140625</v>
      </c>
      <c r="J55">
        <v>23.952276229858398</v>
      </c>
      <c r="K55">
        <v>63.407302856445313</v>
      </c>
      <c r="L55">
        <v>125.5143356323242</v>
      </c>
      <c r="M55">
        <v>38.116897583007813</v>
      </c>
      <c r="N55">
        <v>46.578006744384773</v>
      </c>
      <c r="O55">
        <v>22.689933776855469</v>
      </c>
      <c r="P55">
        <v>103.5165100097656</v>
      </c>
      <c r="Q55">
        <v>63.473842620849609</v>
      </c>
      <c r="R55">
        <v>387.67999267578119</v>
      </c>
      <c r="S55">
        <v>40.982524871826172</v>
      </c>
      <c r="T55">
        <v>26.65459060668945</v>
      </c>
      <c r="V55">
        <v>36.195411682128913</v>
      </c>
      <c r="W55">
        <v>20.977876663208011</v>
      </c>
      <c r="X55">
        <v>25.881757736206051</v>
      </c>
      <c r="Y55">
        <v>18.497774124145511</v>
      </c>
      <c r="Z55">
        <v>17.294570922851559</v>
      </c>
      <c r="AB55">
        <v>22.378774642944339</v>
      </c>
      <c r="AC55">
        <v>25.531131744384769</v>
      </c>
      <c r="AD55">
        <v>30.75606727600098</v>
      </c>
    </row>
    <row r="56" spans="1:30" x14ac:dyDescent="0.35">
      <c r="A56" s="53">
        <v>39162</v>
      </c>
      <c r="B56">
        <v>63.422695159912109</v>
      </c>
      <c r="D56">
        <v>49.619998931884773</v>
      </c>
      <c r="E56">
        <v>82.769996643066406</v>
      </c>
      <c r="F56">
        <v>28.23037147521973</v>
      </c>
      <c r="G56">
        <v>47.909717559814453</v>
      </c>
      <c r="H56">
        <v>659</v>
      </c>
      <c r="J56">
        <v>24.377981185913089</v>
      </c>
      <c r="K56">
        <v>64.549156188964844</v>
      </c>
      <c r="L56">
        <v>127.30869293212891</v>
      </c>
      <c r="M56">
        <v>38.851600646972663</v>
      </c>
      <c r="N56">
        <v>47.553997039794922</v>
      </c>
      <c r="O56">
        <v>23.049116134643551</v>
      </c>
      <c r="P56">
        <v>105.2200927734375</v>
      </c>
      <c r="Q56">
        <v>63.712715148925781</v>
      </c>
      <c r="R56">
        <v>390.39999389648438</v>
      </c>
      <c r="S56">
        <v>41.478736877441413</v>
      </c>
      <c r="T56">
        <v>26.95772552490234</v>
      </c>
      <c r="V56">
        <v>36.847812652587891</v>
      </c>
      <c r="W56">
        <v>21.4555778503418</v>
      </c>
      <c r="X56">
        <v>26.23810958862305</v>
      </c>
      <c r="Y56">
        <v>18.8717041015625</v>
      </c>
      <c r="Z56">
        <v>17.458658218383789</v>
      </c>
      <c r="AB56">
        <v>22.641115188598629</v>
      </c>
      <c r="AC56">
        <v>25.789247512817379</v>
      </c>
      <c r="AD56">
        <v>31.239778518676761</v>
      </c>
    </row>
    <row r="57" spans="1:30" x14ac:dyDescent="0.35">
      <c r="A57" s="53">
        <v>39163</v>
      </c>
      <c r="B57">
        <v>63.30303955078125</v>
      </c>
      <c r="D57">
        <v>50.229999542236328</v>
      </c>
      <c r="E57">
        <v>83.089996337890625</v>
      </c>
      <c r="F57">
        <v>28.109611511230469</v>
      </c>
      <c r="G57">
        <v>47.728370666503913</v>
      </c>
      <c r="H57">
        <v>663.4000244140625</v>
      </c>
      <c r="J57">
        <v>24.429580688476559</v>
      </c>
      <c r="K57">
        <v>64.549156188964844</v>
      </c>
      <c r="L57">
        <v>127.7284851074219</v>
      </c>
      <c r="M57">
        <v>38.711669921875</v>
      </c>
      <c r="N57">
        <v>47.204845428466797</v>
      </c>
      <c r="O57">
        <v>23.078134536743161</v>
      </c>
      <c r="P57">
        <v>105.1393203735352</v>
      </c>
      <c r="Q57">
        <v>63.524158477783203</v>
      </c>
      <c r="R57">
        <v>401.44000244140619</v>
      </c>
      <c r="S57">
        <v>41.519664764404297</v>
      </c>
      <c r="T57">
        <v>26.830818176269531</v>
      </c>
      <c r="V57">
        <v>37.588016510009773</v>
      </c>
      <c r="W57">
        <v>21.32582855224609</v>
      </c>
      <c r="X57">
        <v>26.289005279541019</v>
      </c>
      <c r="Y57">
        <v>18.800090789794918</v>
      </c>
      <c r="Z57">
        <v>17.54398155212402</v>
      </c>
      <c r="AB57">
        <v>22.61829948425293</v>
      </c>
      <c r="AC57">
        <v>25.880352020263668</v>
      </c>
      <c r="AD57">
        <v>31.151090621948239</v>
      </c>
    </row>
    <row r="58" spans="1:30" x14ac:dyDescent="0.35">
      <c r="A58" s="53">
        <v>39164</v>
      </c>
      <c r="B58">
        <v>63.214935302734382</v>
      </c>
      <c r="D58">
        <v>50.040000915527337</v>
      </c>
      <c r="E58">
        <v>83.279998779296875</v>
      </c>
      <c r="F58">
        <v>28.240030288696289</v>
      </c>
      <c r="G58">
        <v>47.840938568115227</v>
      </c>
      <c r="H58">
        <v>656.70001220703125</v>
      </c>
      <c r="J58">
        <v>24.413446426391602</v>
      </c>
      <c r="K58">
        <v>64.649078369140625</v>
      </c>
      <c r="L58">
        <v>128.07423400878909</v>
      </c>
      <c r="M58">
        <v>38.589218139648438</v>
      </c>
      <c r="N58">
        <v>47.553997039794922</v>
      </c>
      <c r="O58">
        <v>23.157964706420898</v>
      </c>
      <c r="P58">
        <v>105.2935104370117</v>
      </c>
      <c r="Q58">
        <v>63.480110168457031</v>
      </c>
      <c r="R58">
        <v>404.55999755859381</v>
      </c>
      <c r="S58">
        <v>41.545257568359382</v>
      </c>
      <c r="T58">
        <v>26.9436149597168</v>
      </c>
      <c r="V58">
        <v>37.776226043701172</v>
      </c>
      <c r="W58">
        <v>21.349418640136719</v>
      </c>
      <c r="X58">
        <v>26.441720962524411</v>
      </c>
      <c r="Y58">
        <v>18.75235557556152</v>
      </c>
      <c r="Z58">
        <v>17.583368301391602</v>
      </c>
      <c r="AB58">
        <v>22.726654052734379</v>
      </c>
      <c r="AC58">
        <v>25.751279830932621</v>
      </c>
      <c r="AD58">
        <v>31.167234420776371</v>
      </c>
    </row>
    <row r="59" spans="1:30" x14ac:dyDescent="0.35">
      <c r="A59" s="53">
        <v>39167</v>
      </c>
      <c r="B59">
        <v>63.177204132080078</v>
      </c>
      <c r="D59">
        <v>50.159999847412109</v>
      </c>
      <c r="E59">
        <v>83.080001831054688</v>
      </c>
      <c r="F59">
        <v>28.223129272460941</v>
      </c>
      <c r="G59">
        <v>47.859695434570313</v>
      </c>
      <c r="H59">
        <v>663.4000244140625</v>
      </c>
      <c r="J59">
        <v>24.297357559204102</v>
      </c>
      <c r="K59">
        <v>64.512092590332031</v>
      </c>
      <c r="L59">
        <v>127.6461868286133</v>
      </c>
      <c r="M59">
        <v>38.746646881103523</v>
      </c>
      <c r="N59">
        <v>47.419097900390618</v>
      </c>
      <c r="O59">
        <v>23.08540153503418</v>
      </c>
      <c r="P59">
        <v>105.1539993286133</v>
      </c>
      <c r="Q59">
        <v>63.706428527832031</v>
      </c>
      <c r="R59">
        <v>409.3599853515625</v>
      </c>
      <c r="S59">
        <v>40.879962921142578</v>
      </c>
      <c r="T59">
        <v>27.13394927978516</v>
      </c>
      <c r="V59">
        <v>38.039676666259773</v>
      </c>
      <c r="W59">
        <v>21.24326133728027</v>
      </c>
      <c r="X59">
        <v>26.22356033325195</v>
      </c>
      <c r="Y59">
        <v>18.776227951049801</v>
      </c>
      <c r="Z59">
        <v>17.458658218383789</v>
      </c>
      <c r="AB59">
        <v>22.8236083984375</v>
      </c>
      <c r="AC59">
        <v>25.789247512817379</v>
      </c>
      <c r="AD59">
        <v>31.01405143737793</v>
      </c>
    </row>
    <row r="60" spans="1:30" x14ac:dyDescent="0.35">
      <c r="A60" s="53">
        <v>39168</v>
      </c>
      <c r="B60">
        <v>63.18975830078125</v>
      </c>
      <c r="D60">
        <v>50.220001220703118</v>
      </c>
      <c r="E60">
        <v>83.010002136230469</v>
      </c>
      <c r="F60">
        <v>28.097541809082031</v>
      </c>
      <c r="G60">
        <v>47.647075653076172</v>
      </c>
      <c r="H60">
        <v>662.0999755859375</v>
      </c>
      <c r="J60">
        <v>24.203826904296879</v>
      </c>
      <c r="K60">
        <v>64.2139892578125</v>
      </c>
      <c r="L60">
        <v>127.57212829589839</v>
      </c>
      <c r="M60">
        <v>38.475528717041023</v>
      </c>
      <c r="N60">
        <v>47.022354125976563</v>
      </c>
      <c r="O60">
        <v>22.96929931640625</v>
      </c>
      <c r="P60">
        <v>104.90435791015619</v>
      </c>
      <c r="Q60">
        <v>63.687564849853523</v>
      </c>
      <c r="R60">
        <v>409.60000610351563</v>
      </c>
      <c r="S60">
        <v>40.452899932861328</v>
      </c>
      <c r="T60">
        <v>26.83786582946777</v>
      </c>
      <c r="V60">
        <v>38.108699798583977</v>
      </c>
      <c r="W60">
        <v>21.113508224487301</v>
      </c>
      <c r="X60">
        <v>26.09992599487305</v>
      </c>
      <c r="Y60">
        <v>18.784183502197269</v>
      </c>
      <c r="Z60">
        <v>17.379898071289059</v>
      </c>
      <c r="AB60">
        <v>22.789394378662109</v>
      </c>
      <c r="AC60">
        <v>25.607048034667969</v>
      </c>
      <c r="AD60">
        <v>30.820566177368161</v>
      </c>
    </row>
    <row r="61" spans="1:30" x14ac:dyDescent="0.35">
      <c r="A61" s="53">
        <v>39169</v>
      </c>
      <c r="B61">
        <v>63.221225738525391</v>
      </c>
      <c r="D61">
        <v>50.479999542236328</v>
      </c>
      <c r="E61">
        <v>83.029998779296875</v>
      </c>
      <c r="F61">
        <v>27.595148086547852</v>
      </c>
      <c r="G61">
        <v>47.228076934814453</v>
      </c>
      <c r="H61">
        <v>666.5</v>
      </c>
      <c r="J61">
        <v>24.107072830200199</v>
      </c>
      <c r="K61">
        <v>63.770847320556641</v>
      </c>
      <c r="L61">
        <v>127.00413513183589</v>
      </c>
      <c r="M61">
        <v>38.064437866210938</v>
      </c>
      <c r="N61">
        <v>46.546253204345703</v>
      </c>
      <c r="O61">
        <v>22.914875030517582</v>
      </c>
      <c r="P61">
        <v>104.1406707763672</v>
      </c>
      <c r="Q61">
        <v>63.599636077880859</v>
      </c>
      <c r="R61">
        <v>416</v>
      </c>
      <c r="S61">
        <v>40.185329437255859</v>
      </c>
      <c r="T61">
        <v>26.569988250732418</v>
      </c>
      <c r="V61">
        <v>38.102409362792969</v>
      </c>
      <c r="W61">
        <v>20.848123550415039</v>
      </c>
      <c r="X61">
        <v>25.889028549194339</v>
      </c>
      <c r="Y61">
        <v>18.569375991821289</v>
      </c>
      <c r="Z61">
        <v>17.347076416015621</v>
      </c>
      <c r="AB61">
        <v>22.743772506713871</v>
      </c>
      <c r="AC61">
        <v>25.432432174682621</v>
      </c>
      <c r="AD61">
        <v>30.473892211914059</v>
      </c>
    </row>
    <row r="62" spans="1:30" x14ac:dyDescent="0.35">
      <c r="A62" s="53">
        <v>39170</v>
      </c>
      <c r="B62">
        <v>63.120521545410163</v>
      </c>
      <c r="D62">
        <v>51</v>
      </c>
      <c r="E62">
        <v>83.089996337890625</v>
      </c>
      <c r="F62">
        <v>28.143423080444339</v>
      </c>
      <c r="G62">
        <v>47.640834808349609</v>
      </c>
      <c r="H62">
        <v>661.5</v>
      </c>
      <c r="J62">
        <v>24.197378158569339</v>
      </c>
      <c r="K62">
        <v>63.851425170898438</v>
      </c>
      <c r="L62">
        <v>126.60906982421881</v>
      </c>
      <c r="M62">
        <v>38.108169555664063</v>
      </c>
      <c r="N62">
        <v>46.784309387207031</v>
      </c>
      <c r="O62">
        <v>22.914875030517582</v>
      </c>
      <c r="P62">
        <v>104.2507705688477</v>
      </c>
      <c r="Q62">
        <v>63.517833709716797</v>
      </c>
      <c r="R62">
        <v>428.95999145507813</v>
      </c>
      <c r="S62">
        <v>40.252220153808587</v>
      </c>
      <c r="T62">
        <v>26.774431228637699</v>
      </c>
      <c r="V62">
        <v>38.340778350830078</v>
      </c>
      <c r="W62">
        <v>20.95427322387695</v>
      </c>
      <c r="X62">
        <v>25.881757736206051</v>
      </c>
      <c r="Y62">
        <v>18.593242645263668</v>
      </c>
      <c r="Z62">
        <v>17.44553184509277</v>
      </c>
      <c r="AB62">
        <v>22.874933242797852</v>
      </c>
      <c r="AC62">
        <v>25.553897857666019</v>
      </c>
      <c r="AD62">
        <v>30.578693389892582</v>
      </c>
    </row>
    <row r="63" spans="1:30" x14ac:dyDescent="0.35">
      <c r="A63" s="53">
        <v>39171</v>
      </c>
      <c r="B63">
        <v>63.120521545410163</v>
      </c>
      <c r="D63">
        <v>50.819999694824219</v>
      </c>
      <c r="E63">
        <v>82.930000305175781</v>
      </c>
      <c r="F63">
        <v>28.138589859008789</v>
      </c>
      <c r="G63">
        <v>47.715862274169922</v>
      </c>
      <c r="H63">
        <v>663</v>
      </c>
      <c r="J63">
        <v>24.439252853393551</v>
      </c>
      <c r="K63">
        <v>64.012565612792969</v>
      </c>
      <c r="L63">
        <v>127.2264862060547</v>
      </c>
      <c r="M63">
        <v>38.073177337646477</v>
      </c>
      <c r="N63">
        <v>46.847785949707031</v>
      </c>
      <c r="O63">
        <v>22.94027137756348</v>
      </c>
      <c r="P63">
        <v>104.27280426025391</v>
      </c>
      <c r="Q63">
        <v>63.505306243896477</v>
      </c>
      <c r="R63">
        <v>426.79998779296881</v>
      </c>
      <c r="S63">
        <v>40.828498840332031</v>
      </c>
      <c r="T63">
        <v>26.82378005981445</v>
      </c>
      <c r="V63">
        <v>37.813861846923828</v>
      </c>
      <c r="W63">
        <v>21.013254165649411</v>
      </c>
      <c r="X63">
        <v>25.852664947509769</v>
      </c>
      <c r="Y63">
        <v>18.553464889526371</v>
      </c>
      <c r="Z63">
        <v>17.49147796630859</v>
      </c>
      <c r="AB63">
        <v>22.641115188598629</v>
      </c>
      <c r="AC63">
        <v>25.546316146850589</v>
      </c>
      <c r="AD63">
        <v>30.65932655334473</v>
      </c>
    </row>
    <row r="64" spans="1:30" x14ac:dyDescent="0.35">
      <c r="A64" s="53">
        <v>39174</v>
      </c>
      <c r="B64">
        <v>63.202056884765618</v>
      </c>
      <c r="D64">
        <v>50.830001831054688</v>
      </c>
      <c r="E64">
        <v>82.870002746582031</v>
      </c>
      <c r="F64">
        <v>28.331827163696289</v>
      </c>
      <c r="G64">
        <v>47.840938568115227</v>
      </c>
      <c r="H64">
        <v>665.70001220703125</v>
      </c>
      <c r="J64">
        <v>24.445705413818359</v>
      </c>
      <c r="K64">
        <v>64.173690795898438</v>
      </c>
      <c r="L64">
        <v>127.4568405151367</v>
      </c>
      <c r="M64">
        <v>38.125648498535163</v>
      </c>
      <c r="N64">
        <v>46.943000793457031</v>
      </c>
      <c r="O64">
        <v>23.027347564697269</v>
      </c>
      <c r="P64">
        <v>104.3903045654297</v>
      </c>
      <c r="Q64">
        <v>63.529930114746087</v>
      </c>
      <c r="R64">
        <v>428.48001098632813</v>
      </c>
      <c r="S64">
        <v>41.085765838623047</v>
      </c>
      <c r="T64">
        <v>26.816720962524411</v>
      </c>
      <c r="V64">
        <v>38.183956146240227</v>
      </c>
      <c r="W64">
        <v>20.818635940551761</v>
      </c>
      <c r="X64">
        <v>25.896297454833981</v>
      </c>
      <c r="Y64">
        <v>18.64893913269043</v>
      </c>
      <c r="Z64">
        <v>17.537416458129879</v>
      </c>
      <c r="AB64">
        <v>23.182905197143551</v>
      </c>
      <c r="AC64">
        <v>25.682968139648441</v>
      </c>
      <c r="AD64">
        <v>30.764129638671879</v>
      </c>
    </row>
    <row r="65" spans="1:30" x14ac:dyDescent="0.35">
      <c r="A65" s="53">
        <v>39175</v>
      </c>
      <c r="B65">
        <v>63.13885498046875</v>
      </c>
      <c r="D65">
        <v>50.599998474121087</v>
      </c>
      <c r="E65">
        <v>83.150001525878906</v>
      </c>
      <c r="F65">
        <v>28.795566558837891</v>
      </c>
      <c r="G65">
        <v>48.241180419921882</v>
      </c>
      <c r="H65">
        <v>664</v>
      </c>
      <c r="J65">
        <v>24.813360214233398</v>
      </c>
      <c r="K65">
        <v>64.858566284179688</v>
      </c>
      <c r="L65">
        <v>128.502197265625</v>
      </c>
      <c r="M65">
        <v>38.62420654296875</v>
      </c>
      <c r="N65">
        <v>47.315944671630859</v>
      </c>
      <c r="O65">
        <v>23.277681350708011</v>
      </c>
      <c r="P65">
        <v>105.5138320922852</v>
      </c>
      <c r="Q65">
        <v>63.252361297607422</v>
      </c>
      <c r="R65">
        <v>419.67999267578119</v>
      </c>
      <c r="S65">
        <v>41.445957183837891</v>
      </c>
      <c r="T65">
        <v>27.105754852294918</v>
      </c>
      <c r="V65">
        <v>38.422336578369141</v>
      </c>
      <c r="W65">
        <v>21.078125</v>
      </c>
      <c r="X65">
        <v>26.078104019165039</v>
      </c>
      <c r="Y65">
        <v>18.800090789794918</v>
      </c>
      <c r="Z65">
        <v>17.655551910400391</v>
      </c>
      <c r="AB65">
        <v>23.211420059204102</v>
      </c>
      <c r="AC65">
        <v>25.948667526245121</v>
      </c>
      <c r="AD65">
        <v>31.159177780151371</v>
      </c>
    </row>
    <row r="66" spans="1:30" x14ac:dyDescent="0.35">
      <c r="A66" s="53">
        <v>39176</v>
      </c>
      <c r="B66">
        <v>63.208354949951172</v>
      </c>
      <c r="D66">
        <v>51.159999847412109</v>
      </c>
      <c r="E66">
        <v>82.959999084472656</v>
      </c>
      <c r="F66">
        <v>28.97670936584473</v>
      </c>
      <c r="G66">
        <v>48.441310882568359</v>
      </c>
      <c r="H66">
        <v>672.0999755859375</v>
      </c>
      <c r="J66">
        <v>24.961711883544918</v>
      </c>
      <c r="K66">
        <v>64.850486755371094</v>
      </c>
      <c r="L66">
        <v>128.65037536621091</v>
      </c>
      <c r="M66">
        <v>38.781646728515618</v>
      </c>
      <c r="N66">
        <v>47.585735321044922</v>
      </c>
      <c r="O66">
        <v>23.245035171508789</v>
      </c>
      <c r="P66">
        <v>105.6313018798828</v>
      </c>
      <c r="Q66">
        <v>63.454216003417969</v>
      </c>
      <c r="R66">
        <v>418.6400146484375</v>
      </c>
      <c r="S66">
        <v>41.240135192871087</v>
      </c>
      <c r="T66">
        <v>27.148067474365231</v>
      </c>
      <c r="V66">
        <v>38.485073089599609</v>
      </c>
      <c r="W66">
        <v>21.078125</v>
      </c>
      <c r="X66">
        <v>25.976291656494141</v>
      </c>
      <c r="Y66">
        <v>18.91147422790527</v>
      </c>
      <c r="Z66">
        <v>17.734319686889648</v>
      </c>
      <c r="AB66">
        <v>23.108766555786129</v>
      </c>
      <c r="AC66">
        <v>26.10051345825195</v>
      </c>
      <c r="AD66">
        <v>31.070474624633789</v>
      </c>
    </row>
    <row r="67" spans="1:30" x14ac:dyDescent="0.35">
      <c r="A67" s="53">
        <v>39177</v>
      </c>
      <c r="B67">
        <v>63.151496887207031</v>
      </c>
      <c r="D67">
        <v>51.330001831054688</v>
      </c>
      <c r="E67">
        <v>82.680000305175781</v>
      </c>
      <c r="F67">
        <v>29.0032844543457</v>
      </c>
      <c r="G67">
        <v>48.616397857666023</v>
      </c>
      <c r="H67">
        <v>674.20001220703125</v>
      </c>
      <c r="J67">
        <v>25.416437149047852</v>
      </c>
      <c r="K67">
        <v>64.810218811035156</v>
      </c>
      <c r="L67">
        <v>128.6092529296875</v>
      </c>
      <c r="M67">
        <v>38.974067687988281</v>
      </c>
      <c r="N67">
        <v>47.815841674804688</v>
      </c>
      <c r="O67">
        <v>23.288570404052731</v>
      </c>
      <c r="P67">
        <v>105.9177169799805</v>
      </c>
      <c r="Q67">
        <v>63.441612243652337</v>
      </c>
      <c r="R67">
        <v>416.07998657226563</v>
      </c>
      <c r="S67">
        <v>41.198982238769531</v>
      </c>
      <c r="T67">
        <v>27.112812042236332</v>
      </c>
      <c r="V67">
        <v>38.735984802246087</v>
      </c>
      <c r="W67">
        <v>21.089925765991211</v>
      </c>
      <c r="X67">
        <v>26.056289672851559</v>
      </c>
      <c r="Y67">
        <v>18.983089447021481</v>
      </c>
      <c r="Z67">
        <v>17.780265808105469</v>
      </c>
      <c r="AB67">
        <v>23.211420059204102</v>
      </c>
      <c r="AC67">
        <v>26.28272819519043</v>
      </c>
      <c r="AD67">
        <v>31.320394515991211</v>
      </c>
    </row>
    <row r="68" spans="1:30" x14ac:dyDescent="0.35">
      <c r="A68" s="53">
        <v>39181</v>
      </c>
      <c r="B68">
        <v>62.911285400390618</v>
      </c>
      <c r="D68">
        <v>51.099998474121087</v>
      </c>
      <c r="E68">
        <v>83.099998474121094</v>
      </c>
      <c r="F68">
        <v>29.1699333190918</v>
      </c>
      <c r="G68">
        <v>48.578876495361328</v>
      </c>
      <c r="H68">
        <v>671.9000244140625</v>
      </c>
      <c r="J68">
        <v>25.522857666015621</v>
      </c>
      <c r="K68">
        <v>64.898826599121094</v>
      </c>
      <c r="L68">
        <v>129.1854248046875</v>
      </c>
      <c r="M68">
        <v>38.877853393554688</v>
      </c>
      <c r="N68">
        <v>47.918979644775391</v>
      </c>
      <c r="O68">
        <v>23.372011184692379</v>
      </c>
      <c r="P68">
        <v>106.0645294189453</v>
      </c>
      <c r="Q68">
        <v>63.157707214355469</v>
      </c>
      <c r="R68">
        <v>402.79998779296881</v>
      </c>
      <c r="S68">
        <v>41.276149749755859</v>
      </c>
      <c r="T68">
        <v>27.52872467041016</v>
      </c>
      <c r="V68">
        <v>38.591720581054688</v>
      </c>
      <c r="W68">
        <v>21.084024429321289</v>
      </c>
      <c r="X68">
        <v>26.02719879150391</v>
      </c>
      <c r="Y68">
        <v>18.983089447021481</v>
      </c>
      <c r="Z68">
        <v>17.734319686889648</v>
      </c>
      <c r="AB68">
        <v>23.38250732421875</v>
      </c>
      <c r="AC68">
        <v>26.290302276611332</v>
      </c>
      <c r="AD68">
        <v>31.296222686767582</v>
      </c>
    </row>
    <row r="69" spans="1:30" x14ac:dyDescent="0.35">
      <c r="A69" s="53">
        <v>39182</v>
      </c>
      <c r="B69">
        <v>63.006088256835938</v>
      </c>
      <c r="D69">
        <v>51.630001068115227</v>
      </c>
      <c r="E69">
        <v>82.699996948242188</v>
      </c>
      <c r="F69">
        <v>29.307609558105469</v>
      </c>
      <c r="G69">
        <v>48.94158935546875</v>
      </c>
      <c r="H69">
        <v>676.5</v>
      </c>
      <c r="J69">
        <v>25.41966438293457</v>
      </c>
      <c r="K69">
        <v>65.100250244140625</v>
      </c>
      <c r="L69">
        <v>129.5146484375</v>
      </c>
      <c r="M69">
        <v>39.079025268554688</v>
      </c>
      <c r="N69">
        <v>47.855514526367188</v>
      </c>
      <c r="O69">
        <v>23.372011184692379</v>
      </c>
      <c r="P69">
        <v>106.1894149780273</v>
      </c>
      <c r="Q69">
        <v>63.309116363525391</v>
      </c>
      <c r="R69">
        <v>404.8800048828125</v>
      </c>
      <c r="S69">
        <v>41.445957183837891</v>
      </c>
      <c r="T69">
        <v>27.225606918334961</v>
      </c>
      <c r="V69">
        <v>39.17510986328125</v>
      </c>
      <c r="W69">
        <v>21.17839241027832</v>
      </c>
      <c r="X69">
        <v>26.01992034912109</v>
      </c>
      <c r="Y69">
        <v>18.9671745300293</v>
      </c>
      <c r="Z69">
        <v>17.819639205932621</v>
      </c>
      <c r="AB69">
        <v>23.38820838928223</v>
      </c>
      <c r="AC69">
        <v>26.32826042175293</v>
      </c>
      <c r="AD69">
        <v>31.360708236694339</v>
      </c>
    </row>
    <row r="70" spans="1:30" x14ac:dyDescent="0.35">
      <c r="A70" s="53">
        <v>39183</v>
      </c>
      <c r="B70">
        <v>62.96820068359375</v>
      </c>
      <c r="D70">
        <v>51.650001525878913</v>
      </c>
      <c r="E70">
        <v>82.669998168945313</v>
      </c>
      <c r="F70">
        <v>29.037090301513668</v>
      </c>
      <c r="G70">
        <v>48.703945159912109</v>
      </c>
      <c r="H70">
        <v>676.79998779296875</v>
      </c>
      <c r="I70">
        <v>38.805767059326172</v>
      </c>
      <c r="J70">
        <v>25.268087387084961</v>
      </c>
      <c r="K70">
        <v>64.697433471679688</v>
      </c>
      <c r="L70">
        <v>128.74090576171881</v>
      </c>
      <c r="M70">
        <v>38.667926788330078</v>
      </c>
      <c r="N70">
        <v>47.673011779785163</v>
      </c>
      <c r="O70">
        <v>23.179719924926761</v>
      </c>
      <c r="P70">
        <v>105.7561798095703</v>
      </c>
      <c r="Q70">
        <v>63.208194732666023</v>
      </c>
      <c r="R70">
        <v>403.67999267578119</v>
      </c>
      <c r="S70">
        <v>40.828498840332031</v>
      </c>
      <c r="T70">
        <v>27.105754852294918</v>
      </c>
      <c r="V70">
        <v>38.936733245849609</v>
      </c>
      <c r="W70">
        <v>21.001459121704102</v>
      </c>
      <c r="X70">
        <v>25.918121337890621</v>
      </c>
      <c r="Y70">
        <v>18.792144775390621</v>
      </c>
      <c r="Z70">
        <v>17.70149993896484</v>
      </c>
      <c r="AB70">
        <v>23.331174850463871</v>
      </c>
      <c r="AC70">
        <v>26.21439361572266</v>
      </c>
      <c r="AD70">
        <v>31.118852615356449</v>
      </c>
    </row>
    <row r="71" spans="1:30" x14ac:dyDescent="0.35">
      <c r="A71" s="53">
        <v>39184</v>
      </c>
      <c r="B71">
        <v>63.044025421142578</v>
      </c>
      <c r="D71">
        <v>51.549999237060547</v>
      </c>
      <c r="E71">
        <v>82.370002746582031</v>
      </c>
      <c r="F71">
        <v>29.522573471069339</v>
      </c>
      <c r="G71">
        <v>49.029144287109382</v>
      </c>
      <c r="H71">
        <v>675.0999755859375</v>
      </c>
      <c r="I71">
        <v>38.831821441650391</v>
      </c>
      <c r="J71">
        <v>25.635738372802731</v>
      </c>
      <c r="K71">
        <v>65.132492065429688</v>
      </c>
      <c r="L71">
        <v>129.6380920410156</v>
      </c>
      <c r="M71">
        <v>38.974067687988281</v>
      </c>
      <c r="N71">
        <v>47.855514526367188</v>
      </c>
      <c r="O71">
        <v>23.27043342590332</v>
      </c>
      <c r="P71">
        <v>106.22608947753911</v>
      </c>
      <c r="Q71">
        <v>63.208194732666023</v>
      </c>
      <c r="R71">
        <v>413.20001220703119</v>
      </c>
      <c r="S71">
        <v>40.5506591796875</v>
      </c>
      <c r="T71">
        <v>27.345441818237301</v>
      </c>
      <c r="V71">
        <v>39.532661437988281</v>
      </c>
      <c r="W71">
        <v>20.96607780456543</v>
      </c>
      <c r="X71">
        <v>26.2308235168457</v>
      </c>
      <c r="Y71">
        <v>18.99104118347168</v>
      </c>
      <c r="Z71">
        <v>17.721193313598629</v>
      </c>
      <c r="AB71">
        <v>23.2285270690918</v>
      </c>
      <c r="AC71">
        <v>26.510469436645511</v>
      </c>
      <c r="AD71">
        <v>31.336526870727539</v>
      </c>
    </row>
    <row r="72" spans="1:30" x14ac:dyDescent="0.35">
      <c r="A72" s="53">
        <v>39185</v>
      </c>
      <c r="B72">
        <v>62.942913055419922</v>
      </c>
      <c r="D72">
        <v>51.729999542236328</v>
      </c>
      <c r="E72">
        <v>82.129997253417969</v>
      </c>
      <c r="F72">
        <v>29.667499542236332</v>
      </c>
      <c r="G72">
        <v>49.191730499267578</v>
      </c>
      <c r="H72">
        <v>685.4000244140625</v>
      </c>
      <c r="I72">
        <v>38.761150360107422</v>
      </c>
      <c r="J72">
        <v>25.929214477539059</v>
      </c>
      <c r="K72">
        <v>65.551429748535156</v>
      </c>
      <c r="L72">
        <v>130.00849914550781</v>
      </c>
      <c r="M72">
        <v>39.052787780761719</v>
      </c>
      <c r="N72">
        <v>47.958667755126953</v>
      </c>
      <c r="O72">
        <v>23.49173545837402</v>
      </c>
      <c r="P72">
        <v>106.71080017089839</v>
      </c>
      <c r="Q72">
        <v>63.050491333007813</v>
      </c>
      <c r="R72">
        <v>412.16000366210938</v>
      </c>
      <c r="S72">
        <v>41.008579254150391</v>
      </c>
      <c r="T72">
        <v>27.408889770507809</v>
      </c>
      <c r="V72">
        <v>39.551486968994141</v>
      </c>
      <c r="W72">
        <v>21.054538726806641</v>
      </c>
      <c r="X72">
        <v>26.22356033325195</v>
      </c>
      <c r="Y72">
        <v>19.006952285766602</v>
      </c>
      <c r="Z72">
        <v>17.780265808105469</v>
      </c>
      <c r="AB72">
        <v>23.222818374633789</v>
      </c>
      <c r="AC72">
        <v>26.897642135620121</v>
      </c>
      <c r="AD72">
        <v>31.360708236694339</v>
      </c>
    </row>
    <row r="73" spans="1:30" x14ac:dyDescent="0.35">
      <c r="A73" s="53">
        <v>39188</v>
      </c>
      <c r="B73">
        <v>63.069305419921882</v>
      </c>
      <c r="D73">
        <v>51.229999542236328</v>
      </c>
      <c r="E73">
        <v>82.069999694824219</v>
      </c>
      <c r="F73">
        <v>30.020133972167969</v>
      </c>
      <c r="G73">
        <v>49.710792541503913</v>
      </c>
      <c r="H73">
        <v>690.0999755859375</v>
      </c>
      <c r="I73">
        <v>38.746261596679688</v>
      </c>
      <c r="J73">
        <v>26.000164031982418</v>
      </c>
      <c r="K73">
        <v>66.453842163085938</v>
      </c>
      <c r="L73">
        <v>131.2431640625</v>
      </c>
      <c r="M73">
        <v>39.411380767822273</v>
      </c>
      <c r="N73">
        <v>48.347476959228523</v>
      </c>
      <c r="O73">
        <v>23.749336242675781</v>
      </c>
      <c r="P73">
        <v>107.7240905761719</v>
      </c>
      <c r="Q73">
        <v>63.252361297607422</v>
      </c>
      <c r="R73">
        <v>409.60000610351563</v>
      </c>
      <c r="S73">
        <v>41.060035705566413</v>
      </c>
      <c r="T73">
        <v>27.775470733642582</v>
      </c>
      <c r="V73">
        <v>39.783584594726563</v>
      </c>
      <c r="W73">
        <v>21.567634582519531</v>
      </c>
      <c r="X73">
        <v>26.4344482421875</v>
      </c>
      <c r="Y73">
        <v>19.166070938110352</v>
      </c>
      <c r="Z73">
        <v>17.819639205932621</v>
      </c>
      <c r="AB73">
        <v>23.359695434570309</v>
      </c>
      <c r="AC73">
        <v>27.15577507019043</v>
      </c>
      <c r="AD73">
        <v>31.675115585327148</v>
      </c>
    </row>
    <row r="74" spans="1:30" x14ac:dyDescent="0.35">
      <c r="A74" s="53">
        <v>39189</v>
      </c>
      <c r="B74">
        <v>63.252574920654297</v>
      </c>
      <c r="D74">
        <v>51.099998474121087</v>
      </c>
      <c r="E74">
        <v>81.830001831054688</v>
      </c>
      <c r="F74">
        <v>29.858303070068359</v>
      </c>
      <c r="G74">
        <v>49.717052459716797</v>
      </c>
      <c r="H74">
        <v>688.20001220703125</v>
      </c>
      <c r="I74">
        <v>38.727706909179688</v>
      </c>
      <c r="J74">
        <v>25.961471557617191</v>
      </c>
      <c r="K74">
        <v>66.25238037109375</v>
      </c>
      <c r="L74">
        <v>131.2348937988281</v>
      </c>
      <c r="M74">
        <v>39.498836517333977</v>
      </c>
      <c r="N74">
        <v>48.522052764892578</v>
      </c>
      <c r="O74">
        <v>23.807382583618161</v>
      </c>
      <c r="P74">
        <v>108.0105056762695</v>
      </c>
      <c r="Q74">
        <v>63.290176391601563</v>
      </c>
      <c r="R74">
        <v>402.32000732421881</v>
      </c>
      <c r="S74">
        <v>41.595169067382813</v>
      </c>
      <c r="T74">
        <v>27.514633178710941</v>
      </c>
      <c r="V74">
        <v>39.557765960693359</v>
      </c>
      <c r="W74">
        <v>21.56173133850098</v>
      </c>
      <c r="X74">
        <v>26.4344482421875</v>
      </c>
      <c r="Y74">
        <v>19.205863952636719</v>
      </c>
      <c r="Z74">
        <v>17.98372840881348</v>
      </c>
      <c r="AB74">
        <v>23.468044281005859</v>
      </c>
      <c r="AC74">
        <v>27.23928070068359</v>
      </c>
      <c r="AD74">
        <v>31.804121017456051</v>
      </c>
    </row>
    <row r="75" spans="1:30" x14ac:dyDescent="0.35">
      <c r="A75" s="53">
        <v>39190</v>
      </c>
      <c r="B75">
        <v>63.347389221191413</v>
      </c>
      <c r="D75">
        <v>51.049999237060547</v>
      </c>
      <c r="E75">
        <v>81.739997863769531</v>
      </c>
      <c r="F75">
        <v>29.636093139648441</v>
      </c>
      <c r="G75">
        <v>49.698280334472663</v>
      </c>
      <c r="H75">
        <v>689.0999755859375</v>
      </c>
      <c r="I75">
        <v>38.738822937011719</v>
      </c>
      <c r="J75">
        <v>25.951791763305661</v>
      </c>
      <c r="K75">
        <v>65.865676879882813</v>
      </c>
      <c r="L75">
        <v>130.87274169921881</v>
      </c>
      <c r="M75">
        <v>39.367652893066413</v>
      </c>
      <c r="N75">
        <v>48.371292114257813</v>
      </c>
      <c r="O75">
        <v>23.749336242675781</v>
      </c>
      <c r="P75">
        <v>108.1426544189453</v>
      </c>
      <c r="Q75">
        <v>63.498325347900391</v>
      </c>
      <c r="R75">
        <v>401.1199951171875</v>
      </c>
      <c r="S75">
        <v>41.337898254394531</v>
      </c>
      <c r="T75">
        <v>27.366594314575199</v>
      </c>
      <c r="V75">
        <v>39.419754028320313</v>
      </c>
      <c r="W75">
        <v>21.809429168701168</v>
      </c>
      <c r="X75">
        <v>26.507169723510739</v>
      </c>
      <c r="Y75">
        <v>19.158113479614261</v>
      </c>
      <c r="Z75">
        <v>17.937789916992191</v>
      </c>
      <c r="AB75">
        <v>23.639144897460941</v>
      </c>
      <c r="AC75">
        <v>27.231681823730469</v>
      </c>
      <c r="AD75">
        <v>31.779924392700199</v>
      </c>
    </row>
    <row r="76" spans="1:30" x14ac:dyDescent="0.35">
      <c r="A76" s="53">
        <v>39191</v>
      </c>
      <c r="B76">
        <v>63.3221435546875</v>
      </c>
      <c r="D76">
        <v>50.869998931884773</v>
      </c>
      <c r="E76">
        <v>81.639999389648438</v>
      </c>
      <c r="F76">
        <v>29.396970748901371</v>
      </c>
      <c r="G76">
        <v>49.510662078857422</v>
      </c>
      <c r="H76">
        <v>684.29998779296875</v>
      </c>
      <c r="I76">
        <v>38.872711181640618</v>
      </c>
      <c r="J76">
        <v>26.119499206542969</v>
      </c>
      <c r="K76">
        <v>65.551429748535156</v>
      </c>
      <c r="L76">
        <v>130.5929260253906</v>
      </c>
      <c r="M76">
        <v>39.490093231201172</v>
      </c>
      <c r="N76">
        <v>48.260200500488281</v>
      </c>
      <c r="O76">
        <v>23.567930221557621</v>
      </c>
      <c r="P76">
        <v>108.11329650878911</v>
      </c>
      <c r="Q76">
        <v>63.466831207275391</v>
      </c>
      <c r="R76">
        <v>393.760009765625</v>
      </c>
      <c r="S76">
        <v>41.060035705566413</v>
      </c>
      <c r="T76">
        <v>27.26789665222168</v>
      </c>
      <c r="V76">
        <v>38.867717742919922</v>
      </c>
      <c r="W76">
        <v>21.779939651489261</v>
      </c>
      <c r="X76">
        <v>26.59444427490234</v>
      </c>
      <c r="Y76">
        <v>19.166070938110352</v>
      </c>
      <c r="Z76">
        <v>17.950912475585941</v>
      </c>
      <c r="AB76">
        <v>23.525089263916019</v>
      </c>
      <c r="AC76">
        <v>27.34555816650391</v>
      </c>
      <c r="AD76">
        <v>31.530014038085941</v>
      </c>
    </row>
    <row r="77" spans="1:30" x14ac:dyDescent="0.35">
      <c r="A77" s="53">
        <v>39192</v>
      </c>
      <c r="B77">
        <v>63.290534973144531</v>
      </c>
      <c r="D77">
        <v>51.080001831054688</v>
      </c>
      <c r="E77">
        <v>81.639999389648438</v>
      </c>
      <c r="F77">
        <v>29.7471923828125</v>
      </c>
      <c r="G77">
        <v>50.079776763916023</v>
      </c>
      <c r="H77">
        <v>692</v>
      </c>
      <c r="I77">
        <v>38.850421905517578</v>
      </c>
      <c r="J77">
        <v>26.271074295043949</v>
      </c>
      <c r="K77">
        <v>66.316879272460938</v>
      </c>
      <c r="L77">
        <v>131.9345703125</v>
      </c>
      <c r="M77">
        <v>39.708755493164063</v>
      </c>
      <c r="N77">
        <v>48.577602386474609</v>
      </c>
      <c r="O77">
        <v>23.749336242675781</v>
      </c>
      <c r="P77">
        <v>109.13397216796881</v>
      </c>
      <c r="Q77">
        <v>63.492031097412109</v>
      </c>
      <c r="R77">
        <v>400.39999389648438</v>
      </c>
      <c r="S77">
        <v>41.368755340576172</v>
      </c>
      <c r="T77">
        <v>27.549884796142582</v>
      </c>
      <c r="V77">
        <v>39.582851409912109</v>
      </c>
      <c r="W77">
        <v>21.892000198364261</v>
      </c>
      <c r="X77">
        <v>26.77623176574707</v>
      </c>
      <c r="Y77">
        <v>19.277460098266602</v>
      </c>
      <c r="Z77">
        <v>18.114999771118161</v>
      </c>
      <c r="AB77">
        <v>23.70758056640625</v>
      </c>
      <c r="AC77">
        <v>27.451848983764648</v>
      </c>
      <c r="AD77">
        <v>31.90085601806641</v>
      </c>
    </row>
    <row r="78" spans="1:30" x14ac:dyDescent="0.35">
      <c r="A78" s="53">
        <v>39195</v>
      </c>
      <c r="B78">
        <v>63.353713989257813</v>
      </c>
      <c r="D78">
        <v>51.450000762939453</v>
      </c>
      <c r="E78">
        <v>81.739997863769531</v>
      </c>
      <c r="F78">
        <v>29.628850936889648</v>
      </c>
      <c r="G78">
        <v>49.591976165771477</v>
      </c>
      <c r="H78">
        <v>690.5999755859375</v>
      </c>
      <c r="I78">
        <v>38.872711181640618</v>
      </c>
      <c r="J78">
        <v>26.635503768920898</v>
      </c>
      <c r="K78">
        <v>66.244338989257813</v>
      </c>
      <c r="L78">
        <v>131.95924377441409</v>
      </c>
      <c r="M78">
        <v>39.769977569580078</v>
      </c>
      <c r="N78">
        <v>48.506187438964837</v>
      </c>
      <c r="O78">
        <v>23.803754806518551</v>
      </c>
      <c r="P78">
        <v>108.72279357910161</v>
      </c>
      <c r="Q78">
        <v>63.637142181396477</v>
      </c>
      <c r="R78">
        <v>409.760009765625</v>
      </c>
      <c r="S78">
        <v>41.831855773925781</v>
      </c>
      <c r="T78">
        <v>27.5428352355957</v>
      </c>
      <c r="V78">
        <v>39.626750946044922</v>
      </c>
      <c r="W78">
        <v>21.833024978637699</v>
      </c>
      <c r="X78">
        <v>26.878046035766602</v>
      </c>
      <c r="Y78">
        <v>19.237678527832031</v>
      </c>
      <c r="Z78">
        <v>18.075614929199219</v>
      </c>
      <c r="AB78">
        <v>23.884378433227539</v>
      </c>
      <c r="AC78">
        <v>27.482204437255859</v>
      </c>
      <c r="AD78">
        <v>31.83634185791016</v>
      </c>
    </row>
    <row r="79" spans="1:30" x14ac:dyDescent="0.35">
      <c r="A79" s="53">
        <v>39196</v>
      </c>
      <c r="B79">
        <v>63.385299682617188</v>
      </c>
      <c r="D79">
        <v>50.990001678466797</v>
      </c>
      <c r="E79">
        <v>81.550003051757813</v>
      </c>
      <c r="F79">
        <v>29.6240234375</v>
      </c>
      <c r="G79">
        <v>49.560714721679688</v>
      </c>
      <c r="H79">
        <v>684.20001220703125</v>
      </c>
      <c r="I79">
        <v>39.140460968017578</v>
      </c>
      <c r="J79">
        <v>26.567777633666989</v>
      </c>
      <c r="K79">
        <v>66.212142944335938</v>
      </c>
      <c r="L79">
        <v>132.03326416015619</v>
      </c>
      <c r="M79">
        <v>39.971176147460938</v>
      </c>
      <c r="N79">
        <v>48.323688507080078</v>
      </c>
      <c r="O79">
        <v>23.756595611572269</v>
      </c>
      <c r="P79">
        <v>108.76682281494141</v>
      </c>
      <c r="Q79">
        <v>63.744411468505859</v>
      </c>
      <c r="R79">
        <v>403.1199951171875</v>
      </c>
      <c r="S79">
        <v>41.548847198486328</v>
      </c>
      <c r="T79">
        <v>27.430036544799801</v>
      </c>
      <c r="V79">
        <v>39.507560729980469</v>
      </c>
      <c r="W79">
        <v>21.768154144287109</v>
      </c>
      <c r="X79">
        <v>26.798053741455082</v>
      </c>
      <c r="Y79">
        <v>19.34110260009766</v>
      </c>
      <c r="Z79">
        <v>18.06905555725098</v>
      </c>
      <c r="AB79">
        <v>24.055475234985352</v>
      </c>
      <c r="AC79">
        <v>27.482204437255859</v>
      </c>
      <c r="AD79">
        <v>31.723503112792969</v>
      </c>
    </row>
    <row r="80" spans="1:30" x14ac:dyDescent="0.35">
      <c r="A80" s="53">
        <v>39197</v>
      </c>
      <c r="B80">
        <v>63.410621643066413</v>
      </c>
      <c r="D80">
        <v>51.680000305175781</v>
      </c>
      <c r="E80">
        <v>81.430000305175781</v>
      </c>
      <c r="F80">
        <v>29.991155624389648</v>
      </c>
      <c r="G80">
        <v>50.023475646972663</v>
      </c>
      <c r="H80">
        <v>684.0999755859375</v>
      </c>
      <c r="I80">
        <v>39.199962615966797</v>
      </c>
      <c r="J80">
        <v>26.79997634887695</v>
      </c>
      <c r="K80">
        <v>66.397453308105469</v>
      </c>
      <c r="L80">
        <v>132.6753234863281</v>
      </c>
      <c r="M80">
        <v>40.504669189453118</v>
      </c>
      <c r="N80">
        <v>48.807708740234382</v>
      </c>
      <c r="O80">
        <v>24.006929397583011</v>
      </c>
      <c r="P80">
        <v>109.76551818847661</v>
      </c>
      <c r="Q80">
        <v>63.750640869140618</v>
      </c>
      <c r="R80">
        <v>410.55999755859381</v>
      </c>
      <c r="S80">
        <v>41.523128509521477</v>
      </c>
      <c r="T80">
        <v>27.867128372192379</v>
      </c>
      <c r="V80">
        <v>40.247791290283203</v>
      </c>
      <c r="W80">
        <v>22.06303787231445</v>
      </c>
      <c r="X80">
        <v>27.074386596679691</v>
      </c>
      <c r="Y80">
        <v>19.484319686889648</v>
      </c>
      <c r="Z80">
        <v>18.16093826293945</v>
      </c>
      <c r="AB80">
        <v>24.123895645141602</v>
      </c>
      <c r="AC80">
        <v>27.565725326538089</v>
      </c>
      <c r="AD80">
        <v>32.045967102050781</v>
      </c>
    </row>
    <row r="81" spans="1:30" x14ac:dyDescent="0.35">
      <c r="A81" s="53">
        <v>39198</v>
      </c>
      <c r="B81">
        <v>63.290534973144531</v>
      </c>
      <c r="D81">
        <v>51.009998321533203</v>
      </c>
      <c r="E81">
        <v>81.75</v>
      </c>
      <c r="F81">
        <v>29.911441802978519</v>
      </c>
      <c r="G81">
        <v>49.792106628417969</v>
      </c>
      <c r="H81">
        <v>674.9000244140625</v>
      </c>
      <c r="I81">
        <v>39.270637512207031</v>
      </c>
      <c r="J81">
        <v>26.961225509643551</v>
      </c>
      <c r="K81">
        <v>66.768081665039063</v>
      </c>
      <c r="L81">
        <v>133.4242858886719</v>
      </c>
      <c r="M81">
        <v>40.714595794677727</v>
      </c>
      <c r="N81">
        <v>48.641071319580078</v>
      </c>
      <c r="O81">
        <v>23.937997817993161</v>
      </c>
      <c r="P81">
        <v>109.8903427124023</v>
      </c>
      <c r="Q81">
        <v>63.574085235595703</v>
      </c>
      <c r="R81">
        <v>407.51998901367188</v>
      </c>
      <c r="S81">
        <v>41.548847198486328</v>
      </c>
      <c r="T81">
        <v>27.75432205200195</v>
      </c>
      <c r="V81">
        <v>40.235244750976563</v>
      </c>
      <c r="W81">
        <v>22.027652740478519</v>
      </c>
      <c r="X81">
        <v>27.059854507446289</v>
      </c>
      <c r="Y81">
        <v>19.595697402954102</v>
      </c>
      <c r="Z81">
        <v>18.088747024536129</v>
      </c>
      <c r="AB81">
        <v>24.044061660766602</v>
      </c>
      <c r="AC81">
        <v>27.596084594726559</v>
      </c>
      <c r="AD81">
        <v>31.997592926025391</v>
      </c>
    </row>
    <row r="82" spans="1:30" x14ac:dyDescent="0.35">
      <c r="A82" s="53">
        <v>39199</v>
      </c>
      <c r="B82">
        <v>63.277885437011719</v>
      </c>
      <c r="D82">
        <v>51.549999237060547</v>
      </c>
      <c r="E82">
        <v>81.529998779296875</v>
      </c>
      <c r="F82">
        <v>29.761699676513668</v>
      </c>
      <c r="G82">
        <v>49.685779571533203</v>
      </c>
      <c r="H82">
        <v>678.70001220703125</v>
      </c>
      <c r="I82">
        <v>39.270637512207031</v>
      </c>
      <c r="J82">
        <v>26.812875747680661</v>
      </c>
      <c r="K82">
        <v>66.486068725585938</v>
      </c>
      <c r="L82">
        <v>132.65885925292969</v>
      </c>
      <c r="M82">
        <v>40.732101440429688</v>
      </c>
      <c r="N82">
        <v>48.45062255859375</v>
      </c>
      <c r="O82">
        <v>23.890829086303711</v>
      </c>
      <c r="P82">
        <v>109.8022003173828</v>
      </c>
      <c r="Q82">
        <v>63.586677551269531</v>
      </c>
      <c r="R82">
        <v>414.72000122070313</v>
      </c>
      <c r="S82">
        <v>41.445957183837891</v>
      </c>
      <c r="T82">
        <v>27.733171463012699</v>
      </c>
      <c r="V82">
        <v>40.228973388671882</v>
      </c>
      <c r="W82">
        <v>21.998147964477539</v>
      </c>
      <c r="X82">
        <v>27.372552871704102</v>
      </c>
      <c r="Y82">
        <v>19.579790115356449</v>
      </c>
      <c r="Z82">
        <v>18.04936408996582</v>
      </c>
      <c r="AB82">
        <v>23.844449996948239</v>
      </c>
      <c r="AC82">
        <v>27.504983901977539</v>
      </c>
      <c r="AD82">
        <v>31.788003921508789</v>
      </c>
    </row>
    <row r="83" spans="1:30" x14ac:dyDescent="0.35">
      <c r="A83" s="53">
        <v>39202</v>
      </c>
      <c r="B83">
        <v>63.492820739746087</v>
      </c>
      <c r="D83">
        <v>51.400001525878913</v>
      </c>
      <c r="E83">
        <v>81.449996948242188</v>
      </c>
      <c r="F83">
        <v>29.18684196472168</v>
      </c>
      <c r="G83">
        <v>49.504428863525391</v>
      </c>
      <c r="H83">
        <v>680.5</v>
      </c>
      <c r="I83">
        <v>39.274337768554688</v>
      </c>
      <c r="J83">
        <v>26.419427871704102</v>
      </c>
      <c r="K83">
        <v>65.051933288574219</v>
      </c>
      <c r="L83">
        <v>130.749267578125</v>
      </c>
      <c r="M83">
        <v>40.198543548583977</v>
      </c>
      <c r="N83">
        <v>48.045948028564453</v>
      </c>
      <c r="O83">
        <v>23.651374816894531</v>
      </c>
      <c r="P83">
        <v>108.8916931152344</v>
      </c>
      <c r="Q83">
        <v>63.927322387695313</v>
      </c>
      <c r="R83">
        <v>409.92001342773438</v>
      </c>
      <c r="S83">
        <v>40.777050018310547</v>
      </c>
      <c r="T83">
        <v>27.225606918334961</v>
      </c>
      <c r="V83">
        <v>39.752212524414063</v>
      </c>
      <c r="W83">
        <v>21.827119827270511</v>
      </c>
      <c r="X83">
        <v>27.052572250366211</v>
      </c>
      <c r="Y83">
        <v>19.428628921508789</v>
      </c>
      <c r="Z83">
        <v>17.98372840881348</v>
      </c>
      <c r="AB83">
        <v>23.753215789794918</v>
      </c>
      <c r="AC83">
        <v>27.413881301879879</v>
      </c>
      <c r="AD83">
        <v>31.384893417358398</v>
      </c>
    </row>
    <row r="84" spans="1:30" x14ac:dyDescent="0.35">
      <c r="A84" s="53">
        <v>39203</v>
      </c>
      <c r="B84">
        <v>63.455940246582031</v>
      </c>
      <c r="D84">
        <v>51.430000305175781</v>
      </c>
      <c r="E84">
        <v>81.599998474121094</v>
      </c>
      <c r="F84">
        <v>29.302785873413089</v>
      </c>
      <c r="G84">
        <v>49.454399108886719</v>
      </c>
      <c r="H84">
        <v>674.4000244140625</v>
      </c>
      <c r="I84">
        <v>39.279190063476563</v>
      </c>
      <c r="J84">
        <v>26.561323165893551</v>
      </c>
      <c r="K84">
        <v>65.317779541015625</v>
      </c>
      <c r="L84">
        <v>131.09495544433591</v>
      </c>
      <c r="M84">
        <v>40.163566589355469</v>
      </c>
      <c r="N84">
        <v>47.918979644775391</v>
      </c>
      <c r="O84">
        <v>23.59332275390625</v>
      </c>
      <c r="P84">
        <v>109.17067718505859</v>
      </c>
      <c r="Q84">
        <v>63.918449401855469</v>
      </c>
      <c r="R84">
        <v>402.8800048828125</v>
      </c>
      <c r="S84">
        <v>40.422027587890618</v>
      </c>
      <c r="T84">
        <v>27.112812042236332</v>
      </c>
      <c r="V84">
        <v>39.927879333496087</v>
      </c>
      <c r="W84">
        <v>21.868410110473629</v>
      </c>
      <c r="X84">
        <v>27.219858169555661</v>
      </c>
      <c r="Y84">
        <v>19.52409744262695</v>
      </c>
      <c r="Z84">
        <v>17.911527633666989</v>
      </c>
      <c r="AB84">
        <v>23.947109222412109</v>
      </c>
      <c r="AC84">
        <v>27.4746208190918</v>
      </c>
      <c r="AD84">
        <v>31.473562240600589</v>
      </c>
    </row>
    <row r="85" spans="1:30" x14ac:dyDescent="0.35">
      <c r="A85" s="53">
        <v>39204</v>
      </c>
      <c r="B85">
        <v>63.475021362304688</v>
      </c>
      <c r="D85">
        <v>51.229999542236328</v>
      </c>
      <c r="E85">
        <v>81.739997863769531</v>
      </c>
      <c r="F85">
        <v>29.88487434387207</v>
      </c>
      <c r="G85">
        <v>49.829627990722663</v>
      </c>
      <c r="H85">
        <v>672.29998779296875</v>
      </c>
      <c r="I85">
        <v>39.264274597167969</v>
      </c>
      <c r="J85">
        <v>26.864471435546879</v>
      </c>
      <c r="K85">
        <v>66.187973022460938</v>
      </c>
      <c r="L85">
        <v>132.6094665527344</v>
      </c>
      <c r="M85">
        <v>40.600917816162109</v>
      </c>
      <c r="N85">
        <v>48.395088195800781</v>
      </c>
      <c r="O85">
        <v>23.91259765625</v>
      </c>
      <c r="P85">
        <v>109.80959320068359</v>
      </c>
      <c r="Q85">
        <v>63.912113189697273</v>
      </c>
      <c r="R85">
        <v>396.72000122070313</v>
      </c>
      <c r="S85">
        <v>40.741039276123047</v>
      </c>
      <c r="T85">
        <v>27.43709564208984</v>
      </c>
      <c r="V85">
        <v>40.260337829589837</v>
      </c>
      <c r="W85">
        <v>21.962764739990231</v>
      </c>
      <c r="X85">
        <v>27.394374847412109</v>
      </c>
      <c r="Y85">
        <v>19.627523422241211</v>
      </c>
      <c r="Z85">
        <v>17.918087005615231</v>
      </c>
      <c r="AB85">
        <v>24.078281402587891</v>
      </c>
      <c r="AC85">
        <v>27.649236679077148</v>
      </c>
      <c r="AD85">
        <v>31.83634185791016</v>
      </c>
    </row>
    <row r="86" spans="1:30" x14ac:dyDescent="0.35">
      <c r="A86" s="53">
        <v>39205</v>
      </c>
      <c r="B86">
        <v>63.405223846435547</v>
      </c>
      <c r="D86">
        <v>51.619998931884773</v>
      </c>
      <c r="E86">
        <v>81.949996948242188</v>
      </c>
      <c r="F86">
        <v>30.13607025146484</v>
      </c>
      <c r="G86">
        <v>49.898403167724609</v>
      </c>
      <c r="H86">
        <v>681.79998779296875</v>
      </c>
      <c r="I86">
        <v>39.26800537109375</v>
      </c>
      <c r="J86">
        <v>26.700004577636719</v>
      </c>
      <c r="K86">
        <v>66.308815002441406</v>
      </c>
      <c r="L86">
        <v>132.8317565917969</v>
      </c>
      <c r="M86">
        <v>40.749576568603523</v>
      </c>
      <c r="N86">
        <v>48.331611633300781</v>
      </c>
      <c r="O86">
        <v>23.988786697387699</v>
      </c>
      <c r="P86">
        <v>110.4043655395508</v>
      </c>
      <c r="Q86">
        <v>63.753837585449219</v>
      </c>
      <c r="R86">
        <v>394.239990234375</v>
      </c>
      <c r="S86">
        <v>40.849075317382813</v>
      </c>
      <c r="T86">
        <v>27.52872467041016</v>
      </c>
      <c r="V86">
        <v>40.586540222167969</v>
      </c>
      <c r="W86">
        <v>22.169185638427731</v>
      </c>
      <c r="X86">
        <v>27.590730667114261</v>
      </c>
      <c r="Y86">
        <v>19.818479537963871</v>
      </c>
      <c r="Z86">
        <v>17.98372840881348</v>
      </c>
      <c r="AB86">
        <v>24.04976654052734</v>
      </c>
      <c r="AC86">
        <v>27.709962844848629</v>
      </c>
      <c r="AD86">
        <v>31.771858215332031</v>
      </c>
    </row>
    <row r="87" spans="1:30" x14ac:dyDescent="0.35">
      <c r="A87" s="53">
        <v>39206</v>
      </c>
      <c r="B87">
        <v>63.487728118896477</v>
      </c>
      <c r="D87">
        <v>51.630001068115227</v>
      </c>
      <c r="E87">
        <v>81.739997863769531</v>
      </c>
      <c r="F87">
        <v>30.126407623291019</v>
      </c>
      <c r="G87">
        <v>50.367439270019531</v>
      </c>
      <c r="H87">
        <v>687.20001220703125</v>
      </c>
      <c r="I87">
        <v>39.316501617431641</v>
      </c>
      <c r="J87">
        <v>26.812875747680661</v>
      </c>
      <c r="K87">
        <v>66.727767944335938</v>
      </c>
      <c r="L87">
        <v>133.73712158203119</v>
      </c>
      <c r="M87">
        <v>40.784568786621087</v>
      </c>
      <c r="N87">
        <v>48.775978088378913</v>
      </c>
      <c r="O87">
        <v>23.999675750732418</v>
      </c>
      <c r="P87">
        <v>110.8229446411133</v>
      </c>
      <c r="Q87">
        <v>63.785488128662109</v>
      </c>
      <c r="R87">
        <v>386.39999389648438</v>
      </c>
      <c r="S87">
        <v>40.494060516357422</v>
      </c>
      <c r="T87">
        <v>27.775470733642582</v>
      </c>
      <c r="V87">
        <v>40.555179595947273</v>
      </c>
      <c r="W87">
        <v>22.245851516723629</v>
      </c>
      <c r="X87">
        <v>27.619810104370121</v>
      </c>
      <c r="Y87">
        <v>19.89803314208984</v>
      </c>
      <c r="Z87">
        <v>17.98372840881348</v>
      </c>
      <c r="AB87">
        <v>24.004144668579102</v>
      </c>
      <c r="AC87">
        <v>27.861810684204102</v>
      </c>
      <c r="AD87">
        <v>31.844415664672852</v>
      </c>
    </row>
    <row r="88" spans="1:30" x14ac:dyDescent="0.35">
      <c r="A88" s="53">
        <v>39209</v>
      </c>
      <c r="B88">
        <v>63.551139831542969</v>
      </c>
      <c r="D88">
        <v>51.439998626708977</v>
      </c>
      <c r="E88">
        <v>81.680000305175781</v>
      </c>
      <c r="F88">
        <v>30.322061538696289</v>
      </c>
      <c r="G88">
        <v>50.442481994628913</v>
      </c>
      <c r="H88">
        <v>688</v>
      </c>
      <c r="I88">
        <v>39.312736511230469</v>
      </c>
      <c r="J88">
        <v>26.72902679443359</v>
      </c>
      <c r="K88">
        <v>66.534393310546875</v>
      </c>
      <c r="L88">
        <v>133.48199462890619</v>
      </c>
      <c r="M88">
        <v>40.784568786621087</v>
      </c>
      <c r="N88">
        <v>48.815643310546882</v>
      </c>
      <c r="O88">
        <v>23.999675750732418</v>
      </c>
      <c r="P88">
        <v>110.8449249267578</v>
      </c>
      <c r="Q88">
        <v>63.741161346435547</v>
      </c>
      <c r="R88">
        <v>384.48001098632813</v>
      </c>
      <c r="S88">
        <v>40.60723876953125</v>
      </c>
      <c r="T88">
        <v>28.14204216003418</v>
      </c>
      <c r="V88">
        <v>40.661796569824219</v>
      </c>
      <c r="W88">
        <v>22.275350570678711</v>
      </c>
      <c r="X88">
        <v>27.692533493041989</v>
      </c>
      <c r="Y88">
        <v>19.874162673950199</v>
      </c>
      <c r="Z88">
        <v>18.016548156738281</v>
      </c>
      <c r="AB88">
        <v>24.289287567138668</v>
      </c>
      <c r="AC88">
        <v>27.922540664672852</v>
      </c>
      <c r="AD88">
        <v>31.844415664672852</v>
      </c>
    </row>
    <row r="89" spans="1:30" x14ac:dyDescent="0.35">
      <c r="A89" s="53">
        <v>39210</v>
      </c>
      <c r="B89">
        <v>63.481346130371087</v>
      </c>
      <c r="D89">
        <v>51.189998626708977</v>
      </c>
      <c r="E89">
        <v>81.94000244140625</v>
      </c>
      <c r="F89">
        <v>29.9283447265625</v>
      </c>
      <c r="G89">
        <v>50.029731750488281</v>
      </c>
      <c r="H89">
        <v>685.0999755859375</v>
      </c>
      <c r="I89">
        <v>39.342597961425781</v>
      </c>
      <c r="J89">
        <v>26.5903434753418</v>
      </c>
      <c r="K89">
        <v>66.300773620605469</v>
      </c>
      <c r="L89">
        <v>133.3667907714844</v>
      </c>
      <c r="M89">
        <v>40.872035980224609</v>
      </c>
      <c r="N89">
        <v>48.522052764892578</v>
      </c>
      <c r="O89">
        <v>24.0286979675293</v>
      </c>
      <c r="P89">
        <v>110.698112487793</v>
      </c>
      <c r="Q89">
        <v>63.817127227783203</v>
      </c>
      <c r="R89">
        <v>389.1199951171875</v>
      </c>
      <c r="S89">
        <v>40.339691162109382</v>
      </c>
      <c r="T89">
        <v>28.1632080078125</v>
      </c>
      <c r="V89">
        <v>40.668087005615227</v>
      </c>
      <c r="W89">
        <v>22.22816276550293</v>
      </c>
      <c r="X89">
        <v>27.677982330322269</v>
      </c>
      <c r="Y89">
        <v>19.953727722167969</v>
      </c>
      <c r="Z89">
        <v>17.891845703125</v>
      </c>
      <c r="AB89">
        <v>24.180940628051761</v>
      </c>
      <c r="AC89">
        <v>27.816253662109379</v>
      </c>
      <c r="AD89">
        <v>31.70737457275391</v>
      </c>
    </row>
    <row r="90" spans="1:30" x14ac:dyDescent="0.35">
      <c r="A90" s="53">
        <v>39211</v>
      </c>
      <c r="B90">
        <v>63.405223846435547</v>
      </c>
      <c r="D90">
        <v>51.200000762939453</v>
      </c>
      <c r="E90">
        <v>82.019996643066406</v>
      </c>
      <c r="F90">
        <v>30.411407470703121</v>
      </c>
      <c r="G90">
        <v>50.304908752441413</v>
      </c>
      <c r="H90">
        <v>680.29998779296875</v>
      </c>
      <c r="I90">
        <v>39.238204956054688</v>
      </c>
      <c r="J90">
        <v>26.40329742431641</v>
      </c>
      <c r="K90">
        <v>66.566635131835938</v>
      </c>
      <c r="L90">
        <v>134.38740539550781</v>
      </c>
      <c r="M90">
        <v>40.959487915039063</v>
      </c>
      <c r="N90">
        <v>48.744224548339837</v>
      </c>
      <c r="O90">
        <v>24.0286979675293</v>
      </c>
      <c r="P90">
        <v>110.9991912841797</v>
      </c>
      <c r="Q90">
        <v>63.614532470703118</v>
      </c>
      <c r="R90">
        <v>384.07998657226563</v>
      </c>
      <c r="S90">
        <v>40.777050018310547</v>
      </c>
      <c r="T90">
        <v>28.283046722412109</v>
      </c>
      <c r="V90">
        <v>40.649265289306641</v>
      </c>
      <c r="W90">
        <v>22.346120834350589</v>
      </c>
      <c r="X90">
        <v>27.750705718994141</v>
      </c>
      <c r="Y90">
        <v>19.92984771728516</v>
      </c>
      <c r="Z90">
        <v>17.918087005615231</v>
      </c>
      <c r="AB90">
        <v>24.19804573059082</v>
      </c>
      <c r="AC90">
        <v>27.907350540161129</v>
      </c>
      <c r="AD90">
        <v>31.90085601806641</v>
      </c>
    </row>
    <row r="91" spans="1:30" x14ac:dyDescent="0.35">
      <c r="A91" s="53">
        <v>39212</v>
      </c>
      <c r="B91">
        <v>63.513069152832031</v>
      </c>
      <c r="D91">
        <v>50.930000305175781</v>
      </c>
      <c r="E91">
        <v>82.290000915527344</v>
      </c>
      <c r="F91">
        <v>29.667499542236332</v>
      </c>
      <c r="G91">
        <v>49.310562133789063</v>
      </c>
      <c r="H91">
        <v>665.0999755859375</v>
      </c>
      <c r="I91">
        <v>39.3798828125</v>
      </c>
      <c r="J91">
        <v>25.638967514038089</v>
      </c>
      <c r="K91">
        <v>65.744819641113281</v>
      </c>
      <c r="L91">
        <v>133.04576110839841</v>
      </c>
      <c r="M91">
        <v>40.399723052978523</v>
      </c>
      <c r="N91">
        <v>48.093570709228523</v>
      </c>
      <c r="O91">
        <v>24.0286979675293</v>
      </c>
      <c r="P91">
        <v>109.83892822265619</v>
      </c>
      <c r="Q91">
        <v>63.753837585449219</v>
      </c>
      <c r="R91">
        <v>385.20001220703119</v>
      </c>
      <c r="S91">
        <v>40.231639862060547</v>
      </c>
      <c r="T91">
        <v>27.740224838256839</v>
      </c>
      <c r="V91">
        <v>39.990592956542969</v>
      </c>
      <c r="W91">
        <v>22.027652740478519</v>
      </c>
      <c r="X91">
        <v>27.561624526977539</v>
      </c>
      <c r="Y91">
        <v>19.826425552368161</v>
      </c>
      <c r="Z91">
        <v>17.806516647338871</v>
      </c>
      <c r="AB91">
        <v>23.952810287475589</v>
      </c>
      <c r="AC91">
        <v>27.413881301879879</v>
      </c>
      <c r="AD91">
        <v>31.554193496704102</v>
      </c>
    </row>
    <row r="92" spans="1:30" x14ac:dyDescent="0.35">
      <c r="A92" s="53">
        <v>39213</v>
      </c>
      <c r="B92">
        <v>63.386203765869141</v>
      </c>
      <c r="D92">
        <v>51.610000610351563</v>
      </c>
      <c r="E92">
        <v>82.120002746582031</v>
      </c>
      <c r="F92">
        <v>30.421077728271481</v>
      </c>
      <c r="G92">
        <v>50.142307281494141</v>
      </c>
      <c r="H92">
        <v>670.5999755859375</v>
      </c>
      <c r="I92">
        <v>39.402259826660163</v>
      </c>
      <c r="J92">
        <v>25.932449340820309</v>
      </c>
      <c r="K92">
        <v>66.341041564941406</v>
      </c>
      <c r="L92">
        <v>133.77001953125</v>
      </c>
      <c r="M92">
        <v>40.915744781494141</v>
      </c>
      <c r="N92">
        <v>48.093570709228523</v>
      </c>
      <c r="O92">
        <v>23.999675750732418</v>
      </c>
      <c r="P92">
        <v>110.7788543701172</v>
      </c>
      <c r="Q92">
        <v>63.639785766601563</v>
      </c>
      <c r="R92">
        <v>388.55999755859381</v>
      </c>
      <c r="S92">
        <v>40.777050018310547</v>
      </c>
      <c r="T92">
        <v>28.06451416015625</v>
      </c>
      <c r="V92">
        <v>40.906459808349609</v>
      </c>
      <c r="W92">
        <v>22.263545989990231</v>
      </c>
      <c r="X92">
        <v>27.772527694702148</v>
      </c>
      <c r="Y92">
        <v>20.041244506835941</v>
      </c>
      <c r="Z92">
        <v>17.852468490600589</v>
      </c>
      <c r="AB92">
        <v>24.066873550415039</v>
      </c>
      <c r="AC92">
        <v>27.52016639709473</v>
      </c>
      <c r="AD92">
        <v>31.683183670043949</v>
      </c>
    </row>
    <row r="93" spans="1:30" x14ac:dyDescent="0.35">
      <c r="A93" s="53">
        <v>39216</v>
      </c>
      <c r="B93">
        <v>63.398876190185547</v>
      </c>
      <c r="D93">
        <v>51.290000915527337</v>
      </c>
      <c r="E93">
        <v>82.069999694824219</v>
      </c>
      <c r="F93">
        <v>30.119155883789059</v>
      </c>
      <c r="G93">
        <v>49.954677581787109</v>
      </c>
      <c r="H93">
        <v>668.5</v>
      </c>
      <c r="I93">
        <v>39.398506164550781</v>
      </c>
      <c r="J93">
        <v>25.835693359375</v>
      </c>
      <c r="K93">
        <v>65.760963439941406</v>
      </c>
      <c r="L93">
        <v>133.48199462890619</v>
      </c>
      <c r="M93">
        <v>40.635898590087891</v>
      </c>
      <c r="N93">
        <v>48.403030395507813</v>
      </c>
      <c r="O93">
        <v>24.05771446228027</v>
      </c>
      <c r="P93">
        <v>110.536491394043</v>
      </c>
      <c r="Q93">
        <v>63.538501739501953</v>
      </c>
      <c r="R93">
        <v>388.48001098632813</v>
      </c>
      <c r="S93">
        <v>40.545524597167969</v>
      </c>
      <c r="T93">
        <v>28.02926063537598</v>
      </c>
      <c r="V93">
        <v>40.91900634765625</v>
      </c>
      <c r="W93">
        <v>22.15739631652832</v>
      </c>
      <c r="X93">
        <v>27.648893356323239</v>
      </c>
      <c r="Y93">
        <v>19.945766448974609</v>
      </c>
      <c r="Z93">
        <v>17.78682899475098</v>
      </c>
      <c r="AB93">
        <v>24.163824081420898</v>
      </c>
      <c r="AC93">
        <v>27.48980712890625</v>
      </c>
      <c r="AD93">
        <v>31.683183670043949</v>
      </c>
    </row>
    <row r="94" spans="1:30" x14ac:dyDescent="0.35">
      <c r="A94" s="53">
        <v>39217</v>
      </c>
      <c r="B94">
        <v>63.37347412109375</v>
      </c>
      <c r="D94">
        <v>51.509998321533203</v>
      </c>
      <c r="E94">
        <v>81.75</v>
      </c>
      <c r="F94">
        <v>30.155399322509769</v>
      </c>
      <c r="G94">
        <v>50.042243957519531</v>
      </c>
      <c r="H94">
        <v>673</v>
      </c>
      <c r="I94">
        <v>39.36871337890625</v>
      </c>
      <c r="J94">
        <v>25.645414352416989</v>
      </c>
      <c r="K94">
        <v>65.237228393554688</v>
      </c>
      <c r="L94">
        <v>132.98817443847659</v>
      </c>
      <c r="M94">
        <v>40.320999145507813</v>
      </c>
      <c r="N94">
        <v>48.410961151123047</v>
      </c>
      <c r="O94">
        <v>23.977895736694339</v>
      </c>
      <c r="P94">
        <v>110.56590270996089</v>
      </c>
      <c r="Q94">
        <v>63.367565155029297</v>
      </c>
      <c r="R94">
        <v>391.92001342773438</v>
      </c>
      <c r="S94">
        <v>39.928070068359382</v>
      </c>
      <c r="T94">
        <v>28.205490112304691</v>
      </c>
      <c r="V94">
        <v>41.057010650634773</v>
      </c>
      <c r="W94">
        <v>22.10432243347168</v>
      </c>
      <c r="X94">
        <v>27.721620559692379</v>
      </c>
      <c r="Y94">
        <v>19.913938522338871</v>
      </c>
      <c r="Z94">
        <v>17.904970169067379</v>
      </c>
      <c r="AB94">
        <v>24.294992446899411</v>
      </c>
      <c r="AC94">
        <v>27.459444046020511</v>
      </c>
      <c r="AD94">
        <v>31.57032585144043</v>
      </c>
    </row>
    <row r="95" spans="1:30" x14ac:dyDescent="0.35">
      <c r="A95" s="53">
        <v>39218</v>
      </c>
      <c r="B95">
        <v>63.386203765869141</v>
      </c>
      <c r="D95">
        <v>51.450000762939453</v>
      </c>
      <c r="E95">
        <v>82.160003662109375</v>
      </c>
      <c r="F95">
        <v>30.59256553649902</v>
      </c>
      <c r="G95">
        <v>50.117294311523438</v>
      </c>
      <c r="H95">
        <v>660.20001220703125</v>
      </c>
      <c r="I95">
        <v>39.473133087158203</v>
      </c>
      <c r="J95">
        <v>25.867937088012699</v>
      </c>
      <c r="K95">
        <v>65.591705322265625</v>
      </c>
      <c r="L95">
        <v>133.46556091308591</v>
      </c>
      <c r="M95">
        <v>40.714595794677727</v>
      </c>
      <c r="N95">
        <v>48.744224548339837</v>
      </c>
      <c r="O95">
        <v>23.840032577514648</v>
      </c>
      <c r="P95">
        <v>111.3222579956055</v>
      </c>
      <c r="Q95">
        <v>63.304218292236328</v>
      </c>
      <c r="R95">
        <v>388.239990234375</v>
      </c>
      <c r="S95">
        <v>39.434104919433587</v>
      </c>
      <c r="T95">
        <v>28.304195404052731</v>
      </c>
      <c r="V95">
        <v>41.213821411132813</v>
      </c>
      <c r="W95">
        <v>22.3579216003418</v>
      </c>
      <c r="X95">
        <v>27.85980224609375</v>
      </c>
      <c r="Y95">
        <v>20.0889778137207</v>
      </c>
      <c r="Z95">
        <v>18.088747024536129</v>
      </c>
      <c r="AB95">
        <v>24.35202598571777</v>
      </c>
      <c r="AC95">
        <v>27.770708084106449</v>
      </c>
      <c r="AD95">
        <v>31.683183670043949</v>
      </c>
    </row>
    <row r="96" spans="1:30" x14ac:dyDescent="0.35">
      <c r="A96" s="53">
        <v>39219</v>
      </c>
      <c r="B96">
        <v>63.2783203125</v>
      </c>
      <c r="D96">
        <v>51.720001220703118</v>
      </c>
      <c r="E96">
        <v>82.319999694824219</v>
      </c>
      <c r="F96">
        <v>30.481464385986332</v>
      </c>
      <c r="G96">
        <v>49.860893249511719</v>
      </c>
      <c r="H96">
        <v>656.20001220703125</v>
      </c>
      <c r="I96">
        <v>39.461925506591797</v>
      </c>
      <c r="J96">
        <v>25.800222396850589</v>
      </c>
      <c r="K96">
        <v>65.084152221679688</v>
      </c>
      <c r="L96">
        <v>133.5231628417969</v>
      </c>
      <c r="M96">
        <v>40.522190093994141</v>
      </c>
      <c r="N96">
        <v>48.593463897705078</v>
      </c>
      <c r="O96">
        <v>23.79649543762207</v>
      </c>
      <c r="P96">
        <v>111.1019668579102</v>
      </c>
      <c r="Q96">
        <v>63.278896331787109</v>
      </c>
      <c r="R96">
        <v>401.27999877929688</v>
      </c>
      <c r="S96">
        <v>38.749774932861328</v>
      </c>
      <c r="T96">
        <v>28.290098190307621</v>
      </c>
      <c r="V96">
        <v>41.872501373291023</v>
      </c>
      <c r="W96">
        <v>22.245851516723629</v>
      </c>
      <c r="X96">
        <v>27.910711288452148</v>
      </c>
      <c r="Y96">
        <v>20.033279418945309</v>
      </c>
      <c r="Z96">
        <v>18.042802810668949</v>
      </c>
      <c r="AB96">
        <v>24.294992446899411</v>
      </c>
      <c r="AC96">
        <v>27.664409637451168</v>
      </c>
      <c r="AD96">
        <v>31.731552124023441</v>
      </c>
    </row>
    <row r="97" spans="1:30" x14ac:dyDescent="0.35">
      <c r="A97" s="53">
        <v>39220</v>
      </c>
      <c r="B97">
        <v>63.0943603515625</v>
      </c>
      <c r="D97">
        <v>51.630001068115227</v>
      </c>
      <c r="E97">
        <v>82.199996948242188</v>
      </c>
      <c r="F97">
        <v>30.638460159301761</v>
      </c>
      <c r="G97">
        <v>50.242359161376953</v>
      </c>
      <c r="H97">
        <v>661</v>
      </c>
      <c r="I97">
        <v>39.473133087158203</v>
      </c>
      <c r="J97">
        <v>25.845369338989261</v>
      </c>
      <c r="K97">
        <v>65.849594116210938</v>
      </c>
      <c r="L97">
        <v>134.58491516113281</v>
      </c>
      <c r="M97">
        <v>40.854541778564453</v>
      </c>
      <c r="N97">
        <v>49.077495574951172</v>
      </c>
      <c r="O97">
        <v>24.006929397583011</v>
      </c>
      <c r="P97">
        <v>112.0712356567383</v>
      </c>
      <c r="Q97">
        <v>63.114273071289063</v>
      </c>
      <c r="R97">
        <v>400.79998779296881</v>
      </c>
      <c r="S97">
        <v>38.358734130859382</v>
      </c>
      <c r="T97">
        <v>28.39583778381348</v>
      </c>
      <c r="V97">
        <v>42.549999237060547</v>
      </c>
      <c r="W97">
        <v>22.30483245849609</v>
      </c>
      <c r="X97">
        <v>27.816160202026371</v>
      </c>
      <c r="Y97">
        <v>20.136713027954102</v>
      </c>
      <c r="Z97">
        <v>18.174066543579102</v>
      </c>
      <c r="AB97">
        <v>24.426164627075199</v>
      </c>
      <c r="AC97">
        <v>27.77828407287598</v>
      </c>
      <c r="AD97">
        <v>32.021778106689453</v>
      </c>
    </row>
    <row r="98" spans="1:30" x14ac:dyDescent="0.35">
      <c r="A98" s="53">
        <v>39223</v>
      </c>
      <c r="B98">
        <v>63.221225738525391</v>
      </c>
      <c r="D98">
        <v>52.099998474121087</v>
      </c>
      <c r="E98">
        <v>82.360000610351563</v>
      </c>
      <c r="F98">
        <v>30.69400787353516</v>
      </c>
      <c r="G98">
        <v>50.010971069335938</v>
      </c>
      <c r="H98">
        <v>662.9000244140625</v>
      </c>
      <c r="I98">
        <v>39.510417938232422</v>
      </c>
      <c r="J98">
        <v>26.054990768432621</v>
      </c>
      <c r="K98">
        <v>66.679435729980469</v>
      </c>
      <c r="L98">
        <v>135.58085632324219</v>
      </c>
      <c r="M98">
        <v>41.116924285888672</v>
      </c>
      <c r="N98">
        <v>49.077495574951172</v>
      </c>
      <c r="O98">
        <v>24.311685562133789</v>
      </c>
      <c r="P98">
        <v>112.0124969482422</v>
      </c>
      <c r="Q98">
        <v>63.272537231445313</v>
      </c>
      <c r="R98">
        <v>406.55999755859381</v>
      </c>
      <c r="S98">
        <v>38.513084411621087</v>
      </c>
      <c r="T98">
        <v>28.438138961791989</v>
      </c>
      <c r="V98">
        <v>42.907554626464837</v>
      </c>
      <c r="W98">
        <v>22.328432083129879</v>
      </c>
      <c r="X98">
        <v>27.976163864135739</v>
      </c>
      <c r="Y98">
        <v>20.2242317199707</v>
      </c>
      <c r="Z98">
        <v>18.036233901977539</v>
      </c>
      <c r="AB98">
        <v>24.391958236694339</v>
      </c>
      <c r="AC98">
        <v>27.839019775390621</v>
      </c>
      <c r="AD98">
        <v>32.1427001953125</v>
      </c>
    </row>
    <row r="99" spans="1:30" x14ac:dyDescent="0.35">
      <c r="A99" s="53">
        <v>39224</v>
      </c>
      <c r="B99">
        <v>63.0943603515625</v>
      </c>
      <c r="D99">
        <v>51.209999084472663</v>
      </c>
      <c r="E99">
        <v>82.389999389648438</v>
      </c>
      <c r="F99">
        <v>30.698844909667969</v>
      </c>
      <c r="G99">
        <v>50.05474853515625</v>
      </c>
      <c r="H99">
        <v>659.0999755859375</v>
      </c>
      <c r="I99">
        <v>39.514129638671882</v>
      </c>
      <c r="J99">
        <v>26.20334625244141</v>
      </c>
      <c r="K99">
        <v>67.09033203125</v>
      </c>
      <c r="L99">
        <v>135.7373352050781</v>
      </c>
      <c r="M99">
        <v>41.151924133300781</v>
      </c>
      <c r="N99">
        <v>49.029884338378913</v>
      </c>
      <c r="O99">
        <v>24.391498565673832</v>
      </c>
      <c r="P99">
        <v>111.9244003295898</v>
      </c>
      <c r="Q99">
        <v>63.025604248046882</v>
      </c>
      <c r="R99">
        <v>399.3599853515625</v>
      </c>
      <c r="S99">
        <v>39.084217071533203</v>
      </c>
      <c r="T99">
        <v>28.26894569396973</v>
      </c>
      <c r="V99">
        <v>42.506088256835938</v>
      </c>
      <c r="W99">
        <v>22.346120834350589</v>
      </c>
      <c r="X99">
        <v>27.91796875</v>
      </c>
      <c r="Y99">
        <v>20.200368881225589</v>
      </c>
      <c r="Z99">
        <v>18.06905555725098</v>
      </c>
      <c r="AB99">
        <v>24.346319198608398</v>
      </c>
      <c r="AC99">
        <v>27.823843002319339</v>
      </c>
      <c r="AD99">
        <v>32.110454559326172</v>
      </c>
    </row>
    <row r="100" spans="1:30" x14ac:dyDescent="0.35">
      <c r="A100" s="53">
        <v>39225</v>
      </c>
      <c r="B100">
        <v>63.043586730957031</v>
      </c>
      <c r="D100">
        <v>51.130001068115227</v>
      </c>
      <c r="E100">
        <v>82.30999755859375</v>
      </c>
      <c r="F100">
        <v>30.650541305541989</v>
      </c>
      <c r="G100">
        <v>50.311161041259773</v>
      </c>
      <c r="H100">
        <v>661.9000244140625</v>
      </c>
      <c r="I100">
        <v>39.484321594238281</v>
      </c>
      <c r="J100">
        <v>26.261398315429691</v>
      </c>
      <c r="K100">
        <v>66.913055419921875</v>
      </c>
      <c r="L100">
        <v>135.7290344238281</v>
      </c>
      <c r="M100">
        <v>40.959487915039063</v>
      </c>
      <c r="N100">
        <v>49.172714233398438</v>
      </c>
      <c r="O100">
        <v>24.529365539550781</v>
      </c>
      <c r="P100">
        <v>111.93906402587891</v>
      </c>
      <c r="Q100">
        <v>63.019264221191413</v>
      </c>
      <c r="R100">
        <v>401.3599853515625</v>
      </c>
      <c r="S100">
        <v>38.785778045654297</v>
      </c>
      <c r="T100">
        <v>28.39583778381348</v>
      </c>
      <c r="V100">
        <v>42.593914031982422</v>
      </c>
      <c r="W100">
        <v>22.328432083129879</v>
      </c>
      <c r="X100">
        <v>28.05613899230957</v>
      </c>
      <c r="Y100">
        <v>20.128753662109379</v>
      </c>
      <c r="Z100">
        <v>18.016548156738281</v>
      </c>
      <c r="AB100">
        <v>23.9642219543457</v>
      </c>
      <c r="AC100">
        <v>27.922540664672852</v>
      </c>
      <c r="AD100">
        <v>32.126583099365227</v>
      </c>
    </row>
    <row r="101" spans="1:30" x14ac:dyDescent="0.35">
      <c r="A101" s="53">
        <v>39226</v>
      </c>
      <c r="B101">
        <v>63.068996429443359</v>
      </c>
      <c r="D101">
        <v>50.840000152587891</v>
      </c>
      <c r="E101">
        <v>82.410003662109375</v>
      </c>
      <c r="F101">
        <v>29.913860321044918</v>
      </c>
      <c r="G101">
        <v>49.829627990722663</v>
      </c>
      <c r="H101">
        <v>653</v>
      </c>
      <c r="I101">
        <v>39.495475769042969</v>
      </c>
      <c r="J101">
        <v>25.890522003173832</v>
      </c>
      <c r="K101">
        <v>66.034866333007813</v>
      </c>
      <c r="L101">
        <v>133.4408264160156</v>
      </c>
      <c r="M101">
        <v>40.373481750488281</v>
      </c>
      <c r="N101">
        <v>48.887054443359382</v>
      </c>
      <c r="O101">
        <v>23.908967971801761</v>
      </c>
      <c r="P101">
        <v>110.9257354736328</v>
      </c>
      <c r="Q101">
        <v>63.095218658447273</v>
      </c>
      <c r="R101">
        <v>391.44000244140619</v>
      </c>
      <c r="S101">
        <v>38.137481689453118</v>
      </c>
      <c r="T101">
        <v>28.092708587646481</v>
      </c>
      <c r="V101">
        <v>41.816051483154297</v>
      </c>
      <c r="W101">
        <v>22.12790489196777</v>
      </c>
      <c r="X101">
        <v>27.830707550048832</v>
      </c>
      <c r="Y101">
        <v>19.874162673950199</v>
      </c>
      <c r="Z101">
        <v>17.937789916992191</v>
      </c>
      <c r="AB101">
        <v>23.428127288818359</v>
      </c>
      <c r="AC101">
        <v>27.816253662109379</v>
      </c>
      <c r="AD101">
        <v>31.86860275268555</v>
      </c>
    </row>
    <row r="102" spans="1:30" x14ac:dyDescent="0.35">
      <c r="A102" s="53">
        <v>39227</v>
      </c>
      <c r="B102">
        <v>63.037284851074219</v>
      </c>
      <c r="D102">
        <v>51.319999694824219</v>
      </c>
      <c r="E102">
        <v>82.330001831054688</v>
      </c>
      <c r="F102">
        <v>30.372772216796879</v>
      </c>
      <c r="G102">
        <v>50.148544311523438</v>
      </c>
      <c r="H102">
        <v>655.0999755859375</v>
      </c>
      <c r="I102">
        <v>39.551429748535163</v>
      </c>
      <c r="J102">
        <v>25.95501708984375</v>
      </c>
      <c r="K102">
        <v>66.4619140625</v>
      </c>
      <c r="L102">
        <v>134.41204833984381</v>
      </c>
      <c r="M102">
        <v>40.627132415771477</v>
      </c>
      <c r="N102">
        <v>48.958473205566413</v>
      </c>
      <c r="O102">
        <v>24.137529373168949</v>
      </c>
      <c r="P102">
        <v>111.38832092285161</v>
      </c>
      <c r="Q102">
        <v>63.183891296386719</v>
      </c>
      <c r="R102">
        <v>396</v>
      </c>
      <c r="S102">
        <v>38.353580474853523</v>
      </c>
      <c r="T102">
        <v>28.424030303955082</v>
      </c>
      <c r="V102">
        <v>42.468429565429688</v>
      </c>
      <c r="W102">
        <v>22.169185638427731</v>
      </c>
      <c r="X102">
        <v>27.997970581054691</v>
      </c>
      <c r="Y102">
        <v>20.041244506835941</v>
      </c>
      <c r="Z102">
        <v>18.04936408996582</v>
      </c>
      <c r="AB102">
        <v>23.43953704833984</v>
      </c>
      <c r="AC102">
        <v>27.80107498168945</v>
      </c>
      <c r="AD102">
        <v>31.981479644775391</v>
      </c>
    </row>
    <row r="103" spans="1:30" x14ac:dyDescent="0.35">
      <c r="A103" s="53">
        <v>39231</v>
      </c>
      <c r="B103">
        <v>62.973819732666023</v>
      </c>
      <c r="D103">
        <v>50.709999084472663</v>
      </c>
      <c r="E103">
        <v>82.30999755859375</v>
      </c>
      <c r="F103">
        <v>30.268918991088871</v>
      </c>
      <c r="G103">
        <v>50.211109161376953</v>
      </c>
      <c r="H103">
        <v>657.0999755859375</v>
      </c>
      <c r="I103">
        <v>39.394794464111328</v>
      </c>
      <c r="J103">
        <v>26.03242301940918</v>
      </c>
      <c r="K103">
        <v>67.074226379394531</v>
      </c>
      <c r="L103">
        <v>135.19407653808591</v>
      </c>
      <c r="M103">
        <v>40.942012786865227</v>
      </c>
      <c r="N103">
        <v>49.037830352783203</v>
      </c>
      <c r="O103">
        <v>24.30080413818359</v>
      </c>
      <c r="P103">
        <v>111.7921981811523</v>
      </c>
      <c r="Q103">
        <v>62.993927001953118</v>
      </c>
      <c r="R103">
        <v>387.20001220703119</v>
      </c>
      <c r="S103">
        <v>39.722244262695313</v>
      </c>
      <c r="T103">
        <v>28.332395553588871</v>
      </c>
      <c r="V103">
        <v>42.1861572265625</v>
      </c>
      <c r="W103">
        <v>22.263545989990231</v>
      </c>
      <c r="X103">
        <v>28.179767608642582</v>
      </c>
      <c r="Y103">
        <v>20.16058349609375</v>
      </c>
      <c r="Z103">
        <v>18.114999771118161</v>
      </c>
      <c r="AB103">
        <v>23.507978439331051</v>
      </c>
      <c r="AC103">
        <v>27.816253662109379</v>
      </c>
      <c r="AD103">
        <v>31.95728874206543</v>
      </c>
    </row>
    <row r="104" spans="1:30" x14ac:dyDescent="0.35">
      <c r="A104" s="53">
        <v>39232</v>
      </c>
      <c r="B104">
        <v>63.049945831298828</v>
      </c>
      <c r="C104">
        <v>82.658454895019531</v>
      </c>
      <c r="D104">
        <v>51.110000610351563</v>
      </c>
      <c r="E104">
        <v>82.430000305175781</v>
      </c>
      <c r="F104">
        <v>30.578073501586911</v>
      </c>
      <c r="G104">
        <v>50.423713684082031</v>
      </c>
      <c r="H104">
        <v>653.0999755859375</v>
      </c>
      <c r="I104">
        <v>39.484321594238281</v>
      </c>
      <c r="J104">
        <v>26.116268157958981</v>
      </c>
      <c r="K104">
        <v>67.525413513183594</v>
      </c>
      <c r="L104">
        <v>136.5686340332031</v>
      </c>
      <c r="M104">
        <v>41.274364471435547</v>
      </c>
      <c r="N104">
        <v>49.339344024658203</v>
      </c>
      <c r="O104">
        <v>24.406007766723629</v>
      </c>
      <c r="P104">
        <v>112.7027206420898</v>
      </c>
      <c r="Q104">
        <v>63.050975799560547</v>
      </c>
      <c r="R104">
        <v>385.67999267578119</v>
      </c>
      <c r="S104">
        <v>40.787334442138672</v>
      </c>
      <c r="T104">
        <v>28.69191932678223</v>
      </c>
      <c r="V104">
        <v>43.070655822753913</v>
      </c>
      <c r="W104">
        <v>22.416885375976559</v>
      </c>
      <c r="X104">
        <v>28.303401947021481</v>
      </c>
      <c r="Y104">
        <v>20.311746597290039</v>
      </c>
      <c r="Z104">
        <v>18.200321197509769</v>
      </c>
      <c r="AB104">
        <v>23.798831939697269</v>
      </c>
      <c r="AC104">
        <v>27.823843002319339</v>
      </c>
      <c r="AD104">
        <v>32.247516632080078</v>
      </c>
    </row>
    <row r="105" spans="1:30" x14ac:dyDescent="0.35">
      <c r="A105" s="53">
        <v>39233</v>
      </c>
      <c r="B105">
        <v>62.910358428955078</v>
      </c>
      <c r="C105">
        <v>82.658454895019531</v>
      </c>
      <c r="D105">
        <v>51.549999237060547</v>
      </c>
      <c r="E105">
        <v>82.300003051757813</v>
      </c>
      <c r="F105">
        <v>30.6650276184082</v>
      </c>
      <c r="G105">
        <v>50.673877716064453</v>
      </c>
      <c r="H105">
        <v>661</v>
      </c>
      <c r="I105">
        <v>39.420883178710938</v>
      </c>
      <c r="J105">
        <v>26.245267868041989</v>
      </c>
      <c r="K105">
        <v>67.896026611328125</v>
      </c>
      <c r="L105">
        <v>137.4576416015625</v>
      </c>
      <c r="M105">
        <v>41.466785430908203</v>
      </c>
      <c r="N105">
        <v>49.609134674072273</v>
      </c>
      <c r="O105">
        <v>24.58741569519043</v>
      </c>
      <c r="P105">
        <v>112.5852966308594</v>
      </c>
      <c r="Q105">
        <v>63.088954925537109</v>
      </c>
      <c r="R105">
        <v>391.67999267578119</v>
      </c>
      <c r="S105">
        <v>40.622684478759773</v>
      </c>
      <c r="T105">
        <v>28.832916259765621</v>
      </c>
      <c r="V105">
        <v>42.844825744628913</v>
      </c>
      <c r="W105">
        <v>22.35201454162598</v>
      </c>
      <c r="X105">
        <v>28.456113815307621</v>
      </c>
      <c r="Y105">
        <v>20.407220840454102</v>
      </c>
      <c r="Z105">
        <v>18.2265739440918</v>
      </c>
      <c r="AB105">
        <v>23.861564636230469</v>
      </c>
      <c r="AC105">
        <v>27.884580612182621</v>
      </c>
      <c r="AD105">
        <v>32.328125</v>
      </c>
    </row>
    <row r="106" spans="1:30" x14ac:dyDescent="0.35">
      <c r="A106" s="53">
        <v>39234</v>
      </c>
      <c r="B106">
        <v>62.845390319824219</v>
      </c>
      <c r="C106">
        <v>82.676528930664063</v>
      </c>
      <c r="D106">
        <v>51.950000762939453</v>
      </c>
      <c r="E106">
        <v>82.319999694824219</v>
      </c>
      <c r="F106">
        <v>31.430685043334961</v>
      </c>
      <c r="G106">
        <v>51.005313873291023</v>
      </c>
      <c r="H106">
        <v>671.20001220703125</v>
      </c>
      <c r="I106">
        <v>39.415695190429688</v>
      </c>
      <c r="J106">
        <v>26.312992095947269</v>
      </c>
      <c r="K106">
        <v>68.242469787597656</v>
      </c>
      <c r="L106">
        <v>137.9925842285156</v>
      </c>
      <c r="M106">
        <v>41.493030548095703</v>
      </c>
      <c r="N106">
        <v>49.759906768798828</v>
      </c>
      <c r="O106">
        <v>24.794206619262699</v>
      </c>
      <c r="P106">
        <v>113.1433639526367</v>
      </c>
      <c r="Q106">
        <v>62.877113342285163</v>
      </c>
      <c r="R106">
        <v>395.67999267578119</v>
      </c>
      <c r="S106">
        <v>40.679283142089837</v>
      </c>
      <c r="T106">
        <v>29.234731674194339</v>
      </c>
      <c r="V106">
        <v>43.233760833740227</v>
      </c>
      <c r="W106">
        <v>22.422788619995121</v>
      </c>
      <c r="X106">
        <v>28.5651969909668</v>
      </c>
      <c r="Y106">
        <v>20.407220840454102</v>
      </c>
      <c r="Z106">
        <v>18.311895370483398</v>
      </c>
      <c r="AB106">
        <v>23.730400085449219</v>
      </c>
      <c r="AC106">
        <v>27.91494178771973</v>
      </c>
      <c r="AD106">
        <v>32.513561248779297</v>
      </c>
    </row>
    <row r="107" spans="1:30" x14ac:dyDescent="0.35">
      <c r="A107" s="53">
        <v>39237</v>
      </c>
      <c r="B107">
        <v>62.921840667724609</v>
      </c>
      <c r="C107">
        <v>82.694625854492188</v>
      </c>
      <c r="D107">
        <v>52.419998168945313</v>
      </c>
      <c r="E107">
        <v>82.05999755859375</v>
      </c>
      <c r="F107">
        <v>31.29059982299805</v>
      </c>
      <c r="G107">
        <v>51.142890930175781</v>
      </c>
      <c r="H107">
        <v>670.70001220703125</v>
      </c>
      <c r="I107">
        <v>39.449405670166023</v>
      </c>
      <c r="J107">
        <v>26.254941940307621</v>
      </c>
      <c r="K107">
        <v>68.315010070800781</v>
      </c>
      <c r="L107">
        <v>138.5522766113281</v>
      </c>
      <c r="M107">
        <v>41.615486145019531</v>
      </c>
      <c r="N107">
        <v>49.839256286621087</v>
      </c>
      <c r="O107">
        <v>24.794206619262699</v>
      </c>
      <c r="P107">
        <v>113.1580276489258</v>
      </c>
      <c r="Q107">
        <v>63.042488098144531</v>
      </c>
      <c r="R107">
        <v>402.79998779296881</v>
      </c>
      <c r="S107">
        <v>40.843921661376953</v>
      </c>
      <c r="T107">
        <v>29.05849456787109</v>
      </c>
      <c r="V107">
        <v>43.911235809326172</v>
      </c>
      <c r="W107">
        <v>22.39329719543457</v>
      </c>
      <c r="X107">
        <v>28.572458267211911</v>
      </c>
      <c r="Y107">
        <v>20.478826522827148</v>
      </c>
      <c r="Z107">
        <v>18.377534866333011</v>
      </c>
      <c r="AB107">
        <v>23.639144897460941</v>
      </c>
      <c r="AC107">
        <v>27.861810684204102</v>
      </c>
      <c r="AD107">
        <v>32.578044891357422</v>
      </c>
    </row>
    <row r="108" spans="1:30" x14ac:dyDescent="0.35">
      <c r="A108" s="53">
        <v>39238</v>
      </c>
      <c r="B108">
        <v>62.743431091308587</v>
      </c>
      <c r="C108">
        <v>82.694625854492188</v>
      </c>
      <c r="D108">
        <v>52.130001068115227</v>
      </c>
      <c r="E108">
        <v>81.889999389648438</v>
      </c>
      <c r="F108">
        <v>31.181905746459961</v>
      </c>
      <c r="G108">
        <v>50.880256652832031</v>
      </c>
      <c r="H108">
        <v>669.5999755859375</v>
      </c>
      <c r="I108">
        <v>39.393146514892578</v>
      </c>
      <c r="J108">
        <v>26.293649673461911</v>
      </c>
      <c r="K108">
        <v>68.041084289550781</v>
      </c>
      <c r="L108">
        <v>138.1242370605469</v>
      </c>
      <c r="M108">
        <v>41.615486145019531</v>
      </c>
      <c r="N108">
        <v>49.537731170654297</v>
      </c>
      <c r="O108">
        <v>24.674495697021481</v>
      </c>
      <c r="P108">
        <v>112.7101364135742</v>
      </c>
      <c r="Q108">
        <v>62.813510894775391</v>
      </c>
      <c r="R108">
        <v>400.16000366210938</v>
      </c>
      <c r="S108">
        <v>40.195621490478523</v>
      </c>
      <c r="T108">
        <v>28.959806442260739</v>
      </c>
      <c r="V108">
        <v>43.754425048828118</v>
      </c>
      <c r="W108">
        <v>22.257659912109379</v>
      </c>
      <c r="X108">
        <v>28.485202789306641</v>
      </c>
      <c r="Y108">
        <v>20.407220840454102</v>
      </c>
      <c r="Z108">
        <v>18.265956878662109</v>
      </c>
      <c r="AB108">
        <v>23.32547569274902</v>
      </c>
      <c r="AC108">
        <v>27.79347038269043</v>
      </c>
      <c r="AD108">
        <v>32.384571075439453</v>
      </c>
    </row>
    <row r="109" spans="1:30" x14ac:dyDescent="0.35">
      <c r="A109" s="53">
        <v>39239</v>
      </c>
      <c r="B109">
        <v>62.768947601318359</v>
      </c>
      <c r="C109">
        <v>82.730690002441406</v>
      </c>
      <c r="D109">
        <v>51.869998931884773</v>
      </c>
      <c r="E109">
        <v>81.900001525878906</v>
      </c>
      <c r="F109">
        <v>30.396932601928711</v>
      </c>
      <c r="G109">
        <v>50.148544311523438</v>
      </c>
      <c r="H109">
        <v>669.29998779296875</v>
      </c>
      <c r="I109">
        <v>39.344409942626953</v>
      </c>
      <c r="J109">
        <v>25.951791763305661</v>
      </c>
      <c r="K109">
        <v>67.283699035644531</v>
      </c>
      <c r="L109">
        <v>136.0171203613281</v>
      </c>
      <c r="M109">
        <v>41.169410705566413</v>
      </c>
      <c r="N109">
        <v>48.839450836181641</v>
      </c>
      <c r="O109">
        <v>24.40964317321777</v>
      </c>
      <c r="P109">
        <v>111.4984893798828</v>
      </c>
      <c r="Q109">
        <v>62.864418029785163</v>
      </c>
      <c r="R109">
        <v>402.48001098632813</v>
      </c>
      <c r="S109">
        <v>39.922920227050781</v>
      </c>
      <c r="T109">
        <v>28.586183547973629</v>
      </c>
      <c r="V109">
        <v>43.196109771728523</v>
      </c>
      <c r="W109">
        <v>22.068927764892582</v>
      </c>
      <c r="X109">
        <v>28.179767608642582</v>
      </c>
      <c r="Y109">
        <v>20.168539047241211</v>
      </c>
      <c r="Z109">
        <v>18.14781379699707</v>
      </c>
      <c r="AB109">
        <v>22.954767227172852</v>
      </c>
      <c r="AC109">
        <v>27.535356521606449</v>
      </c>
      <c r="AD109">
        <v>31.97340202331543</v>
      </c>
    </row>
    <row r="110" spans="1:30" x14ac:dyDescent="0.35">
      <c r="A110" s="53">
        <v>39240</v>
      </c>
      <c r="B110">
        <v>62.335594177246087</v>
      </c>
      <c r="C110">
        <v>82.712638854980469</v>
      </c>
      <c r="D110">
        <v>51.630001068115227</v>
      </c>
      <c r="E110">
        <v>82.290000915527344</v>
      </c>
      <c r="F110">
        <v>29.9283447265625</v>
      </c>
      <c r="G110">
        <v>49.291805267333977</v>
      </c>
      <c r="H110">
        <v>660.0999755859375</v>
      </c>
      <c r="I110">
        <v>39.160671234130859</v>
      </c>
      <c r="J110">
        <v>25.41966438293457</v>
      </c>
      <c r="K110">
        <v>65.889823913574219</v>
      </c>
      <c r="L110">
        <v>132.97166442871091</v>
      </c>
      <c r="M110">
        <v>40.530929565429688</v>
      </c>
      <c r="N110">
        <v>48.276073455810547</v>
      </c>
      <c r="O110">
        <v>24.03594970703125</v>
      </c>
      <c r="P110">
        <v>109.48646545410161</v>
      </c>
      <c r="Q110">
        <v>62.317314147949219</v>
      </c>
      <c r="R110">
        <v>405.20001220703119</v>
      </c>
      <c r="S110">
        <v>38.667446136474609</v>
      </c>
      <c r="T110">
        <v>27.944683074951168</v>
      </c>
      <c r="V110">
        <v>42.430809020996087</v>
      </c>
      <c r="W110">
        <v>21.697380065917969</v>
      </c>
      <c r="X110">
        <v>27.721620559692379</v>
      </c>
      <c r="Y110">
        <v>19.882112503051761</v>
      </c>
      <c r="Z110">
        <v>17.918087005615231</v>
      </c>
      <c r="AB110">
        <v>22.241901397705082</v>
      </c>
      <c r="AC110">
        <v>27.125400543212891</v>
      </c>
      <c r="AD110">
        <v>31.376838684082031</v>
      </c>
    </row>
    <row r="111" spans="1:30" x14ac:dyDescent="0.35">
      <c r="A111" s="53">
        <v>39241</v>
      </c>
      <c r="B111">
        <v>62.2591552734375</v>
      </c>
      <c r="C111">
        <v>82.730690002441406</v>
      </c>
      <c r="D111">
        <v>50.729999542236328</v>
      </c>
      <c r="E111">
        <v>82.69000244140625</v>
      </c>
      <c r="F111">
        <v>30.45731353759766</v>
      </c>
      <c r="G111">
        <v>49.829627990722663</v>
      </c>
      <c r="H111">
        <v>645.5</v>
      </c>
      <c r="I111">
        <v>39.055675506591797</v>
      </c>
      <c r="J111">
        <v>25.545438766479489</v>
      </c>
      <c r="K111">
        <v>66.751945495605469</v>
      </c>
      <c r="L111">
        <v>134.7001647949219</v>
      </c>
      <c r="M111">
        <v>41.02947998046875</v>
      </c>
      <c r="N111">
        <v>48.442699432373047</v>
      </c>
      <c r="O111">
        <v>24.03594970703125</v>
      </c>
      <c r="P111">
        <v>110.9110946655273</v>
      </c>
      <c r="Q111">
        <v>62.431869506835938</v>
      </c>
      <c r="R111">
        <v>392.48001098632813</v>
      </c>
      <c r="S111">
        <v>39.130538940429688</v>
      </c>
      <c r="T111">
        <v>28.480438232421879</v>
      </c>
      <c r="V111">
        <v>42.606449127197273</v>
      </c>
      <c r="W111">
        <v>21.950981140136719</v>
      </c>
      <c r="X111">
        <v>28.107049942016602</v>
      </c>
      <c r="Y111">
        <v>20.16058349609375</v>
      </c>
      <c r="Z111">
        <v>18.023105621337891</v>
      </c>
      <c r="AB111">
        <v>22.401578903198239</v>
      </c>
      <c r="AC111">
        <v>27.216497421264648</v>
      </c>
      <c r="AD111">
        <v>31.779924392700199</v>
      </c>
    </row>
    <row r="112" spans="1:30" x14ac:dyDescent="0.35">
      <c r="A112" s="53">
        <v>39244</v>
      </c>
      <c r="B112">
        <v>62.303791046142578</v>
      </c>
      <c r="C112">
        <v>82.766746520996094</v>
      </c>
      <c r="D112">
        <v>51.409999847412109</v>
      </c>
      <c r="E112">
        <v>82.709999084472656</v>
      </c>
      <c r="F112">
        <v>30.718160629272461</v>
      </c>
      <c r="G112">
        <v>49.998470306396477</v>
      </c>
      <c r="H112">
        <v>654.29998779296875</v>
      </c>
      <c r="I112">
        <v>38.973155975341797</v>
      </c>
      <c r="J112">
        <v>25.70346832275391</v>
      </c>
      <c r="K112">
        <v>66.768081665039063</v>
      </c>
      <c r="L112">
        <v>134.87303161621091</v>
      </c>
      <c r="M112">
        <v>40.950763702392578</v>
      </c>
      <c r="N112">
        <v>48.569664001464837</v>
      </c>
      <c r="O112">
        <v>24.170192718505859</v>
      </c>
      <c r="P112">
        <v>111.1019668579102</v>
      </c>
      <c r="Q112">
        <v>62.298286437988281</v>
      </c>
      <c r="R112">
        <v>398.72000122070313</v>
      </c>
      <c r="S112">
        <v>38.543968200683587</v>
      </c>
      <c r="T112">
        <v>28.233686447143551</v>
      </c>
      <c r="V112">
        <v>42.932651519775391</v>
      </c>
      <c r="W112">
        <v>22.051237106323239</v>
      </c>
      <c r="X112">
        <v>28.143413543701168</v>
      </c>
      <c r="Y112">
        <v>20.200368881225589</v>
      </c>
      <c r="Z112">
        <v>18.12155914306641</v>
      </c>
      <c r="AB112">
        <v>22.698137283325199</v>
      </c>
      <c r="AC112">
        <v>27.224092483520511</v>
      </c>
      <c r="AD112">
        <v>31.675115585327148</v>
      </c>
    </row>
    <row r="113" spans="1:30" x14ac:dyDescent="0.35">
      <c r="A113" s="53">
        <v>39245</v>
      </c>
      <c r="B113">
        <v>61.9342041015625</v>
      </c>
      <c r="C113">
        <v>82.694625854492188</v>
      </c>
      <c r="D113">
        <v>51.150001525878913</v>
      </c>
      <c r="E113">
        <v>82.889999389648438</v>
      </c>
      <c r="F113">
        <v>30.184381484985352</v>
      </c>
      <c r="G113">
        <v>49.110443115234382</v>
      </c>
      <c r="H113">
        <v>648.5</v>
      </c>
      <c r="I113">
        <v>38.7744140625</v>
      </c>
      <c r="J113">
        <v>25.461589813232418</v>
      </c>
      <c r="K113">
        <v>65.664260864257813</v>
      </c>
      <c r="L113">
        <v>133.23506164550781</v>
      </c>
      <c r="M113">
        <v>40.705852508544922</v>
      </c>
      <c r="N113">
        <v>48.569664001464837</v>
      </c>
      <c r="O113">
        <v>24.170192718505859</v>
      </c>
      <c r="P113">
        <v>109.8903427124023</v>
      </c>
      <c r="Q113">
        <v>61.910251617431641</v>
      </c>
      <c r="R113">
        <v>396.48001098632813</v>
      </c>
      <c r="S113">
        <v>37.875041961669922</v>
      </c>
      <c r="T113">
        <v>27.88826751708984</v>
      </c>
      <c r="V113">
        <v>42.405708312988281</v>
      </c>
      <c r="W113">
        <v>21.750457763671879</v>
      </c>
      <c r="X113">
        <v>27.779800415039059</v>
      </c>
      <c r="Y113">
        <v>19.9616813659668</v>
      </c>
      <c r="Z113">
        <v>17.950912475585941</v>
      </c>
      <c r="AB113">
        <v>22.327455520629879</v>
      </c>
      <c r="AC113">
        <v>27.02670860290527</v>
      </c>
      <c r="AD113">
        <v>31.41713905334473</v>
      </c>
    </row>
    <row r="114" spans="1:30" x14ac:dyDescent="0.35">
      <c r="A114" s="53">
        <v>39246</v>
      </c>
      <c r="B114">
        <v>62.029762268066413</v>
      </c>
      <c r="C114">
        <v>82.766746520996094</v>
      </c>
      <c r="D114">
        <v>51.409999847412109</v>
      </c>
      <c r="E114">
        <v>83.040000915527344</v>
      </c>
      <c r="F114">
        <v>30.788215637207031</v>
      </c>
      <c r="G114">
        <v>49.748313903808587</v>
      </c>
      <c r="H114">
        <v>648.20001220703125</v>
      </c>
      <c r="I114">
        <v>38.841922760009773</v>
      </c>
      <c r="J114">
        <v>25.671220779418949</v>
      </c>
      <c r="K114">
        <v>66.542442321777344</v>
      </c>
      <c r="L114">
        <v>134.84834289550781</v>
      </c>
      <c r="M114">
        <v>41.151924133300781</v>
      </c>
      <c r="N114">
        <v>48.601409912109382</v>
      </c>
      <c r="O114">
        <v>24.210100173950199</v>
      </c>
      <c r="P114">
        <v>111.5351943969727</v>
      </c>
      <c r="Q114">
        <v>62.139266967773438</v>
      </c>
      <c r="R114">
        <v>400.72000122070313</v>
      </c>
      <c r="S114">
        <v>38.713741302490227</v>
      </c>
      <c r="T114">
        <v>28.543880462646481</v>
      </c>
      <c r="V114">
        <v>43.252578735351563</v>
      </c>
      <c r="W114">
        <v>22.163290023803711</v>
      </c>
      <c r="X114">
        <v>28.441572189331051</v>
      </c>
      <c r="Y114">
        <v>20.21627044677734</v>
      </c>
      <c r="Z114">
        <v>18.088747024536129</v>
      </c>
      <c r="AB114">
        <v>22.772285461425781</v>
      </c>
      <c r="AC114">
        <v>27.246866226196289</v>
      </c>
      <c r="AD114">
        <v>31.779924392700199</v>
      </c>
    </row>
    <row r="115" spans="1:30" x14ac:dyDescent="0.35">
      <c r="A115" s="53">
        <v>39247</v>
      </c>
      <c r="B115">
        <v>62.150833129882813</v>
      </c>
      <c r="C115">
        <v>82.802894592285156</v>
      </c>
      <c r="D115">
        <v>52.060001373291023</v>
      </c>
      <c r="E115">
        <v>83.129997253417969</v>
      </c>
      <c r="F115">
        <v>31.271280288696289</v>
      </c>
      <c r="G115">
        <v>50.117294311523438</v>
      </c>
      <c r="H115">
        <v>651.5999755859375</v>
      </c>
      <c r="I115">
        <v>38.871921539306641</v>
      </c>
      <c r="J115">
        <v>25.851812362670898</v>
      </c>
      <c r="K115">
        <v>67.146728515625</v>
      </c>
      <c r="L115">
        <v>135.94303894042969</v>
      </c>
      <c r="M115">
        <v>41.423061370849609</v>
      </c>
      <c r="N115">
        <v>49.037830352783203</v>
      </c>
      <c r="O115">
        <v>24.373359680175781</v>
      </c>
      <c r="P115">
        <v>112.24749755859381</v>
      </c>
      <c r="Q115">
        <v>62.177444458007813</v>
      </c>
      <c r="R115">
        <v>408.79998779296881</v>
      </c>
      <c r="S115">
        <v>38.296977996826172</v>
      </c>
      <c r="T115">
        <v>28.76241302490234</v>
      </c>
      <c r="V115">
        <v>43.980258941650391</v>
      </c>
      <c r="W115">
        <v>22.12790489196777</v>
      </c>
      <c r="X115">
        <v>28.587020874023441</v>
      </c>
      <c r="Y115">
        <v>20.407220840454102</v>
      </c>
      <c r="Z115">
        <v>18.114999771118161</v>
      </c>
      <c r="AB115">
        <v>22.914859771728519</v>
      </c>
      <c r="AC115">
        <v>27.322786331176761</v>
      </c>
      <c r="AD115">
        <v>32.005668640136719</v>
      </c>
    </row>
    <row r="116" spans="1:30" x14ac:dyDescent="0.35">
      <c r="A116" s="53">
        <v>39248</v>
      </c>
      <c r="B116">
        <v>62.373863220214837</v>
      </c>
      <c r="C116">
        <v>82.875068664550781</v>
      </c>
      <c r="D116">
        <v>52.720001220703118</v>
      </c>
      <c r="E116">
        <v>82.849998474121094</v>
      </c>
      <c r="F116">
        <v>31.983808517456051</v>
      </c>
      <c r="G116">
        <v>50.523777008056641</v>
      </c>
      <c r="H116">
        <v>654.5</v>
      </c>
      <c r="I116">
        <v>38.864437103271477</v>
      </c>
      <c r="J116">
        <v>26.216239929199219</v>
      </c>
      <c r="K116">
        <v>67.944374084472656</v>
      </c>
      <c r="L116">
        <v>136.78810119628909</v>
      </c>
      <c r="M116">
        <v>41.805561065673828</v>
      </c>
      <c r="N116">
        <v>49.307605743408203</v>
      </c>
      <c r="O116">
        <v>24.67173957824707</v>
      </c>
      <c r="P116">
        <v>112.8861465454102</v>
      </c>
      <c r="Q116">
        <v>62.361843109130859</v>
      </c>
      <c r="R116">
        <v>412.239990234375</v>
      </c>
      <c r="S116">
        <v>38.718906402587891</v>
      </c>
      <c r="T116">
        <v>29.104459762573239</v>
      </c>
      <c r="V116">
        <v>44.655281066894531</v>
      </c>
      <c r="W116">
        <v>22.20735931396484</v>
      </c>
      <c r="X116">
        <v>28.740848541259769</v>
      </c>
      <c r="Y116">
        <v>20.525039672851559</v>
      </c>
      <c r="Z116">
        <v>18.153961181640621</v>
      </c>
      <c r="AB116">
        <v>23.22265625</v>
      </c>
      <c r="AC116">
        <v>27.531156539916989</v>
      </c>
      <c r="AD116">
        <v>32.16717529296875</v>
      </c>
    </row>
    <row r="117" spans="1:30" x14ac:dyDescent="0.35">
      <c r="A117" s="53">
        <v>39251</v>
      </c>
      <c r="B117">
        <v>62.418437957763672</v>
      </c>
      <c r="C117">
        <v>82.893119812011719</v>
      </c>
      <c r="D117">
        <v>52.590000152587891</v>
      </c>
      <c r="E117">
        <v>82.709999084472656</v>
      </c>
      <c r="F117">
        <v>32.012783050537109</v>
      </c>
      <c r="G117">
        <v>50.805198669433587</v>
      </c>
      <c r="H117">
        <v>655.79998779296875</v>
      </c>
      <c r="I117">
        <v>38.886905670166023</v>
      </c>
      <c r="J117">
        <v>25.987272262573239</v>
      </c>
      <c r="K117">
        <v>67.815437316894531</v>
      </c>
      <c r="L117">
        <v>136.24345397949219</v>
      </c>
      <c r="M117">
        <v>41.814334869384773</v>
      </c>
      <c r="N117">
        <v>49.3790283203125</v>
      </c>
      <c r="O117">
        <v>24.584304809570309</v>
      </c>
      <c r="P117">
        <v>112.7533416748047</v>
      </c>
      <c r="Q117">
        <v>62.310997009277337</v>
      </c>
      <c r="R117">
        <v>417.1199951171875</v>
      </c>
      <c r="S117">
        <v>38.122020721435547</v>
      </c>
      <c r="T117">
        <v>29.104459762573239</v>
      </c>
      <c r="V117">
        <v>44.70562744140625</v>
      </c>
      <c r="W117">
        <v>22.20142936706543</v>
      </c>
      <c r="X117">
        <v>28.72628211975098</v>
      </c>
      <c r="Y117">
        <v>20.580780029296879</v>
      </c>
      <c r="Z117">
        <v>18.061504364013668</v>
      </c>
      <c r="AB117">
        <v>22.969985961914059</v>
      </c>
      <c r="AC117">
        <v>27.37087440490723</v>
      </c>
      <c r="AD117">
        <v>32.029884338378913</v>
      </c>
    </row>
    <row r="118" spans="1:30" x14ac:dyDescent="0.35">
      <c r="A118" s="53">
        <v>39252</v>
      </c>
      <c r="B118">
        <v>62.616031646728523</v>
      </c>
      <c r="C118">
        <v>82.893119812011719</v>
      </c>
      <c r="D118">
        <v>51.889999389648438</v>
      </c>
      <c r="E118">
        <v>82.540000915527344</v>
      </c>
      <c r="F118">
        <v>32.049007415771477</v>
      </c>
      <c r="G118">
        <v>50.855228424072273</v>
      </c>
      <c r="H118">
        <v>660.70001220703125</v>
      </c>
      <c r="I118">
        <v>38.935657501220703</v>
      </c>
      <c r="J118">
        <v>25.942111968994141</v>
      </c>
      <c r="K118">
        <v>67.992691040039063</v>
      </c>
      <c r="L118">
        <v>136.21043395996091</v>
      </c>
      <c r="M118">
        <v>41.805561065673828</v>
      </c>
      <c r="N118">
        <v>49.220329284667969</v>
      </c>
      <c r="O118">
        <v>24.522373199462891</v>
      </c>
      <c r="P118">
        <v>113.03363037109381</v>
      </c>
      <c r="Q118">
        <v>62.641765594482422</v>
      </c>
      <c r="R118">
        <v>416.95999145507813</v>
      </c>
      <c r="S118">
        <v>38.194061279296882</v>
      </c>
      <c r="T118">
        <v>29.24608039855957</v>
      </c>
      <c r="V118">
        <v>44.755950927734382</v>
      </c>
      <c r="W118">
        <v>22.29631233215332</v>
      </c>
      <c r="X118">
        <v>28.813764572143551</v>
      </c>
      <c r="Y118">
        <v>20.572813034057621</v>
      </c>
      <c r="Z118">
        <v>17.929433822631839</v>
      </c>
      <c r="AB118">
        <v>23.119289398193359</v>
      </c>
      <c r="AC118">
        <v>27.37087440490723</v>
      </c>
      <c r="AD118">
        <v>32.1348876953125</v>
      </c>
    </row>
    <row r="119" spans="1:30" x14ac:dyDescent="0.35">
      <c r="A119" s="53">
        <v>39253</v>
      </c>
      <c r="B119">
        <v>62.424827575683587</v>
      </c>
      <c r="C119">
        <v>82.91119384765625</v>
      </c>
      <c r="D119">
        <v>51.799999237060547</v>
      </c>
      <c r="E119">
        <v>82.519996643066406</v>
      </c>
      <c r="F119">
        <v>31.776082992553711</v>
      </c>
      <c r="G119">
        <v>50.2548828125</v>
      </c>
      <c r="H119">
        <v>656.0999755859375</v>
      </c>
      <c r="I119">
        <v>38.590656280517578</v>
      </c>
      <c r="J119">
        <v>25.526088714599609</v>
      </c>
      <c r="K119">
        <v>66.816383361816406</v>
      </c>
      <c r="L119">
        <v>134.59300231933591</v>
      </c>
      <c r="M119">
        <v>41.411670684814453</v>
      </c>
      <c r="N119">
        <v>49.140987396240227</v>
      </c>
      <c r="O119">
        <v>24.30377197265625</v>
      </c>
      <c r="P119">
        <v>111.4627990722656</v>
      </c>
      <c r="Q119">
        <v>62.406398773193359</v>
      </c>
      <c r="R119">
        <v>412.39999389648438</v>
      </c>
      <c r="S119">
        <v>37.046653747558587</v>
      </c>
      <c r="T119">
        <v>28.877836227416989</v>
      </c>
      <c r="V119">
        <v>43.453670501708977</v>
      </c>
      <c r="W119">
        <v>21.904937744140621</v>
      </c>
      <c r="X119">
        <v>28.653360366821289</v>
      </c>
      <c r="Y119">
        <v>20.45339393615723</v>
      </c>
      <c r="Z119">
        <v>17.909614562988281</v>
      </c>
      <c r="AB119">
        <v>22.516336441040039</v>
      </c>
      <c r="AC119">
        <v>27.027402877807621</v>
      </c>
      <c r="AD119">
        <v>32.078334808349609</v>
      </c>
    </row>
    <row r="120" spans="1:30" x14ac:dyDescent="0.35">
      <c r="A120" s="53">
        <v>39254</v>
      </c>
      <c r="B120">
        <v>62.348377227783203</v>
      </c>
      <c r="C120">
        <v>82.91119384765625</v>
      </c>
      <c r="D120">
        <v>51.540000915527337</v>
      </c>
      <c r="E120">
        <v>82.730003356933594</v>
      </c>
      <c r="F120">
        <v>32.172199249267578</v>
      </c>
      <c r="G120">
        <v>50.711380004882813</v>
      </c>
      <c r="H120">
        <v>650.5999755859375</v>
      </c>
      <c r="I120">
        <v>38.661918640136719</v>
      </c>
      <c r="J120">
        <v>25.513193130493161</v>
      </c>
      <c r="K120">
        <v>67.340110778808594</v>
      </c>
      <c r="L120">
        <v>135.95454406738281</v>
      </c>
      <c r="M120">
        <v>41.788055419921882</v>
      </c>
      <c r="N120">
        <v>48.902935028076172</v>
      </c>
      <c r="O120">
        <v>24.30377197265625</v>
      </c>
      <c r="P120">
        <v>112.08229064941411</v>
      </c>
      <c r="Q120">
        <v>62.380989074707031</v>
      </c>
      <c r="R120">
        <v>412.79998779296881</v>
      </c>
      <c r="S120">
        <v>37.252471923828118</v>
      </c>
      <c r="T120">
        <v>29.040712356567379</v>
      </c>
      <c r="V120">
        <v>44.321872711181641</v>
      </c>
      <c r="W120">
        <v>21.94052696228027</v>
      </c>
      <c r="X120">
        <v>28.711685180664059</v>
      </c>
      <c r="Y120">
        <v>20.556892395019531</v>
      </c>
      <c r="Z120">
        <v>17.962448120117191</v>
      </c>
      <c r="AB120">
        <v>22.65988922119141</v>
      </c>
      <c r="AC120">
        <v>27.103733062744141</v>
      </c>
      <c r="AD120">
        <v>32.021812438964837</v>
      </c>
    </row>
    <row r="121" spans="1:30" x14ac:dyDescent="0.35">
      <c r="A121" s="53">
        <v>39255</v>
      </c>
      <c r="B121">
        <v>62.494926452636719</v>
      </c>
      <c r="C121">
        <v>82.983352661132813</v>
      </c>
      <c r="D121">
        <v>50.919998168945313</v>
      </c>
      <c r="E121">
        <v>82.339996337890625</v>
      </c>
      <c r="F121">
        <v>31.747091293334961</v>
      </c>
      <c r="G121">
        <v>50.010971069335938</v>
      </c>
      <c r="H121">
        <v>653.5</v>
      </c>
      <c r="I121">
        <v>38.736919403076172</v>
      </c>
      <c r="J121">
        <v>25.187465667724609</v>
      </c>
      <c r="K121">
        <v>66.808349609375</v>
      </c>
      <c r="L121">
        <v>134.94779968261719</v>
      </c>
      <c r="M121">
        <v>41.394161224365227</v>
      </c>
      <c r="N121">
        <v>48.736293792724609</v>
      </c>
      <c r="O121">
        <v>24.270988464355469</v>
      </c>
      <c r="P121">
        <v>111.0276718139648</v>
      </c>
      <c r="Q121">
        <v>62.635402679443359</v>
      </c>
      <c r="R121">
        <v>415.1199951171875</v>
      </c>
      <c r="S121">
        <v>37.113555908203118</v>
      </c>
      <c r="T121">
        <v>28.95574951171875</v>
      </c>
      <c r="V121">
        <v>43.881484985351563</v>
      </c>
      <c r="W121">
        <v>21.661819458007809</v>
      </c>
      <c r="X121">
        <v>28.544000625610352</v>
      </c>
      <c r="Y121">
        <v>20.32601165771484</v>
      </c>
      <c r="Z121">
        <v>17.863395690917969</v>
      </c>
      <c r="AB121">
        <v>22.229202270507809</v>
      </c>
      <c r="AC121">
        <v>26.69155311584473</v>
      </c>
      <c r="AD121">
        <v>31.811820983886719</v>
      </c>
    </row>
    <row r="122" spans="1:30" x14ac:dyDescent="0.35">
      <c r="A122" s="53">
        <v>39258</v>
      </c>
      <c r="B122">
        <v>62.552242279052727</v>
      </c>
      <c r="C122">
        <v>82.947250366210938</v>
      </c>
      <c r="D122">
        <v>50.849998474121087</v>
      </c>
      <c r="E122">
        <v>82.319999694824219</v>
      </c>
      <c r="F122">
        <v>31.505569458007809</v>
      </c>
      <c r="G122">
        <v>49.998470306396477</v>
      </c>
      <c r="H122">
        <v>651.29998779296875</v>
      </c>
      <c r="I122">
        <v>38.511909484863281</v>
      </c>
      <c r="J122">
        <v>24.981058120727539</v>
      </c>
      <c r="K122">
        <v>66.4619140625</v>
      </c>
      <c r="L122">
        <v>133.5284118652344</v>
      </c>
      <c r="M122">
        <v>41.219093322753913</v>
      </c>
      <c r="N122">
        <v>48.958473205566413</v>
      </c>
      <c r="O122">
        <v>24.08883094787598</v>
      </c>
      <c r="P122">
        <v>110.4967422485352</v>
      </c>
      <c r="Q122">
        <v>62.781703948974609</v>
      </c>
      <c r="R122">
        <v>415.67999267578119</v>
      </c>
      <c r="S122">
        <v>36.505046844482422</v>
      </c>
      <c r="T122">
        <v>28.502532958984379</v>
      </c>
      <c r="V122">
        <v>43.529167175292969</v>
      </c>
      <c r="W122">
        <v>21.489849090576168</v>
      </c>
      <c r="X122">
        <v>28.471088409423832</v>
      </c>
      <c r="Y122">
        <v>20.254352569580082</v>
      </c>
      <c r="Z122">
        <v>17.78414344787598</v>
      </c>
      <c r="AB122">
        <v>22.349796295166019</v>
      </c>
      <c r="AC122">
        <v>26.645772933959961</v>
      </c>
      <c r="AD122">
        <v>31.682632446289059</v>
      </c>
    </row>
    <row r="123" spans="1:30" x14ac:dyDescent="0.35">
      <c r="A123" s="53">
        <v>39259</v>
      </c>
      <c r="B123">
        <v>62.475826263427727</v>
      </c>
      <c r="C123">
        <v>82.965324401855469</v>
      </c>
      <c r="D123">
        <v>50.369998931884773</v>
      </c>
      <c r="E123">
        <v>82.290000915527344</v>
      </c>
      <c r="F123">
        <v>31.23021125793457</v>
      </c>
      <c r="G123">
        <v>49.748313903808587</v>
      </c>
      <c r="H123">
        <v>642.0999755859375</v>
      </c>
      <c r="I123">
        <v>38.624423980712891</v>
      </c>
      <c r="J123">
        <v>24.94557952880859</v>
      </c>
      <c r="K123">
        <v>65.970428466796875</v>
      </c>
      <c r="L123">
        <v>132.439208984375</v>
      </c>
      <c r="M123">
        <v>40.982772827148438</v>
      </c>
      <c r="N123">
        <v>48.323688507080078</v>
      </c>
      <c r="O123">
        <v>23.906667709350589</v>
      </c>
      <c r="P123">
        <v>109.36102294921881</v>
      </c>
      <c r="Q123">
        <v>62.654499053955078</v>
      </c>
      <c r="R123">
        <v>408.95999145507813</v>
      </c>
      <c r="S123">
        <v>36.364383697509773</v>
      </c>
      <c r="T123">
        <v>28.14846038818359</v>
      </c>
      <c r="V123">
        <v>42.591754913330078</v>
      </c>
      <c r="W123">
        <v>21.288240432739261</v>
      </c>
      <c r="X123">
        <v>28.230478286743161</v>
      </c>
      <c r="Y123">
        <v>20.18270301818848</v>
      </c>
      <c r="Z123">
        <v>17.737913131713871</v>
      </c>
      <c r="AB123">
        <v>22.229202270507809</v>
      </c>
      <c r="AC123">
        <v>26.78315544128418</v>
      </c>
      <c r="AD123">
        <v>31.46456336975098</v>
      </c>
    </row>
    <row r="124" spans="1:30" x14ac:dyDescent="0.35">
      <c r="A124" s="53">
        <v>39260</v>
      </c>
      <c r="B124">
        <v>62.596878051757813</v>
      </c>
      <c r="C124">
        <v>82.947250366210938</v>
      </c>
      <c r="D124">
        <v>50.459999084472663</v>
      </c>
      <c r="E124">
        <v>82.319999694824219</v>
      </c>
      <c r="F124">
        <v>31.67462158203125</v>
      </c>
      <c r="G124">
        <v>50.104785919189453</v>
      </c>
      <c r="H124">
        <v>641.70001220703125</v>
      </c>
      <c r="I124">
        <v>38.489433288574219</v>
      </c>
      <c r="J124">
        <v>25.455135345458981</v>
      </c>
      <c r="K124">
        <v>67.348136901855469</v>
      </c>
      <c r="L124">
        <v>134.42793273925781</v>
      </c>
      <c r="M124">
        <v>41.612998962402337</v>
      </c>
      <c r="N124">
        <v>48.704559326171882</v>
      </c>
      <c r="O124">
        <v>24.150762557983398</v>
      </c>
      <c r="P124">
        <v>110.9170761108398</v>
      </c>
      <c r="Q124">
        <v>62.686286926269531</v>
      </c>
      <c r="R124">
        <v>415.04000854492188</v>
      </c>
      <c r="S124">
        <v>37.296924591064453</v>
      </c>
      <c r="T124">
        <v>28.396310806274411</v>
      </c>
      <c r="V124">
        <v>43.252330780029297</v>
      </c>
      <c r="W124">
        <v>21.60844802856445</v>
      </c>
      <c r="X124">
        <v>28.50754356384277</v>
      </c>
      <c r="Y124">
        <v>20.381744384765621</v>
      </c>
      <c r="Z124">
        <v>17.8765983581543</v>
      </c>
      <c r="AB124">
        <v>22.556524276733398</v>
      </c>
      <c r="AC124">
        <v>27.004507064819339</v>
      </c>
      <c r="AD124">
        <v>31.787603378295898</v>
      </c>
    </row>
    <row r="125" spans="1:30" x14ac:dyDescent="0.35">
      <c r="A125" s="53">
        <v>39261</v>
      </c>
      <c r="B125">
        <v>62.552242279052727</v>
      </c>
      <c r="C125">
        <v>82.983352661132813</v>
      </c>
      <c r="D125">
        <v>50.459999084472663</v>
      </c>
      <c r="E125">
        <v>82.330001831054688</v>
      </c>
      <c r="F125">
        <v>31.681877136230469</v>
      </c>
      <c r="G125">
        <v>50.142307281494141</v>
      </c>
      <c r="H125">
        <v>647.5</v>
      </c>
      <c r="I125">
        <v>38.286930084228523</v>
      </c>
      <c r="J125">
        <v>25.364839553833011</v>
      </c>
      <c r="K125">
        <v>67.339279174804688</v>
      </c>
      <c r="L125">
        <v>134.6012268066406</v>
      </c>
      <c r="M125">
        <v>41.595489501953118</v>
      </c>
      <c r="N125">
        <v>48.990222930908203</v>
      </c>
      <c r="O125">
        <v>24.420354843139648</v>
      </c>
      <c r="P125">
        <v>110.9022903442383</v>
      </c>
      <c r="Q125">
        <v>62.584529876708977</v>
      </c>
      <c r="R125">
        <v>419.760009765625</v>
      </c>
      <c r="S125">
        <v>37.104171752929688</v>
      </c>
      <c r="T125">
        <v>28.502532958984379</v>
      </c>
      <c r="V125">
        <v>43.252330780029297</v>
      </c>
      <c r="W125">
        <v>21.572874069213871</v>
      </c>
      <c r="X125">
        <v>28.361726760864261</v>
      </c>
      <c r="Y125">
        <v>20.45339393615723</v>
      </c>
      <c r="Z125">
        <v>17.84357833862305</v>
      </c>
      <c r="AB125">
        <v>22.550786972045898</v>
      </c>
      <c r="AC125">
        <v>27.027402877807621</v>
      </c>
      <c r="AD125">
        <v>31.722995758056641</v>
      </c>
    </row>
    <row r="126" spans="1:30" x14ac:dyDescent="0.35">
      <c r="A126" s="53">
        <v>39262</v>
      </c>
      <c r="B126">
        <v>62.673332214355469</v>
      </c>
      <c r="C126">
        <v>83.019462585449219</v>
      </c>
      <c r="D126">
        <v>50.759998321533203</v>
      </c>
      <c r="E126">
        <v>81.919998168945313</v>
      </c>
      <c r="F126">
        <v>31.792989730834961</v>
      </c>
      <c r="G126">
        <v>50.511276245117188</v>
      </c>
      <c r="H126">
        <v>648.0999755859375</v>
      </c>
      <c r="I126">
        <v>38.178169250488281</v>
      </c>
      <c r="J126">
        <v>25.222127914428711</v>
      </c>
      <c r="K126">
        <v>66.919525146484375</v>
      </c>
      <c r="L126">
        <v>134.46922302246091</v>
      </c>
      <c r="M126">
        <v>41.665515899658203</v>
      </c>
      <c r="N126">
        <v>48.879123687744141</v>
      </c>
      <c r="O126">
        <v>24.467721939086911</v>
      </c>
      <c r="P126">
        <v>110.9391632080078</v>
      </c>
      <c r="Q126">
        <v>62.953445434570313</v>
      </c>
      <c r="R126">
        <v>424</v>
      </c>
      <c r="S126">
        <v>36.9635009765625</v>
      </c>
      <c r="T126">
        <v>28.679573059082031</v>
      </c>
      <c r="V126">
        <v>43.403335571289063</v>
      </c>
      <c r="W126">
        <v>21.454277038574219</v>
      </c>
      <c r="X126">
        <v>28.463790893554691</v>
      </c>
      <c r="Y126">
        <v>20.381744384765621</v>
      </c>
      <c r="Z126">
        <v>17.863395690917969</v>
      </c>
      <c r="AB126">
        <v>22.72879600524902</v>
      </c>
      <c r="AC126">
        <v>26.951076507568359</v>
      </c>
      <c r="AD126">
        <v>31.763383865356449</v>
      </c>
    </row>
    <row r="127" spans="1:30" x14ac:dyDescent="0.35">
      <c r="A127" s="53">
        <v>39265</v>
      </c>
      <c r="B127">
        <v>62.840324401855469</v>
      </c>
      <c r="C127">
        <v>83.043022155761719</v>
      </c>
      <c r="D127">
        <v>50.700000762939453</v>
      </c>
      <c r="E127">
        <v>81.389999389648438</v>
      </c>
      <c r="F127">
        <v>32.437892913818359</v>
      </c>
      <c r="G127">
        <v>51.242973327636719</v>
      </c>
      <c r="H127">
        <v>656.5</v>
      </c>
      <c r="I127">
        <v>38.477313995361328</v>
      </c>
      <c r="J127">
        <v>25.40940093994141</v>
      </c>
      <c r="K127">
        <v>67.783271789550781</v>
      </c>
      <c r="L127">
        <v>136.13609313964841</v>
      </c>
      <c r="M127">
        <v>42.041915893554688</v>
      </c>
      <c r="N127">
        <v>49.275867462158203</v>
      </c>
      <c r="O127">
        <v>24.467721939086911</v>
      </c>
      <c r="P127">
        <v>111.9421691894531</v>
      </c>
      <c r="Q127">
        <v>63.143218994140618</v>
      </c>
      <c r="R127">
        <v>428.239990234375</v>
      </c>
      <c r="S127">
        <v>37.817905426025391</v>
      </c>
      <c r="T127">
        <v>29.13985633850098</v>
      </c>
      <c r="V127">
        <v>44.170871734619141</v>
      </c>
      <c r="W127">
        <v>21.63809967041016</v>
      </c>
      <c r="X127">
        <v>28.66794395446777</v>
      </c>
      <c r="Y127">
        <v>20.556892395019531</v>
      </c>
      <c r="Z127">
        <v>18.00868034362793</v>
      </c>
      <c r="AB127">
        <v>23.056133270263668</v>
      </c>
      <c r="AC127">
        <v>27.103733062744141</v>
      </c>
      <c r="AD127">
        <v>31.932987213134769</v>
      </c>
    </row>
    <row r="128" spans="1:30" x14ac:dyDescent="0.35">
      <c r="A128" s="53">
        <v>39266</v>
      </c>
      <c r="B128">
        <v>62.769943237304688</v>
      </c>
      <c r="C128">
        <v>83.043022155761719</v>
      </c>
      <c r="D128">
        <v>50.770000457763672</v>
      </c>
      <c r="E128">
        <v>81.430000305175781</v>
      </c>
      <c r="F128">
        <v>32.696319580078118</v>
      </c>
      <c r="G128">
        <v>51.486862182617188</v>
      </c>
      <c r="H128">
        <v>652.9000244140625</v>
      </c>
      <c r="I128">
        <v>38.405651092529297</v>
      </c>
      <c r="J128">
        <v>25.4836540222168</v>
      </c>
      <c r="K128">
        <v>68.106147766113281</v>
      </c>
      <c r="L128">
        <v>136.66432189941409</v>
      </c>
      <c r="M128">
        <v>42.287002563476563</v>
      </c>
      <c r="N128">
        <v>49.553596496582031</v>
      </c>
      <c r="O128">
        <v>24.63166427612305</v>
      </c>
      <c r="P128">
        <v>112.3477783203125</v>
      </c>
      <c r="Q128">
        <v>62.887622833251953</v>
      </c>
      <c r="R128">
        <v>428.32000732421881</v>
      </c>
      <c r="S128">
        <v>37.713722229003913</v>
      </c>
      <c r="T128">
        <v>29.146940231323239</v>
      </c>
      <c r="V128">
        <v>44.510597229003913</v>
      </c>
      <c r="W128">
        <v>21.827854156494141</v>
      </c>
      <c r="X128">
        <v>28.8720817565918</v>
      </c>
      <c r="Y128">
        <v>20.700202941894531</v>
      </c>
      <c r="Z128">
        <v>18.002073287963871</v>
      </c>
      <c r="AB128">
        <v>23.056133270263668</v>
      </c>
      <c r="AC128">
        <v>27.1495361328125</v>
      </c>
      <c r="AD128">
        <v>31.981430053710941</v>
      </c>
    </row>
    <row r="129" spans="1:30" x14ac:dyDescent="0.35">
      <c r="A129" s="53">
        <v>39268</v>
      </c>
      <c r="B129">
        <v>62.507614135742188</v>
      </c>
      <c r="C129">
        <v>83.043022155761719</v>
      </c>
      <c r="D129">
        <v>51.150001525878913</v>
      </c>
      <c r="E129">
        <v>81.540000915527344</v>
      </c>
      <c r="F129">
        <v>32.84124755859375</v>
      </c>
      <c r="G129">
        <v>51.230453491210938</v>
      </c>
      <c r="H129">
        <v>648.4000244140625</v>
      </c>
      <c r="I129">
        <v>38.266056060791023</v>
      </c>
      <c r="J129">
        <v>25.422311782836911</v>
      </c>
      <c r="K129">
        <v>68.219139099121094</v>
      </c>
      <c r="L129">
        <v>136.54052734375</v>
      </c>
      <c r="M129">
        <v>42.593372344970703</v>
      </c>
      <c r="N129">
        <v>49.648811340332031</v>
      </c>
      <c r="O129">
        <v>24.679025650024411</v>
      </c>
      <c r="P129">
        <v>112.2297821044922</v>
      </c>
      <c r="Q129">
        <v>62.625682830810547</v>
      </c>
      <c r="R129">
        <v>433.20001220703119</v>
      </c>
      <c r="S129">
        <v>38.281578063964837</v>
      </c>
      <c r="T129">
        <v>29.21067047119141</v>
      </c>
      <c r="V129">
        <v>44.40362548828125</v>
      </c>
      <c r="W129">
        <v>21.6440315246582</v>
      </c>
      <c r="X129">
        <v>28.84292030334473</v>
      </c>
      <c r="Y129">
        <v>20.779817581176761</v>
      </c>
      <c r="Z129">
        <v>17.988859176635739</v>
      </c>
      <c r="AB129">
        <v>23.010190963745121</v>
      </c>
      <c r="AC129">
        <v>27.141889572143551</v>
      </c>
      <c r="AD129">
        <v>32.151035308837891</v>
      </c>
    </row>
    <row r="130" spans="1:30" x14ac:dyDescent="0.35">
      <c r="A130" s="53">
        <v>39269</v>
      </c>
      <c r="B130">
        <v>62.398822784423828</v>
      </c>
      <c r="C130">
        <v>83.07928466796875</v>
      </c>
      <c r="D130">
        <v>51.389999389648438</v>
      </c>
      <c r="E130">
        <v>81.459999084472656</v>
      </c>
      <c r="F130">
        <v>33.404014587402337</v>
      </c>
      <c r="G130">
        <v>51.599418640136719</v>
      </c>
      <c r="H130">
        <v>652.70001220703125</v>
      </c>
      <c r="I130">
        <v>38.307552337646477</v>
      </c>
      <c r="J130">
        <v>25.52562141418457</v>
      </c>
      <c r="K130">
        <v>68.453277587890625</v>
      </c>
      <c r="L130">
        <v>137.316162109375</v>
      </c>
      <c r="M130">
        <v>42.768424987792969</v>
      </c>
      <c r="N130">
        <v>49.958278656005859</v>
      </c>
      <c r="O130">
        <v>24.77739334106445</v>
      </c>
      <c r="P130">
        <v>112.8197937011719</v>
      </c>
      <c r="Q130">
        <v>62.491512298583977</v>
      </c>
      <c r="R130">
        <v>437.44000244140619</v>
      </c>
      <c r="S130">
        <v>38.234695434570313</v>
      </c>
      <c r="T130">
        <v>29.458505630493161</v>
      </c>
      <c r="V130">
        <v>45.007598876953118</v>
      </c>
      <c r="W130">
        <v>21.750766754150391</v>
      </c>
      <c r="X130">
        <v>29.017915725708011</v>
      </c>
      <c r="Y130">
        <v>20.819625854492191</v>
      </c>
      <c r="Z130">
        <v>18.09453010559082</v>
      </c>
      <c r="AB130">
        <v>22.88958740234375</v>
      </c>
      <c r="AC130">
        <v>27.202959060668949</v>
      </c>
      <c r="AD130">
        <v>32.441768646240227</v>
      </c>
    </row>
    <row r="131" spans="1:30" x14ac:dyDescent="0.35">
      <c r="A131" s="53">
        <v>39272</v>
      </c>
      <c r="B131">
        <v>62.507614135742188</v>
      </c>
      <c r="C131">
        <v>83.097396850585938</v>
      </c>
      <c r="D131">
        <v>51.369998931884773</v>
      </c>
      <c r="E131">
        <v>81.430000305175781</v>
      </c>
      <c r="F131">
        <v>33.7276611328125</v>
      </c>
      <c r="G131">
        <v>51.724498748779297</v>
      </c>
      <c r="H131">
        <v>660.5</v>
      </c>
      <c r="I131">
        <v>38.424522399902337</v>
      </c>
      <c r="J131">
        <v>25.609575271606449</v>
      </c>
      <c r="K131">
        <v>68.388679504394531</v>
      </c>
      <c r="L131">
        <v>137.39874267578119</v>
      </c>
      <c r="M131">
        <v>42.794692993164063</v>
      </c>
      <c r="N131">
        <v>50.013820648193359</v>
      </c>
      <c r="O131">
        <v>24.861190795898441</v>
      </c>
      <c r="P131">
        <v>112.9082565307617</v>
      </c>
      <c r="Q131">
        <v>62.689544677734382</v>
      </c>
      <c r="R131">
        <v>434.79998779296881</v>
      </c>
      <c r="S131">
        <v>38.208652496337891</v>
      </c>
      <c r="T131">
        <v>29.529336929321289</v>
      </c>
      <c r="V131">
        <v>45.429130554199219</v>
      </c>
      <c r="W131">
        <v>21.661819458007809</v>
      </c>
      <c r="X131">
        <v>29.236639022827148</v>
      </c>
      <c r="Y131">
        <v>20.939046859741211</v>
      </c>
      <c r="Z131">
        <v>18.09453010559082</v>
      </c>
      <c r="AB131">
        <v>22.924043655395511</v>
      </c>
      <c r="AC131">
        <v>27.119003295898441</v>
      </c>
      <c r="AD131">
        <v>32.32061767578125</v>
      </c>
    </row>
    <row r="132" spans="1:30" x14ac:dyDescent="0.35">
      <c r="A132" s="53">
        <v>39273</v>
      </c>
      <c r="B132">
        <v>62.776351928710938</v>
      </c>
      <c r="C132">
        <v>83.115493774414063</v>
      </c>
      <c r="D132">
        <v>51.880001068115227</v>
      </c>
      <c r="E132">
        <v>80.860000610351563</v>
      </c>
      <c r="F132">
        <v>33.063449859619141</v>
      </c>
      <c r="G132">
        <v>51.092876434326172</v>
      </c>
      <c r="H132">
        <v>662.5</v>
      </c>
      <c r="I132">
        <v>38.322650909423828</v>
      </c>
      <c r="J132">
        <v>25.41584587097168</v>
      </c>
      <c r="K132">
        <v>67.266624450683594</v>
      </c>
      <c r="L132">
        <v>135.45123291015619</v>
      </c>
      <c r="M132">
        <v>42.435810089111328</v>
      </c>
      <c r="N132">
        <v>51.521461486816413</v>
      </c>
      <c r="O132">
        <v>24.482295989990231</v>
      </c>
      <c r="P132">
        <v>111.3005905151367</v>
      </c>
      <c r="Q132">
        <v>63.187904357910163</v>
      </c>
      <c r="R132">
        <v>437.760009765625</v>
      </c>
      <c r="S132">
        <v>37.239620208740227</v>
      </c>
      <c r="T132">
        <v>29.104459762573239</v>
      </c>
      <c r="V132">
        <v>45.026470184326172</v>
      </c>
      <c r="W132">
        <v>21.205226898193359</v>
      </c>
      <c r="X132">
        <v>28.748136520385739</v>
      </c>
      <c r="Y132">
        <v>20.700202941894531</v>
      </c>
      <c r="Z132">
        <v>17.929433822631839</v>
      </c>
      <c r="AB132">
        <v>22.711580276489261</v>
      </c>
      <c r="AC132">
        <v>26.8900032043457</v>
      </c>
      <c r="AD132">
        <v>31.74723052978516</v>
      </c>
    </row>
    <row r="133" spans="1:30" x14ac:dyDescent="0.35">
      <c r="A133" s="53">
        <v>39274</v>
      </c>
      <c r="B133">
        <v>62.635612487792969</v>
      </c>
      <c r="C133">
        <v>83.115493774414063</v>
      </c>
      <c r="D133">
        <v>51.849998474121087</v>
      </c>
      <c r="E133">
        <v>80.730003356933594</v>
      </c>
      <c r="F133">
        <v>33.336383819580078</v>
      </c>
      <c r="G133">
        <v>51.574394226074219</v>
      </c>
      <c r="H133">
        <v>660.29998779296875</v>
      </c>
      <c r="I133">
        <v>38.035964965820313</v>
      </c>
      <c r="J133">
        <v>25.574056625366211</v>
      </c>
      <c r="K133">
        <v>67.670257568359375</v>
      </c>
      <c r="L133">
        <v>136.63128662109381</v>
      </c>
      <c r="M133">
        <v>42.724678039550781</v>
      </c>
      <c r="N133">
        <v>49.4107666015625</v>
      </c>
      <c r="O133">
        <v>24.511442184448239</v>
      </c>
      <c r="P133">
        <v>112.0896759033203</v>
      </c>
      <c r="Q133">
        <v>62.913219451904297</v>
      </c>
      <c r="R133">
        <v>437.27999877929688</v>
      </c>
      <c r="S133">
        <v>37.166690826416023</v>
      </c>
      <c r="T133">
        <v>29.316892623901371</v>
      </c>
      <c r="V133">
        <v>45.196338653564453</v>
      </c>
      <c r="W133">
        <v>21.276372909545898</v>
      </c>
      <c r="X133">
        <v>29.054361343383789</v>
      </c>
      <c r="Y133">
        <v>20.819625854492191</v>
      </c>
      <c r="Z133">
        <v>18.015277862548832</v>
      </c>
      <c r="AB133">
        <v>22.76899528503418</v>
      </c>
      <c r="AC133">
        <v>26.981607437133789</v>
      </c>
      <c r="AD133">
        <v>31.932987213134769</v>
      </c>
    </row>
    <row r="134" spans="1:30" x14ac:dyDescent="0.35">
      <c r="A134" s="53">
        <v>39275</v>
      </c>
      <c r="B134">
        <v>62.571624755859382</v>
      </c>
      <c r="C134">
        <v>83.133628845214844</v>
      </c>
      <c r="D134">
        <v>51.979999542236328</v>
      </c>
      <c r="E134">
        <v>80.639999389648438</v>
      </c>
      <c r="F134">
        <v>34.068222045898438</v>
      </c>
      <c r="G134">
        <v>52.293582916259773</v>
      </c>
      <c r="H134">
        <v>666.70001220703125</v>
      </c>
      <c r="I134">
        <v>38.149139404296882</v>
      </c>
      <c r="J134">
        <v>25.829118728637699</v>
      </c>
      <c r="K134">
        <v>68.469429016113281</v>
      </c>
      <c r="L134">
        <v>138.23219299316409</v>
      </c>
      <c r="M134">
        <v>43.381156921386719</v>
      </c>
      <c r="N134">
        <v>49.807510375976563</v>
      </c>
      <c r="O134">
        <v>24.689950942993161</v>
      </c>
      <c r="P134">
        <v>113.8595657348633</v>
      </c>
      <c r="Q134">
        <v>62.702346801757813</v>
      </c>
      <c r="R134">
        <v>437.92001342773438</v>
      </c>
      <c r="S134">
        <v>37.645988464355469</v>
      </c>
      <c r="T134">
        <v>30.060432434082031</v>
      </c>
      <c r="V134">
        <v>46.070854187011719</v>
      </c>
      <c r="W134">
        <v>21.667745590209961</v>
      </c>
      <c r="X134">
        <v>29.48453330993652</v>
      </c>
      <c r="Y134">
        <v>21.169939041137699</v>
      </c>
      <c r="Z134">
        <v>18.167167663574219</v>
      </c>
      <c r="AB134">
        <v>23.056133270263668</v>
      </c>
      <c r="AC134">
        <v>27.48536491394043</v>
      </c>
      <c r="AD134">
        <v>32.183326721191413</v>
      </c>
    </row>
    <row r="135" spans="1:30" x14ac:dyDescent="0.35">
      <c r="A135" s="53">
        <v>39276</v>
      </c>
      <c r="B135">
        <v>62.648345947265618</v>
      </c>
      <c r="C135">
        <v>83.151802062988281</v>
      </c>
      <c r="D135">
        <v>52.290000915527337</v>
      </c>
      <c r="E135">
        <v>80.580001831054688</v>
      </c>
      <c r="F135">
        <v>34.490917205810547</v>
      </c>
      <c r="G135">
        <v>52.256069183349609</v>
      </c>
      <c r="H135">
        <v>665.79998779296875</v>
      </c>
      <c r="I135">
        <v>38.307552337646477</v>
      </c>
      <c r="J135">
        <v>25.94211387634277</v>
      </c>
      <c r="K135">
        <v>68.533973693847656</v>
      </c>
      <c r="L135">
        <v>138.71087646484381</v>
      </c>
      <c r="M135">
        <v>43.678787231445313</v>
      </c>
      <c r="N135">
        <v>50.109031677246087</v>
      </c>
      <c r="O135">
        <v>24.937690734863281</v>
      </c>
      <c r="P135">
        <v>114.19886779785161</v>
      </c>
      <c r="Q135">
        <v>62.798152923583977</v>
      </c>
      <c r="R135">
        <v>444.32000732421881</v>
      </c>
      <c r="S135">
        <v>38.005466461181641</v>
      </c>
      <c r="T135">
        <v>30.379106521606449</v>
      </c>
      <c r="V135">
        <v>46.523780822753913</v>
      </c>
      <c r="W135">
        <v>21.750766754150391</v>
      </c>
      <c r="X135">
        <v>29.68868446350098</v>
      </c>
      <c r="Y135">
        <v>21.217710494995121</v>
      </c>
      <c r="Z135">
        <v>18.292633056640621</v>
      </c>
      <c r="AB135">
        <v>23.40067291259766</v>
      </c>
      <c r="AC135">
        <v>27.41667366027832</v>
      </c>
      <c r="AD135">
        <v>32.344841003417969</v>
      </c>
    </row>
    <row r="136" spans="1:30" x14ac:dyDescent="0.35">
      <c r="A136" s="53">
        <v>39279</v>
      </c>
      <c r="B136">
        <v>62.776351928710938</v>
      </c>
      <c r="C136">
        <v>83.169929504394531</v>
      </c>
      <c r="D136">
        <v>51.310001373291023</v>
      </c>
      <c r="E136">
        <v>80.519996643066406</v>
      </c>
      <c r="F136">
        <v>34.15277099609375</v>
      </c>
      <c r="G136">
        <v>52.137248992919922</v>
      </c>
      <c r="H136">
        <v>665</v>
      </c>
      <c r="I136">
        <v>38.322650909423828</v>
      </c>
      <c r="J136">
        <v>25.716108322143551</v>
      </c>
      <c r="K136">
        <v>68.194961547851563</v>
      </c>
      <c r="L136">
        <v>138.05064392089841</v>
      </c>
      <c r="M136">
        <v>43.635017395019531</v>
      </c>
      <c r="N136">
        <v>50.085235595703118</v>
      </c>
      <c r="O136">
        <v>24.781036376953121</v>
      </c>
      <c r="P136">
        <v>114.1841201782227</v>
      </c>
      <c r="Q136">
        <v>62.989852905273438</v>
      </c>
      <c r="R136">
        <v>446.07998657226563</v>
      </c>
      <c r="S136">
        <v>37.687664031982422</v>
      </c>
      <c r="T136">
        <v>30.216228485107418</v>
      </c>
      <c r="V136">
        <v>45.926139831542969</v>
      </c>
      <c r="W136">
        <v>21.673671722412109</v>
      </c>
      <c r="X136">
        <v>29.878227233886719</v>
      </c>
      <c r="Y136">
        <v>21.281406402587891</v>
      </c>
      <c r="Z136">
        <v>18.219997406005859</v>
      </c>
      <c r="AB136">
        <v>23.06186485290527</v>
      </c>
      <c r="AC136">
        <v>27.447195053100589</v>
      </c>
      <c r="AD136">
        <v>32.21563720703125</v>
      </c>
    </row>
    <row r="137" spans="1:30" x14ac:dyDescent="0.35">
      <c r="A137" s="53">
        <v>39280</v>
      </c>
      <c r="B137">
        <v>62.661144256591797</v>
      </c>
      <c r="C137">
        <v>83.206130981445313</v>
      </c>
      <c r="D137">
        <v>50.869998931884773</v>
      </c>
      <c r="E137">
        <v>80.540000915527344</v>
      </c>
      <c r="F137">
        <v>34.126205444335938</v>
      </c>
      <c r="G137">
        <v>51.962131500244141</v>
      </c>
      <c r="H137">
        <v>664.70001220703125</v>
      </c>
      <c r="I137">
        <v>38.367923736572273</v>
      </c>
      <c r="J137">
        <v>25.670913696289059</v>
      </c>
      <c r="K137">
        <v>68.243392944335938</v>
      </c>
      <c r="L137">
        <v>138.33953857421881</v>
      </c>
      <c r="M137">
        <v>43.967628479003913</v>
      </c>
      <c r="N137">
        <v>49.910663604736328</v>
      </c>
      <c r="O137">
        <v>24.806533813476559</v>
      </c>
      <c r="P137">
        <v>114.12509918212891</v>
      </c>
      <c r="Q137">
        <v>62.938747406005859</v>
      </c>
      <c r="R137">
        <v>445.1199951171875</v>
      </c>
      <c r="S137">
        <v>37.552215576171882</v>
      </c>
      <c r="T137">
        <v>30.485311508178711</v>
      </c>
      <c r="V137">
        <v>45.328456878662109</v>
      </c>
      <c r="W137">
        <v>21.744838714599609</v>
      </c>
      <c r="X137">
        <v>30.053216934204102</v>
      </c>
      <c r="Y137">
        <v>21.353061676025391</v>
      </c>
      <c r="Z137">
        <v>18.13414192199707</v>
      </c>
      <c r="AB137">
        <v>23.084836959838871</v>
      </c>
      <c r="AC137">
        <v>27.363241195678711</v>
      </c>
      <c r="AD137">
        <v>32.247947692871087</v>
      </c>
    </row>
    <row r="138" spans="1:30" x14ac:dyDescent="0.35">
      <c r="A138" s="53">
        <v>39281</v>
      </c>
      <c r="B138">
        <v>62.821197509765618</v>
      </c>
      <c r="C138">
        <v>83.188041687011719</v>
      </c>
      <c r="D138">
        <v>51.790000915527337</v>
      </c>
      <c r="E138">
        <v>80.419998168945313</v>
      </c>
      <c r="F138">
        <v>33.708339691162109</v>
      </c>
      <c r="G138">
        <v>51.780773162841797</v>
      </c>
      <c r="H138">
        <v>672.5999755859375</v>
      </c>
      <c r="I138">
        <v>38.081245422363281</v>
      </c>
      <c r="J138">
        <v>25.66768836975098</v>
      </c>
      <c r="K138">
        <v>68.025413513183594</v>
      </c>
      <c r="L138">
        <v>138.00938415527341</v>
      </c>
      <c r="M138">
        <v>43.915096282958977</v>
      </c>
      <c r="N138">
        <v>49.450439453125</v>
      </c>
      <c r="O138">
        <v>24.566085815429691</v>
      </c>
      <c r="P138">
        <v>113.9186325073242</v>
      </c>
      <c r="Q138">
        <v>63.181526184082031</v>
      </c>
      <c r="R138">
        <v>452.6400146484375</v>
      </c>
      <c r="S138">
        <v>37.468837738037109</v>
      </c>
      <c r="T138">
        <v>30.53488731384277</v>
      </c>
      <c r="V138">
        <v>46.353927612304688</v>
      </c>
      <c r="W138">
        <v>21.466133117675781</v>
      </c>
      <c r="X138">
        <v>29.987606048583981</v>
      </c>
      <c r="Y138">
        <v>21.241592407226559</v>
      </c>
      <c r="Z138">
        <v>18.140754699707031</v>
      </c>
      <c r="AB138">
        <v>23.257110595703121</v>
      </c>
      <c r="AC138">
        <v>27.286916732788089</v>
      </c>
      <c r="AD138">
        <v>32.207572937011719</v>
      </c>
    </row>
    <row r="139" spans="1:30" x14ac:dyDescent="0.35">
      <c r="A139" s="53">
        <v>39282</v>
      </c>
      <c r="B139">
        <v>62.821197509765618</v>
      </c>
      <c r="C139">
        <v>83.206130981445313</v>
      </c>
      <c r="D139">
        <v>52.270000457763672</v>
      </c>
      <c r="E139">
        <v>80.419998168945313</v>
      </c>
      <c r="F139">
        <v>34.044071197509773</v>
      </c>
      <c r="G139">
        <v>52.07470703125</v>
      </c>
      <c r="H139">
        <v>677.20001220703125</v>
      </c>
      <c r="I139">
        <v>38.122707366943359</v>
      </c>
      <c r="J139">
        <v>25.835567474365231</v>
      </c>
      <c r="K139">
        <v>68.219139099121094</v>
      </c>
      <c r="L139">
        <v>138.34773254394531</v>
      </c>
      <c r="M139">
        <v>44.046421051025391</v>
      </c>
      <c r="N139">
        <v>50.029685974121087</v>
      </c>
      <c r="O139">
        <v>24.90126991271973</v>
      </c>
      <c r="P139">
        <v>114.36110687255859</v>
      </c>
      <c r="Q139">
        <v>63.258209228515618</v>
      </c>
      <c r="R139">
        <v>456.6400146484375</v>
      </c>
      <c r="S139">
        <v>37.609516143798828</v>
      </c>
      <c r="T139">
        <v>30.605709075927731</v>
      </c>
      <c r="V139">
        <v>46.775455474853523</v>
      </c>
      <c r="W139">
        <v>21.394973754882809</v>
      </c>
      <c r="X139">
        <v>30.25736045837402</v>
      </c>
      <c r="Y139">
        <v>21.416748046875</v>
      </c>
      <c r="Z139">
        <v>18.200185775756839</v>
      </c>
      <c r="AB139">
        <v>23.630367279052731</v>
      </c>
      <c r="AC139">
        <v>27.141889572143551</v>
      </c>
      <c r="AD139">
        <v>32.280242919921882</v>
      </c>
    </row>
    <row r="140" spans="1:30" x14ac:dyDescent="0.35">
      <c r="A140" s="53">
        <v>39283</v>
      </c>
      <c r="B140">
        <v>62.968334197998047</v>
      </c>
      <c r="C140">
        <v>83.242416381835938</v>
      </c>
      <c r="D140">
        <v>51.970001220703118</v>
      </c>
      <c r="E140">
        <v>80.290000915527344</v>
      </c>
      <c r="F140">
        <v>33.809787750244141</v>
      </c>
      <c r="G140">
        <v>51.536869049072273</v>
      </c>
      <c r="H140">
        <v>683.9000244140625</v>
      </c>
      <c r="I140">
        <v>38.024642944335938</v>
      </c>
      <c r="J140">
        <v>25.622476577758789</v>
      </c>
      <c r="K140">
        <v>67.202049255371094</v>
      </c>
      <c r="L140">
        <v>137.15118408203119</v>
      </c>
      <c r="M140">
        <v>43.810073852539063</v>
      </c>
      <c r="N140">
        <v>49.3790283203125</v>
      </c>
      <c r="O140">
        <v>24.500509262084961</v>
      </c>
      <c r="P140">
        <v>113.2032928466797</v>
      </c>
      <c r="Q140">
        <v>63.500995635986328</v>
      </c>
      <c r="R140">
        <v>456</v>
      </c>
      <c r="S140">
        <v>36.953079223632813</v>
      </c>
      <c r="T140">
        <v>30.308290481567379</v>
      </c>
      <c r="V140">
        <v>46.555263519287109</v>
      </c>
      <c r="W140">
        <v>21.021390914916989</v>
      </c>
      <c r="X140">
        <v>29.819911956787109</v>
      </c>
      <c r="Y140">
        <v>21.337137222290039</v>
      </c>
      <c r="Z140">
        <v>18.09453010559082</v>
      </c>
      <c r="AB140">
        <v>23.3719596862793</v>
      </c>
      <c r="AC140">
        <v>26.8900032043457</v>
      </c>
      <c r="AD140">
        <v>31.86836051940918</v>
      </c>
    </row>
    <row r="141" spans="1:30" x14ac:dyDescent="0.35">
      <c r="A141" s="53">
        <v>39286</v>
      </c>
      <c r="B141">
        <v>62.929924011230469</v>
      </c>
      <c r="C141">
        <v>83.242416381835938</v>
      </c>
      <c r="D141">
        <v>51.040000915527337</v>
      </c>
      <c r="E141">
        <v>80.349998474121094</v>
      </c>
      <c r="F141">
        <v>34.787990570068359</v>
      </c>
      <c r="G141">
        <v>51.849563598632813</v>
      </c>
      <c r="H141">
        <v>680.79998779296875</v>
      </c>
      <c r="I141">
        <v>37.941661834716797</v>
      </c>
      <c r="J141">
        <v>25.58050537109375</v>
      </c>
      <c r="K141">
        <v>66.951820373535156</v>
      </c>
      <c r="L141">
        <v>136.5322265625</v>
      </c>
      <c r="M141">
        <v>43.827583312988281</v>
      </c>
      <c r="N141">
        <v>49.46630859375</v>
      </c>
      <c r="O141">
        <v>24.54422760009766</v>
      </c>
      <c r="P141">
        <v>113.5498733520508</v>
      </c>
      <c r="Q141">
        <v>63.366798400878913</v>
      </c>
      <c r="R141">
        <v>451.04000854492188</v>
      </c>
      <c r="S141">
        <v>36.312271118164063</v>
      </c>
      <c r="T141">
        <v>30.27287483215332</v>
      </c>
      <c r="V141">
        <v>46.743972778320313</v>
      </c>
      <c r="W141">
        <v>21.009529113769531</v>
      </c>
      <c r="X141">
        <v>30.016752243041989</v>
      </c>
      <c r="Y141">
        <v>21.36898040771484</v>
      </c>
      <c r="Z141">
        <v>18.09453010559082</v>
      </c>
      <c r="AB141">
        <v>23.394939422607418</v>
      </c>
      <c r="AC141">
        <v>27.096090316772461</v>
      </c>
      <c r="AD141">
        <v>31.916814804077148</v>
      </c>
    </row>
    <row r="142" spans="1:30" x14ac:dyDescent="0.35">
      <c r="A142" s="53">
        <v>39287</v>
      </c>
      <c r="B142">
        <v>63.057907104492188</v>
      </c>
      <c r="C142">
        <v>83.242416381835938</v>
      </c>
      <c r="D142">
        <v>50.650001525878913</v>
      </c>
      <c r="E142">
        <v>80.080001831054688</v>
      </c>
      <c r="F142">
        <v>33.597236633300781</v>
      </c>
      <c r="G142">
        <v>51.067852020263672</v>
      </c>
      <c r="H142">
        <v>684.20001220703125</v>
      </c>
      <c r="I142">
        <v>37.722862243652337</v>
      </c>
      <c r="J142">
        <v>25.32221794128418</v>
      </c>
      <c r="K142">
        <v>65.385765075683594</v>
      </c>
      <c r="L142">
        <v>133.97407531738281</v>
      </c>
      <c r="M142">
        <v>43.179840087890618</v>
      </c>
      <c r="N142">
        <v>48.839450836181641</v>
      </c>
      <c r="O142">
        <v>23.85566520690918</v>
      </c>
      <c r="P142">
        <v>111.5808181762695</v>
      </c>
      <c r="Q142">
        <v>63.564891815185547</v>
      </c>
      <c r="R142">
        <v>441.27999877929688</v>
      </c>
      <c r="S142">
        <v>35.577709197998047</v>
      </c>
      <c r="T142">
        <v>29.670969009399411</v>
      </c>
      <c r="V142">
        <v>45.391372680664063</v>
      </c>
      <c r="W142">
        <v>20.48177337646484</v>
      </c>
      <c r="X142">
        <v>29.60118293762207</v>
      </c>
      <c r="Y142">
        <v>21.154012680053711</v>
      </c>
      <c r="Z142">
        <v>17.962448120117191</v>
      </c>
      <c r="AB142">
        <v>22.6943473815918</v>
      </c>
      <c r="AC142">
        <v>26.821321487426761</v>
      </c>
      <c r="AD142">
        <v>31.416110992431641</v>
      </c>
    </row>
    <row r="143" spans="1:30" x14ac:dyDescent="0.35">
      <c r="A143" s="53">
        <v>39288</v>
      </c>
      <c r="B143">
        <v>63.019550323486328</v>
      </c>
      <c r="C143">
        <v>83.260551452636719</v>
      </c>
      <c r="D143">
        <v>50.900001525878913</v>
      </c>
      <c r="E143">
        <v>80.650001525878906</v>
      </c>
      <c r="F143">
        <v>33.790470123291023</v>
      </c>
      <c r="G143">
        <v>50.930274963378913</v>
      </c>
      <c r="H143">
        <v>673.29998779296875</v>
      </c>
      <c r="I143">
        <v>37.364505767822273</v>
      </c>
      <c r="J143">
        <v>25.628940582275391</v>
      </c>
      <c r="K143">
        <v>65.143585205078125</v>
      </c>
      <c r="L143">
        <v>133.2313537597656</v>
      </c>
      <c r="M143">
        <v>43.241123199462891</v>
      </c>
      <c r="N143">
        <v>48.355411529541023</v>
      </c>
      <c r="O143">
        <v>23.837446212768551</v>
      </c>
      <c r="P143">
        <v>111.809440612793</v>
      </c>
      <c r="Q143">
        <v>63.75653076171875</v>
      </c>
      <c r="R143">
        <v>459.51998901367188</v>
      </c>
      <c r="S143">
        <v>35.192176818847663</v>
      </c>
      <c r="T143">
        <v>29.175266265869141</v>
      </c>
      <c r="V143">
        <v>46.1148681640625</v>
      </c>
      <c r="W143">
        <v>20.576656341552731</v>
      </c>
      <c r="X143">
        <v>29.674089431762699</v>
      </c>
      <c r="Y143">
        <v>21.17790603637695</v>
      </c>
      <c r="Z143">
        <v>17.962448120117191</v>
      </c>
      <c r="AB143">
        <v>22.740285873413089</v>
      </c>
      <c r="AC143">
        <v>26.806047439575199</v>
      </c>
      <c r="AD143">
        <v>31.31110763549805</v>
      </c>
    </row>
    <row r="144" spans="1:30" x14ac:dyDescent="0.35">
      <c r="A144" s="53">
        <v>39289</v>
      </c>
      <c r="B144">
        <v>63.243465423583977</v>
      </c>
      <c r="C144">
        <v>83.278701782226563</v>
      </c>
      <c r="D144">
        <v>50.950000762939453</v>
      </c>
      <c r="E144">
        <v>80.449996948242188</v>
      </c>
      <c r="F144">
        <v>32.068336486816413</v>
      </c>
      <c r="G144">
        <v>49.235519409179688</v>
      </c>
      <c r="H144">
        <v>662.5</v>
      </c>
      <c r="I144">
        <v>36.836368560791023</v>
      </c>
      <c r="J144">
        <v>25.422311782836911</v>
      </c>
      <c r="K144">
        <v>63.399990081787109</v>
      </c>
      <c r="L144">
        <v>130.33489990234381</v>
      </c>
      <c r="M144">
        <v>42.87347412109375</v>
      </c>
      <c r="N144">
        <v>47.014415740966797</v>
      </c>
      <c r="O144">
        <v>23.218099594116211</v>
      </c>
      <c r="P144">
        <v>109.16188049316411</v>
      </c>
      <c r="Q144">
        <v>64.056854248046875</v>
      </c>
      <c r="R144">
        <v>449.760009765625</v>
      </c>
      <c r="S144">
        <v>34.546154022216797</v>
      </c>
      <c r="T144">
        <v>28.205121994018551</v>
      </c>
      <c r="V144">
        <v>44.37847900390625</v>
      </c>
      <c r="W144">
        <v>20.090410232543949</v>
      </c>
      <c r="X144">
        <v>29.054361343383789</v>
      </c>
      <c r="Y144">
        <v>20.85943603515625</v>
      </c>
      <c r="Z144">
        <v>17.698299407958981</v>
      </c>
      <c r="AB144">
        <v>22.22346115112305</v>
      </c>
      <c r="AC144">
        <v>26.256504058837891</v>
      </c>
      <c r="AD144">
        <v>30.390434265136719</v>
      </c>
    </row>
    <row r="145" spans="1:30" x14ac:dyDescent="0.35">
      <c r="A145" s="53">
        <v>39290</v>
      </c>
      <c r="B145">
        <v>63.179523468017578</v>
      </c>
      <c r="C145">
        <v>83.314926147460938</v>
      </c>
      <c r="D145">
        <v>51.099998474121087</v>
      </c>
      <c r="E145">
        <v>80.949996948242188</v>
      </c>
      <c r="F145">
        <v>31.65290451049805</v>
      </c>
      <c r="G145">
        <v>48.553859710693359</v>
      </c>
      <c r="H145">
        <v>660</v>
      </c>
      <c r="I145">
        <v>36.221485137939453</v>
      </c>
      <c r="J145">
        <v>24.950925827026371</v>
      </c>
      <c r="K145">
        <v>61.858142852783203</v>
      </c>
      <c r="L145">
        <v>128.11506652832031</v>
      </c>
      <c r="M145">
        <v>42.006889343261719</v>
      </c>
      <c r="N145">
        <v>46.958877563476563</v>
      </c>
      <c r="O145">
        <v>22.729909896850589</v>
      </c>
      <c r="P145">
        <v>107.0158157348633</v>
      </c>
      <c r="Q145">
        <v>64.152641296386719</v>
      </c>
      <c r="R145">
        <v>461.92001342773438</v>
      </c>
      <c r="S145">
        <v>33.400001525878913</v>
      </c>
      <c r="T145">
        <v>27.560708999633789</v>
      </c>
      <c r="V145">
        <v>43.095054626464837</v>
      </c>
      <c r="W145">
        <v>19.776124954223629</v>
      </c>
      <c r="X145">
        <v>28.514837265014648</v>
      </c>
      <c r="Y145">
        <v>20.413591384887699</v>
      </c>
      <c r="Z145">
        <v>17.46055793762207</v>
      </c>
      <c r="AB145">
        <v>21.56307411193848</v>
      </c>
      <c r="AC145">
        <v>25.630620956420898</v>
      </c>
      <c r="AD145">
        <v>29.91395378112793</v>
      </c>
    </row>
    <row r="146" spans="1:30" x14ac:dyDescent="0.35">
      <c r="A146" s="53">
        <v>39293</v>
      </c>
      <c r="B146">
        <v>63.147506713867188</v>
      </c>
      <c r="C146">
        <v>83.242416381835938</v>
      </c>
      <c r="D146">
        <v>51.479999542236328</v>
      </c>
      <c r="E146">
        <v>80.849998474121094</v>
      </c>
      <c r="F146">
        <v>32.689079284667969</v>
      </c>
      <c r="G146">
        <v>49.416881561279297</v>
      </c>
      <c r="H146">
        <v>664.0999755859375</v>
      </c>
      <c r="I146">
        <v>36.572284698486328</v>
      </c>
      <c r="J146">
        <v>24.97352409362793</v>
      </c>
      <c r="K146">
        <v>62.931804656982422</v>
      </c>
      <c r="L146">
        <v>129.64173889160159</v>
      </c>
      <c r="M146">
        <v>42.497093200683587</v>
      </c>
      <c r="N146">
        <v>47.300083160400391</v>
      </c>
      <c r="O146">
        <v>23.105165481567379</v>
      </c>
      <c r="P146">
        <v>108.6899108886719</v>
      </c>
      <c r="Q146">
        <v>64.082382202148438</v>
      </c>
      <c r="R146">
        <v>460</v>
      </c>
      <c r="S146">
        <v>34.046024322509773</v>
      </c>
      <c r="T146">
        <v>28.254678726196289</v>
      </c>
      <c r="V146">
        <v>43.837444305419922</v>
      </c>
      <c r="W146">
        <v>20.14970588684082</v>
      </c>
      <c r="X146">
        <v>29.12728309631348</v>
      </c>
      <c r="Y146">
        <v>20.485237121582031</v>
      </c>
      <c r="Z146">
        <v>17.500175476074219</v>
      </c>
      <c r="AB146">
        <v>21.861684799194339</v>
      </c>
      <c r="AC146">
        <v>25.951192855834961</v>
      </c>
      <c r="AD146">
        <v>30.341978073120121</v>
      </c>
    </row>
    <row r="147" spans="1:30" x14ac:dyDescent="0.35">
      <c r="A147" s="53">
        <v>39294</v>
      </c>
      <c r="B147">
        <v>63.345901489257813</v>
      </c>
      <c r="C147">
        <v>83.351203918457031</v>
      </c>
      <c r="D147">
        <v>51.689998626708977</v>
      </c>
      <c r="E147">
        <v>80.769996643066406</v>
      </c>
      <c r="F147">
        <v>32.020030975341797</v>
      </c>
      <c r="G147">
        <v>49.354335784912109</v>
      </c>
      <c r="H147">
        <v>666.9000244140625</v>
      </c>
      <c r="I147">
        <v>36.696796417236328</v>
      </c>
      <c r="J147">
        <v>24.631292343139648</v>
      </c>
      <c r="K147">
        <v>62.237579345703118</v>
      </c>
      <c r="L147">
        <v>128.15631103515619</v>
      </c>
      <c r="M147">
        <v>41.604255676269531</v>
      </c>
      <c r="N147">
        <v>47.173114776611328</v>
      </c>
      <c r="O147">
        <v>22.89021110534668</v>
      </c>
      <c r="P147">
        <v>107.46567535400391</v>
      </c>
      <c r="Q147">
        <v>64.401840209960938</v>
      </c>
      <c r="R147">
        <v>468.239990234375</v>
      </c>
      <c r="S147">
        <v>33.910556793212891</v>
      </c>
      <c r="T147">
        <v>27.914785385131839</v>
      </c>
      <c r="V147">
        <v>43.409641265869141</v>
      </c>
      <c r="W147">
        <v>19.509269714355469</v>
      </c>
      <c r="X147">
        <v>28.733564376831051</v>
      </c>
      <c r="Y147">
        <v>20.34193229675293</v>
      </c>
      <c r="Z147">
        <v>17.35489654541016</v>
      </c>
      <c r="AB147">
        <v>21.821487426757809</v>
      </c>
      <c r="AC147">
        <v>25.668783187866211</v>
      </c>
      <c r="AD147">
        <v>29.881645202636719</v>
      </c>
    </row>
    <row r="148" spans="1:30" x14ac:dyDescent="0.35">
      <c r="A148" s="53">
        <v>39295</v>
      </c>
      <c r="B148">
        <v>63.198738098144531</v>
      </c>
      <c r="C148">
        <v>83.323905944824219</v>
      </c>
      <c r="D148">
        <v>51.330001831054688</v>
      </c>
      <c r="E148">
        <v>80.870002746582031</v>
      </c>
      <c r="F148">
        <v>31.894428253173832</v>
      </c>
      <c r="G148">
        <v>49.435623168945313</v>
      </c>
      <c r="H148">
        <v>663.5999755859375</v>
      </c>
      <c r="I148">
        <v>36.620872497558587</v>
      </c>
      <c r="J148">
        <v>24.502141952514648</v>
      </c>
      <c r="K148">
        <v>62.576614379882813</v>
      </c>
      <c r="L148">
        <v>128.85768127441409</v>
      </c>
      <c r="M148">
        <v>41.928127288818359</v>
      </c>
      <c r="N148">
        <v>46.736698150634773</v>
      </c>
      <c r="O148">
        <v>22.740848541259769</v>
      </c>
      <c r="P148">
        <v>107.9892883300781</v>
      </c>
      <c r="Q148">
        <v>64.135543823242188</v>
      </c>
      <c r="R148">
        <v>462.07998657226563</v>
      </c>
      <c r="S148">
        <v>34.358600616455078</v>
      </c>
      <c r="T148">
        <v>28.077653884887699</v>
      </c>
      <c r="V148">
        <v>43.296379089355469</v>
      </c>
      <c r="W148">
        <v>19.728677749633789</v>
      </c>
      <c r="X148">
        <v>28.94499397277832</v>
      </c>
      <c r="Y148">
        <v>20.54096794128418</v>
      </c>
      <c r="Z148">
        <v>17.6124382019043</v>
      </c>
      <c r="AB148">
        <v>22.315340042114261</v>
      </c>
      <c r="AC148">
        <v>25.844329833984379</v>
      </c>
      <c r="AD148">
        <v>29.922018051147461</v>
      </c>
    </row>
    <row r="149" spans="1:30" x14ac:dyDescent="0.35">
      <c r="A149" s="53">
        <v>39296</v>
      </c>
      <c r="B149">
        <v>63.166542053222663</v>
      </c>
      <c r="C149">
        <v>83.342094421386719</v>
      </c>
      <c r="D149">
        <v>51.220001220703118</v>
      </c>
      <c r="E149">
        <v>80.709999084472656</v>
      </c>
      <c r="F149">
        <v>32.247077941894531</v>
      </c>
      <c r="G149">
        <v>49.585720062255859</v>
      </c>
      <c r="H149">
        <v>664.5999755859375</v>
      </c>
      <c r="I149">
        <v>36.829692840576172</v>
      </c>
      <c r="J149">
        <v>24.83469390869141</v>
      </c>
      <c r="K149">
        <v>63.069019317626953</v>
      </c>
      <c r="L149">
        <v>130.029541015625</v>
      </c>
      <c r="M149">
        <v>42.313259124755859</v>
      </c>
      <c r="N149">
        <v>46.927131652832031</v>
      </c>
      <c r="O149">
        <v>23.105165481567379</v>
      </c>
      <c r="P149">
        <v>108.8521347045898</v>
      </c>
      <c r="Q149">
        <v>64.167610168457031</v>
      </c>
      <c r="R149">
        <v>461.60000610351563</v>
      </c>
      <c r="S149">
        <v>34.926467895507813</v>
      </c>
      <c r="T149">
        <v>28.14846038818359</v>
      </c>
      <c r="V149">
        <v>43.000698089599609</v>
      </c>
      <c r="W149">
        <v>19.859138488769531</v>
      </c>
      <c r="X149">
        <v>29.141851425170898</v>
      </c>
      <c r="Y149">
        <v>20.580780029296879</v>
      </c>
      <c r="Z149">
        <v>17.63224983215332</v>
      </c>
      <c r="AB149">
        <v>22.556524276733398</v>
      </c>
      <c r="AC149">
        <v>26.065692901611332</v>
      </c>
      <c r="AD149">
        <v>30.30159950256348</v>
      </c>
    </row>
    <row r="150" spans="1:30" x14ac:dyDescent="0.35">
      <c r="A150" s="53">
        <v>39297</v>
      </c>
      <c r="B150">
        <v>63.442935943603523</v>
      </c>
      <c r="C150">
        <v>83.305694580078125</v>
      </c>
      <c r="D150">
        <v>50.939998626708977</v>
      </c>
      <c r="E150">
        <v>80.180000305175781</v>
      </c>
      <c r="F150">
        <v>30.855844497680661</v>
      </c>
      <c r="G150">
        <v>48.691444396972663</v>
      </c>
      <c r="H150">
        <v>672.5</v>
      </c>
      <c r="I150">
        <v>36.829692840576172</v>
      </c>
      <c r="J150">
        <v>24.61837196350098</v>
      </c>
      <c r="K150">
        <v>60.824897766113281</v>
      </c>
      <c r="L150">
        <v>126.505859375</v>
      </c>
      <c r="M150">
        <v>41.507961273193359</v>
      </c>
      <c r="N150">
        <v>45.959079742431641</v>
      </c>
      <c r="O150">
        <v>22.29637336730957</v>
      </c>
      <c r="P150">
        <v>106.04970550537109</v>
      </c>
      <c r="Q150">
        <v>64.366477966308594</v>
      </c>
      <c r="R150">
        <v>451.51998901367188</v>
      </c>
      <c r="S150">
        <v>33.577140808105469</v>
      </c>
      <c r="T150">
        <v>27.20664215087891</v>
      </c>
      <c r="V150">
        <v>41.597763061523438</v>
      </c>
      <c r="W150">
        <v>19.011165618896481</v>
      </c>
      <c r="X150">
        <v>28.544000625610352</v>
      </c>
      <c r="Y150">
        <v>20.18270301818848</v>
      </c>
      <c r="Z150">
        <v>17.5992431640625</v>
      </c>
      <c r="AB150">
        <v>21.792779922485352</v>
      </c>
      <c r="AC150">
        <v>25.706935882568359</v>
      </c>
      <c r="AD150">
        <v>29.37284088134766</v>
      </c>
    </row>
    <row r="151" spans="1:30" x14ac:dyDescent="0.35">
      <c r="A151" s="53">
        <v>39300</v>
      </c>
      <c r="B151">
        <v>63.340118408203118</v>
      </c>
      <c r="C151">
        <v>83.396705627441406</v>
      </c>
      <c r="D151">
        <v>50.290000915527337</v>
      </c>
      <c r="E151">
        <v>80.25</v>
      </c>
      <c r="F151">
        <v>31.40653228759766</v>
      </c>
      <c r="G151">
        <v>49.223007202148438</v>
      </c>
      <c r="H151">
        <v>671.5</v>
      </c>
      <c r="I151">
        <v>36.749961853027337</v>
      </c>
      <c r="J151">
        <v>24.908956527709961</v>
      </c>
      <c r="K151">
        <v>61.373825073242188</v>
      </c>
      <c r="L151">
        <v>127.28160095214839</v>
      </c>
      <c r="M151">
        <v>41.989398956298828</v>
      </c>
      <c r="N151">
        <v>46.601799011230469</v>
      </c>
      <c r="O151">
        <v>22.555038452148441</v>
      </c>
      <c r="P151">
        <v>107.827033996582</v>
      </c>
      <c r="Q151">
        <v>63.942958831787109</v>
      </c>
      <c r="R151">
        <v>433.60000610351563</v>
      </c>
      <c r="S151">
        <v>34.749347686767578</v>
      </c>
      <c r="T151">
        <v>27.525302886962891</v>
      </c>
      <c r="V151">
        <v>41.836811065673828</v>
      </c>
      <c r="W151">
        <v>19.983657836914059</v>
      </c>
      <c r="X151">
        <v>28.974164962768551</v>
      </c>
      <c r="Y151">
        <v>20.50115966796875</v>
      </c>
      <c r="Z151">
        <v>18.054904937744141</v>
      </c>
      <c r="AB151">
        <v>22.476131439208981</v>
      </c>
      <c r="AC151">
        <v>26.210700988769531</v>
      </c>
      <c r="AD151">
        <v>29.841255187988281</v>
      </c>
    </row>
    <row r="152" spans="1:30" x14ac:dyDescent="0.35">
      <c r="A152" s="53">
        <v>39301</v>
      </c>
      <c r="B152">
        <v>63.295120239257813</v>
      </c>
      <c r="C152">
        <v>83.414924621582031</v>
      </c>
      <c r="D152">
        <v>50.360000610351563</v>
      </c>
      <c r="E152">
        <v>80.480003356933594</v>
      </c>
      <c r="F152">
        <v>31.640823364257809</v>
      </c>
      <c r="G152">
        <v>49.391864776611328</v>
      </c>
      <c r="H152">
        <v>670.5999755859375</v>
      </c>
      <c r="I152">
        <v>37.011947631835938</v>
      </c>
      <c r="J152">
        <v>25.247964859008789</v>
      </c>
      <c r="K152">
        <v>62.318313598632813</v>
      </c>
      <c r="L152">
        <v>128.73396301269531</v>
      </c>
      <c r="M152">
        <v>42.287002563476563</v>
      </c>
      <c r="N152">
        <v>46.554195404052727</v>
      </c>
      <c r="O152">
        <v>22.759065628051761</v>
      </c>
      <c r="P152">
        <v>108.9774932861328</v>
      </c>
      <c r="Q152">
        <v>63.949424743652337</v>
      </c>
      <c r="R152">
        <v>434.8800048828125</v>
      </c>
      <c r="S152">
        <v>34.942096710205078</v>
      </c>
      <c r="T152">
        <v>27.723587036132809</v>
      </c>
      <c r="V152">
        <v>42.818252563476563</v>
      </c>
      <c r="W152">
        <v>20.125984191894531</v>
      </c>
      <c r="X152">
        <v>28.974164962768551</v>
      </c>
      <c r="Y152">
        <v>20.54096794128418</v>
      </c>
      <c r="Z152">
        <v>18.00868034362793</v>
      </c>
      <c r="AB152">
        <v>22.883842468261719</v>
      </c>
      <c r="AC152">
        <v>26.332830429077148</v>
      </c>
      <c r="AD152">
        <v>30.010854721069339</v>
      </c>
    </row>
    <row r="153" spans="1:30" x14ac:dyDescent="0.35">
      <c r="A153" s="53">
        <v>39302</v>
      </c>
      <c r="B153">
        <v>63.218013763427727</v>
      </c>
      <c r="C153">
        <v>83.378463745117188</v>
      </c>
      <c r="D153">
        <v>50.580001831054688</v>
      </c>
      <c r="E153">
        <v>80.339996337890625</v>
      </c>
      <c r="F153">
        <v>32.703575134277337</v>
      </c>
      <c r="G153">
        <v>50.192337036132813</v>
      </c>
      <c r="H153">
        <v>674.5</v>
      </c>
      <c r="I153">
        <v>37.448570251464837</v>
      </c>
      <c r="J153">
        <v>25.748403549194339</v>
      </c>
      <c r="K153">
        <v>64.191070556640625</v>
      </c>
      <c r="L153">
        <v>130.697998046875</v>
      </c>
      <c r="M153">
        <v>42.750934600830078</v>
      </c>
      <c r="N153">
        <v>47.315944671630859</v>
      </c>
      <c r="O153">
        <v>23.19987869262695</v>
      </c>
      <c r="P153">
        <v>110.4967422485352</v>
      </c>
      <c r="Q153">
        <v>63.711971282958977</v>
      </c>
      <c r="R153">
        <v>434.16000366210938</v>
      </c>
      <c r="S153">
        <v>36.322708129882813</v>
      </c>
      <c r="T153">
        <v>28.438808441162109</v>
      </c>
      <c r="V153">
        <v>43.629825592041023</v>
      </c>
      <c r="W153">
        <v>20.60630035400391</v>
      </c>
      <c r="X153">
        <v>29.2001838684082</v>
      </c>
      <c r="Y153">
        <v>20.85943603515625</v>
      </c>
      <c r="Z153">
        <v>18.325662612915039</v>
      </c>
      <c r="AB153">
        <v>23.216917037963871</v>
      </c>
      <c r="AC153">
        <v>26.638132095336911</v>
      </c>
      <c r="AD153">
        <v>30.35006141662598</v>
      </c>
    </row>
    <row r="154" spans="1:30" x14ac:dyDescent="0.35">
      <c r="A154" s="53">
        <v>39303</v>
      </c>
      <c r="B154">
        <v>63.295120239257813</v>
      </c>
      <c r="C154">
        <v>83.451309204101563</v>
      </c>
      <c r="D154">
        <v>50.299999237060547</v>
      </c>
      <c r="E154">
        <v>80.739997863769531</v>
      </c>
      <c r="F154">
        <v>31.350984573364261</v>
      </c>
      <c r="G154">
        <v>48.760227203369141</v>
      </c>
      <c r="H154">
        <v>661.4000244140625</v>
      </c>
      <c r="I154">
        <v>37.410606384277337</v>
      </c>
      <c r="J154">
        <v>25.438444137573239</v>
      </c>
      <c r="K154">
        <v>62.713836669921882</v>
      </c>
      <c r="L154">
        <v>126.89369201660161</v>
      </c>
      <c r="M154">
        <v>41.761814117431641</v>
      </c>
      <c r="N154">
        <v>46.324073791503913</v>
      </c>
      <c r="O154">
        <v>22.67890548706055</v>
      </c>
      <c r="P154">
        <v>107.2222900390625</v>
      </c>
      <c r="Q154">
        <v>63.917304992675781</v>
      </c>
      <c r="R154">
        <v>430.239990234375</v>
      </c>
      <c r="S154">
        <v>35.921539306640618</v>
      </c>
      <c r="T154">
        <v>27.723587036132809</v>
      </c>
      <c r="V154">
        <v>42.377864837646477</v>
      </c>
      <c r="W154">
        <v>19.865060806274411</v>
      </c>
      <c r="X154">
        <v>28.420049667358398</v>
      </c>
      <c r="Y154">
        <v>20.381744384765621</v>
      </c>
      <c r="Z154">
        <v>17.99547004699707</v>
      </c>
      <c r="AB154">
        <v>22.797712326049801</v>
      </c>
      <c r="AC154">
        <v>26.01224327087402</v>
      </c>
      <c r="AD154">
        <v>29.49398040771484</v>
      </c>
    </row>
    <row r="155" spans="1:30" x14ac:dyDescent="0.35">
      <c r="A155" s="53">
        <v>39304</v>
      </c>
      <c r="B155">
        <v>63.083000183105469</v>
      </c>
      <c r="C155">
        <v>83.505897521972656</v>
      </c>
      <c r="D155">
        <v>50.380001068115227</v>
      </c>
      <c r="E155">
        <v>80.680000305175781</v>
      </c>
      <c r="F155">
        <v>30.807535171508789</v>
      </c>
      <c r="G155">
        <v>47.922233581542969</v>
      </c>
      <c r="H155">
        <v>670.29998779296875</v>
      </c>
      <c r="I155">
        <v>37.334674835205078</v>
      </c>
      <c r="J155">
        <v>24.957378387451168</v>
      </c>
      <c r="K155">
        <v>63.012519836425781</v>
      </c>
      <c r="L155">
        <v>127.4549102783203</v>
      </c>
      <c r="M155">
        <v>41.385406494140618</v>
      </c>
      <c r="N155">
        <v>45.895599365234382</v>
      </c>
      <c r="O155">
        <v>22.791841506958011</v>
      </c>
      <c r="P155">
        <v>106.72080993652339</v>
      </c>
      <c r="Q155">
        <v>63.776130676269531</v>
      </c>
      <c r="R155">
        <v>429.1199951171875</v>
      </c>
      <c r="S155">
        <v>34.837905883789063</v>
      </c>
      <c r="T155">
        <v>27.39076042175293</v>
      </c>
      <c r="V155">
        <v>42.604358673095703</v>
      </c>
      <c r="W155">
        <v>19.776124954223629</v>
      </c>
      <c r="X155">
        <v>28.091964721679691</v>
      </c>
      <c r="Y155">
        <v>20.095119476318359</v>
      </c>
      <c r="Z155">
        <v>17.896402359008789</v>
      </c>
      <c r="AB155">
        <v>22.401479721069339</v>
      </c>
      <c r="AC155">
        <v>25.874872207641602</v>
      </c>
      <c r="AD155">
        <v>29.364765167236332</v>
      </c>
    </row>
    <row r="156" spans="1:30" x14ac:dyDescent="0.35">
      <c r="A156" s="53">
        <v>39307</v>
      </c>
      <c r="B156">
        <v>63.198738098144531</v>
      </c>
      <c r="C156">
        <v>83.524070739746094</v>
      </c>
      <c r="D156">
        <v>50.569999694824219</v>
      </c>
      <c r="E156">
        <v>81.050003051757813</v>
      </c>
      <c r="F156">
        <v>31.111869812011719</v>
      </c>
      <c r="G156">
        <v>48.016036987304688</v>
      </c>
      <c r="H156">
        <v>669.70001220703125</v>
      </c>
      <c r="I156">
        <v>37.608051300048828</v>
      </c>
      <c r="J156">
        <v>25.05747032165527</v>
      </c>
      <c r="K156">
        <v>62.673492431640618</v>
      </c>
      <c r="L156">
        <v>128.03251647949219</v>
      </c>
      <c r="M156">
        <v>41.665515899658203</v>
      </c>
      <c r="N156">
        <v>46.038421630859382</v>
      </c>
      <c r="O156">
        <v>22.8610725402832</v>
      </c>
      <c r="P156">
        <v>107.1043243408203</v>
      </c>
      <c r="Q156">
        <v>64.058494567871094</v>
      </c>
      <c r="R156">
        <v>430.79998779296881</v>
      </c>
      <c r="S156">
        <v>34.671199798583977</v>
      </c>
      <c r="T156">
        <v>27.511140823364261</v>
      </c>
      <c r="V156">
        <v>42.654674530029297</v>
      </c>
      <c r="W156">
        <v>19.598222732543949</v>
      </c>
      <c r="X156">
        <v>28.471088409423832</v>
      </c>
      <c r="Y156">
        <v>20.373773574829102</v>
      </c>
      <c r="Z156">
        <v>17.84357833862305</v>
      </c>
      <c r="AB156">
        <v>22.516336441040039</v>
      </c>
      <c r="AC156">
        <v>25.951192855834961</v>
      </c>
      <c r="AD156">
        <v>29.526288986206051</v>
      </c>
    </row>
    <row r="157" spans="1:30" x14ac:dyDescent="0.35">
      <c r="A157" s="53">
        <v>39308</v>
      </c>
      <c r="B157">
        <v>63.372314453125</v>
      </c>
      <c r="C157">
        <v>83.505897521972656</v>
      </c>
      <c r="D157">
        <v>50.419998168945313</v>
      </c>
      <c r="E157">
        <v>81.489997863769531</v>
      </c>
      <c r="F157">
        <v>30.307558059692379</v>
      </c>
      <c r="G157">
        <v>47.553264617919922</v>
      </c>
      <c r="H157">
        <v>668.5999755859375</v>
      </c>
      <c r="I157">
        <v>37.315685272216797</v>
      </c>
      <c r="J157">
        <v>24.98320388793945</v>
      </c>
      <c r="K157">
        <v>61.599861145019531</v>
      </c>
      <c r="L157">
        <v>125.9694137573242</v>
      </c>
      <c r="M157">
        <v>40.956508636474609</v>
      </c>
      <c r="N157">
        <v>45.213191986083977</v>
      </c>
      <c r="O157">
        <v>22.48582649230957</v>
      </c>
      <c r="P157">
        <v>105.46710205078119</v>
      </c>
      <c r="Q157">
        <v>64.135543823242188</v>
      </c>
      <c r="R157">
        <v>433.83999633789063</v>
      </c>
      <c r="S157">
        <v>33.676124572753913</v>
      </c>
      <c r="T157">
        <v>26.802995681762699</v>
      </c>
      <c r="V157">
        <v>42.371570587158203</v>
      </c>
      <c r="W157">
        <v>19.254289627075199</v>
      </c>
      <c r="X157">
        <v>27.741994857788089</v>
      </c>
      <c r="Y157">
        <v>19.959772109985352</v>
      </c>
      <c r="Z157">
        <v>17.55961990356445</v>
      </c>
      <c r="AB157">
        <v>22.137325286865231</v>
      </c>
      <c r="AC157">
        <v>25.737470626831051</v>
      </c>
      <c r="AD157">
        <v>28.775217056274411</v>
      </c>
    </row>
    <row r="158" spans="1:30" x14ac:dyDescent="0.35">
      <c r="A158" s="53">
        <v>39309</v>
      </c>
      <c r="B158">
        <v>63.455795288085938</v>
      </c>
      <c r="C158">
        <v>83.524070739746094</v>
      </c>
      <c r="D158">
        <v>50.139999389648438</v>
      </c>
      <c r="E158">
        <v>81.819999694824219</v>
      </c>
      <c r="F158">
        <v>29.116804122924801</v>
      </c>
      <c r="G158">
        <v>46.440086364746087</v>
      </c>
      <c r="H158">
        <v>668.9000244140625</v>
      </c>
      <c r="I158">
        <v>37.524528503417969</v>
      </c>
      <c r="J158">
        <v>24.860527038574219</v>
      </c>
      <c r="K158">
        <v>60.703830718994141</v>
      </c>
      <c r="L158">
        <v>123.7084121704102</v>
      </c>
      <c r="M158">
        <v>40.177463531494141</v>
      </c>
      <c r="N158">
        <v>44.134033203125</v>
      </c>
      <c r="O158">
        <v>21.848264694213871</v>
      </c>
      <c r="P158">
        <v>104.014289855957</v>
      </c>
      <c r="Q158">
        <v>64.135543823242188</v>
      </c>
      <c r="R158">
        <v>441.04000854492188</v>
      </c>
      <c r="S158">
        <v>33.108249664306641</v>
      </c>
      <c r="T158">
        <v>26.130275726318359</v>
      </c>
      <c r="V158">
        <v>41.207691192626953</v>
      </c>
      <c r="W158">
        <v>19.082319259643551</v>
      </c>
      <c r="X158">
        <v>27.41390419006348</v>
      </c>
      <c r="Y158">
        <v>19.70500564575195</v>
      </c>
      <c r="Z158">
        <v>17.467166900634769</v>
      </c>
      <c r="AB158">
        <v>21.838712692260739</v>
      </c>
      <c r="AC158">
        <v>25.67641639709473</v>
      </c>
      <c r="AD158">
        <v>28.468307495117191</v>
      </c>
    </row>
    <row r="159" spans="1:30" x14ac:dyDescent="0.35">
      <c r="A159" s="53">
        <v>39310</v>
      </c>
      <c r="B159">
        <v>63.417217254638672</v>
      </c>
      <c r="C159">
        <v>83.633293151855469</v>
      </c>
      <c r="D159">
        <v>48.580001831054688</v>
      </c>
      <c r="E159">
        <v>81.730003356933594</v>
      </c>
      <c r="F159">
        <v>28.621658325195309</v>
      </c>
      <c r="G159">
        <v>46.239982604980469</v>
      </c>
      <c r="H159">
        <v>648.29998779296875</v>
      </c>
      <c r="I159">
        <v>37.475151062011719</v>
      </c>
      <c r="J159">
        <v>24.650665283203121</v>
      </c>
      <c r="K159">
        <v>62.051891326904297</v>
      </c>
      <c r="L159">
        <v>123.49387359619141</v>
      </c>
      <c r="M159">
        <v>39.783573150634773</v>
      </c>
      <c r="N159">
        <v>43.213584899902337</v>
      </c>
      <c r="O159">
        <v>22.147001266479489</v>
      </c>
      <c r="P159">
        <v>104.79599761962891</v>
      </c>
      <c r="Q159">
        <v>64.276702880859375</v>
      </c>
      <c r="R159">
        <v>428.6400146484375</v>
      </c>
      <c r="S159">
        <v>34.436748504638672</v>
      </c>
      <c r="T159">
        <v>25.776210784912109</v>
      </c>
      <c r="V159">
        <v>40.956047058105469</v>
      </c>
      <c r="W159">
        <v>19.657526016235352</v>
      </c>
      <c r="X159">
        <v>27.42848014831543</v>
      </c>
      <c r="Y159">
        <v>19.577617645263668</v>
      </c>
      <c r="Z159">
        <v>17.513383865356449</v>
      </c>
      <c r="AB159">
        <v>21.993768692016602</v>
      </c>
      <c r="AC159">
        <v>25.684053421020511</v>
      </c>
      <c r="AD159">
        <v>28.508701324462891</v>
      </c>
    </row>
    <row r="160" spans="1:30" x14ac:dyDescent="0.35">
      <c r="A160" s="53">
        <v>39311</v>
      </c>
      <c r="B160">
        <v>63.558631896972663</v>
      </c>
      <c r="C160">
        <v>83.687911987304688</v>
      </c>
      <c r="D160">
        <v>49.240001678466797</v>
      </c>
      <c r="E160">
        <v>81.430000305175781</v>
      </c>
      <c r="F160">
        <v>29.527408599853519</v>
      </c>
      <c r="G160">
        <v>46.665241241455078</v>
      </c>
      <c r="H160">
        <v>656.9000244140625</v>
      </c>
      <c r="I160">
        <v>37.854866027832031</v>
      </c>
      <c r="J160">
        <v>25.0380973815918</v>
      </c>
      <c r="K160">
        <v>63.2950439453125</v>
      </c>
      <c r="L160">
        <v>126.0189971923828</v>
      </c>
      <c r="M160">
        <v>40.536354064941413</v>
      </c>
      <c r="N160">
        <v>44.332416534423828</v>
      </c>
      <c r="O160">
        <v>22.649759292602539</v>
      </c>
      <c r="P160">
        <v>106.72080993652339</v>
      </c>
      <c r="Q160">
        <v>64.488502502441406</v>
      </c>
      <c r="R160">
        <v>432.239990234375</v>
      </c>
      <c r="S160">
        <v>35.218227386474609</v>
      </c>
      <c r="T160">
        <v>26.130275726318359</v>
      </c>
      <c r="V160">
        <v>42.465934753417969</v>
      </c>
      <c r="W160">
        <v>20.458053588867191</v>
      </c>
      <c r="X160">
        <v>27.70553016662598</v>
      </c>
      <c r="Y160">
        <v>19.76869010925293</v>
      </c>
      <c r="Z160">
        <v>17.5992431640625</v>
      </c>
      <c r="AB160">
        <v>22.18326568603516</v>
      </c>
      <c r="AC160">
        <v>25.745111465454102</v>
      </c>
      <c r="AD160">
        <v>28.71059417724609</v>
      </c>
    </row>
    <row r="161" spans="1:30" x14ac:dyDescent="0.35">
      <c r="A161" s="53">
        <v>39314</v>
      </c>
      <c r="B161">
        <v>63.500766754150391</v>
      </c>
      <c r="C161">
        <v>83.760696411132813</v>
      </c>
      <c r="D161">
        <v>48.630001068115227</v>
      </c>
      <c r="E161">
        <v>81.400001525878906</v>
      </c>
      <c r="F161">
        <v>29.587785720825199</v>
      </c>
      <c r="G161">
        <v>46.815322875976563</v>
      </c>
      <c r="H161">
        <v>656.70001220703125</v>
      </c>
      <c r="I161">
        <v>37.494129180908203</v>
      </c>
      <c r="J161">
        <v>25.109121322631839</v>
      </c>
      <c r="K161">
        <v>63.343509674072273</v>
      </c>
      <c r="L161">
        <v>126.2583465576172</v>
      </c>
      <c r="M161">
        <v>40.728927612304688</v>
      </c>
      <c r="N161">
        <v>44.260990142822273</v>
      </c>
      <c r="O161">
        <v>22.722627639770511</v>
      </c>
      <c r="P161">
        <v>106.66920471191411</v>
      </c>
      <c r="Q161">
        <v>64.482009887695313</v>
      </c>
      <c r="R161">
        <v>428.32000732421881</v>
      </c>
      <c r="S161">
        <v>35.864227294921882</v>
      </c>
      <c r="T161">
        <v>26.6188850402832</v>
      </c>
      <c r="V161">
        <v>42.371570587158203</v>
      </c>
      <c r="W161">
        <v>20.18527984619141</v>
      </c>
      <c r="X161">
        <v>28.106540679931641</v>
      </c>
      <c r="Y161">
        <v>19.840349197387699</v>
      </c>
      <c r="Z161">
        <v>17.731315612792969</v>
      </c>
      <c r="AB161">
        <v>22.303859710693359</v>
      </c>
      <c r="AC161">
        <v>25.86723709106445</v>
      </c>
      <c r="AD161">
        <v>28.864044189453121</v>
      </c>
    </row>
    <row r="162" spans="1:30" x14ac:dyDescent="0.35">
      <c r="A162" s="53">
        <v>39315</v>
      </c>
      <c r="B162">
        <v>63.796424865722663</v>
      </c>
      <c r="C162">
        <v>83.742507934570313</v>
      </c>
      <c r="D162">
        <v>48.349998474121087</v>
      </c>
      <c r="E162">
        <v>81.489997863769531</v>
      </c>
      <c r="F162">
        <v>29.479104995727539</v>
      </c>
      <c r="G162">
        <v>46.784065246582031</v>
      </c>
      <c r="H162">
        <v>656.70001220703125</v>
      </c>
      <c r="I162">
        <v>37.300502777099609</v>
      </c>
      <c r="J162">
        <v>25.076841354370121</v>
      </c>
      <c r="K162">
        <v>63.52105712890625</v>
      </c>
      <c r="L162">
        <v>126.769905090332</v>
      </c>
      <c r="M162">
        <v>41.157844543457031</v>
      </c>
      <c r="N162">
        <v>44.260990142822273</v>
      </c>
      <c r="O162">
        <v>22.777275085449219</v>
      </c>
      <c r="P162">
        <v>106.8830490112305</v>
      </c>
      <c r="Q162">
        <v>64.706672668457031</v>
      </c>
      <c r="R162">
        <v>419.44000244140619</v>
      </c>
      <c r="S162">
        <v>36.030956268310547</v>
      </c>
      <c r="T162">
        <v>26.781759262084961</v>
      </c>
      <c r="V162">
        <v>41.773902893066413</v>
      </c>
      <c r="W162">
        <v>20.327596664428711</v>
      </c>
      <c r="X162">
        <v>27.99716949462891</v>
      </c>
      <c r="Y162">
        <v>19.904043197631839</v>
      </c>
      <c r="Z162">
        <v>17.731315612792969</v>
      </c>
      <c r="AB162">
        <v>22.280885696411129</v>
      </c>
      <c r="AC162">
        <v>25.93592643737793</v>
      </c>
      <c r="AD162">
        <v>29.057868957519531</v>
      </c>
    </row>
    <row r="163" spans="1:30" x14ac:dyDescent="0.35">
      <c r="A163" s="53">
        <v>39316</v>
      </c>
      <c r="B163">
        <v>63.744979858398438</v>
      </c>
      <c r="C163">
        <v>83.742507934570313</v>
      </c>
      <c r="D163">
        <v>48.729999542236328</v>
      </c>
      <c r="E163">
        <v>81.25</v>
      </c>
      <c r="F163">
        <v>30.74714469909668</v>
      </c>
      <c r="G163">
        <v>47.890972137451172</v>
      </c>
      <c r="H163">
        <v>659.0999755859375</v>
      </c>
      <c r="I163">
        <v>37.589065551757813</v>
      </c>
      <c r="J163">
        <v>25.183383941650391</v>
      </c>
      <c r="K163">
        <v>64.279853820800781</v>
      </c>
      <c r="L163">
        <v>128.32960510253909</v>
      </c>
      <c r="M163">
        <v>41.718040466308587</v>
      </c>
      <c r="N163">
        <v>45.34014892578125</v>
      </c>
      <c r="O163">
        <v>23.137941360473629</v>
      </c>
      <c r="P163">
        <v>108.1515350341797</v>
      </c>
      <c r="Q163">
        <v>64.559066772460938</v>
      </c>
      <c r="R163">
        <v>418.79998779296881</v>
      </c>
      <c r="S163">
        <v>36.468570709228523</v>
      </c>
      <c r="T163">
        <v>27.79438400268555</v>
      </c>
      <c r="V163">
        <v>42.277198791503913</v>
      </c>
      <c r="W163">
        <v>20.380966186523441</v>
      </c>
      <c r="X163">
        <v>28.500246047973629</v>
      </c>
      <c r="Y163">
        <v>20.166776657104489</v>
      </c>
      <c r="Z163">
        <v>17.777542114257809</v>
      </c>
      <c r="AB163">
        <v>22.539304733276371</v>
      </c>
      <c r="AC163">
        <v>26.065692901611332</v>
      </c>
      <c r="AD163">
        <v>29.445526123046879</v>
      </c>
    </row>
    <row r="164" spans="1:30" x14ac:dyDescent="0.35">
      <c r="A164" s="53">
        <v>39317</v>
      </c>
      <c r="B164">
        <v>63.822147369384773</v>
      </c>
      <c r="C164">
        <v>83.687911987304688</v>
      </c>
      <c r="D164">
        <v>49.159999847412109</v>
      </c>
      <c r="E164">
        <v>81.139999389648438</v>
      </c>
      <c r="F164">
        <v>30.904142379760739</v>
      </c>
      <c r="G164">
        <v>48.103591918945313</v>
      </c>
      <c r="H164">
        <v>658.9000244140625</v>
      </c>
      <c r="I164">
        <v>37.816886901855469</v>
      </c>
      <c r="J164">
        <v>25.215671539306641</v>
      </c>
      <c r="K164">
        <v>63.456504821777337</v>
      </c>
      <c r="L164">
        <v>127.86744689941411</v>
      </c>
      <c r="M164">
        <v>41.604255676269531</v>
      </c>
      <c r="N164">
        <v>45.205253601074219</v>
      </c>
      <c r="O164">
        <v>22.904787063598629</v>
      </c>
      <c r="P164">
        <v>108.0556716918945</v>
      </c>
      <c r="Q164">
        <v>64.591133117675781</v>
      </c>
      <c r="R164">
        <v>421.20001220703119</v>
      </c>
      <c r="S164">
        <v>35.843395233154297</v>
      </c>
      <c r="T164">
        <v>27.26329231262207</v>
      </c>
      <c r="V164">
        <v>42.654674530029297</v>
      </c>
      <c r="W164">
        <v>20.410615921020511</v>
      </c>
      <c r="X164">
        <v>28.347135543823239</v>
      </c>
      <c r="Y164">
        <v>20.222501754760739</v>
      </c>
      <c r="Z164">
        <v>17.78414344787598</v>
      </c>
      <c r="AB164">
        <v>22.608211517333981</v>
      </c>
      <c r="AC164">
        <v>26.233608245849609</v>
      </c>
      <c r="AD164">
        <v>29.332462310791019</v>
      </c>
    </row>
    <row r="165" spans="1:30" x14ac:dyDescent="0.35">
      <c r="A165" s="53">
        <v>39318</v>
      </c>
      <c r="B165">
        <v>63.661430358886719</v>
      </c>
      <c r="C165">
        <v>83.669700622558594</v>
      </c>
      <c r="D165">
        <v>49.479999542236328</v>
      </c>
      <c r="E165">
        <v>80.669998168945313</v>
      </c>
      <c r="F165">
        <v>31.640823364257809</v>
      </c>
      <c r="G165">
        <v>48.94158935546875</v>
      </c>
      <c r="H165">
        <v>668</v>
      </c>
      <c r="I165">
        <v>37.911800384521477</v>
      </c>
      <c r="J165">
        <v>25.338359832763668</v>
      </c>
      <c r="K165">
        <v>64.279853820800781</v>
      </c>
      <c r="L165">
        <v>129.98826599121091</v>
      </c>
      <c r="M165">
        <v>42.190723419189453</v>
      </c>
      <c r="N165">
        <v>45.895599365234382</v>
      </c>
      <c r="O165">
        <v>23.167108535766602</v>
      </c>
      <c r="P165">
        <v>109.39052581787109</v>
      </c>
      <c r="Q165">
        <v>64.674575805664063</v>
      </c>
      <c r="R165">
        <v>429.1199951171875</v>
      </c>
      <c r="S165">
        <v>36.036151885986328</v>
      </c>
      <c r="T165">
        <v>27.900615692138668</v>
      </c>
      <c r="V165">
        <v>43.566913604736328</v>
      </c>
      <c r="W165">
        <v>20.48177337646484</v>
      </c>
      <c r="X165">
        <v>28.580453872680661</v>
      </c>
      <c r="Y165">
        <v>20.509124755859379</v>
      </c>
      <c r="Z165">
        <v>17.909614562988281</v>
      </c>
      <c r="AB165">
        <v>22.746040344238281</v>
      </c>
      <c r="AC165">
        <v>26.393888473510739</v>
      </c>
      <c r="AD165">
        <v>29.922018051147461</v>
      </c>
    </row>
    <row r="166" spans="1:30" x14ac:dyDescent="0.35">
      <c r="A166" s="53">
        <v>39321</v>
      </c>
      <c r="B166">
        <v>63.854324340820313</v>
      </c>
      <c r="C166">
        <v>83.560501098632813</v>
      </c>
      <c r="D166">
        <v>49.400001525878913</v>
      </c>
      <c r="E166">
        <v>80.739997863769531</v>
      </c>
      <c r="F166">
        <v>31.785734176635739</v>
      </c>
      <c r="G166">
        <v>48.422531127929688</v>
      </c>
      <c r="H166">
        <v>666.79998779296875</v>
      </c>
      <c r="I166">
        <v>38.158611297607422</v>
      </c>
      <c r="J166">
        <v>25.1963005065918</v>
      </c>
      <c r="K166">
        <v>63.391895294189453</v>
      </c>
      <c r="L166">
        <v>128.09027099609381</v>
      </c>
      <c r="M166">
        <v>41.910617828369141</v>
      </c>
      <c r="N166">
        <v>45.895599365234382</v>
      </c>
      <c r="O166">
        <v>23.112445831298832</v>
      </c>
      <c r="P166">
        <v>108.3727722167969</v>
      </c>
      <c r="Q166">
        <v>64.751594543457031</v>
      </c>
      <c r="R166">
        <v>434.6400146484375</v>
      </c>
      <c r="S166">
        <v>35.254684448242188</v>
      </c>
      <c r="T166">
        <v>27.652765274047852</v>
      </c>
      <c r="V166">
        <v>43.032161712646477</v>
      </c>
      <c r="W166">
        <v>20.244577407836911</v>
      </c>
      <c r="X166">
        <v>28.514837265014648</v>
      </c>
      <c r="Y166">
        <v>20.397672653198239</v>
      </c>
      <c r="Z166">
        <v>17.830379486083981</v>
      </c>
      <c r="AB166">
        <v>22.166030883789059</v>
      </c>
      <c r="AC166">
        <v>26.210700988769531</v>
      </c>
      <c r="AD166">
        <v>29.510133743286129</v>
      </c>
    </row>
    <row r="167" spans="1:30" x14ac:dyDescent="0.35">
      <c r="A167" s="53">
        <v>39322</v>
      </c>
      <c r="B167">
        <v>64.111396789550781</v>
      </c>
      <c r="C167">
        <v>83.651527404785156</v>
      </c>
      <c r="D167">
        <v>49.200000762939453</v>
      </c>
      <c r="E167">
        <v>80.760002136230469</v>
      </c>
      <c r="F167">
        <v>30.493535995483398</v>
      </c>
      <c r="G167">
        <v>47.446952819824219</v>
      </c>
      <c r="H167">
        <v>664.4000244140625</v>
      </c>
      <c r="I167">
        <v>38.025688171386719</v>
      </c>
      <c r="J167">
        <v>24.77980804443359</v>
      </c>
      <c r="K167">
        <v>61.793601989746087</v>
      </c>
      <c r="L167">
        <v>125.7219314575195</v>
      </c>
      <c r="M167">
        <v>40.912734985351563</v>
      </c>
      <c r="N167">
        <v>45.895599365234382</v>
      </c>
      <c r="O167">
        <v>22.431169509887699</v>
      </c>
      <c r="P167">
        <v>105.99070739746089</v>
      </c>
      <c r="Q167">
        <v>64.944122314453125</v>
      </c>
      <c r="R167">
        <v>432.239990234375</v>
      </c>
      <c r="S167">
        <v>34.176254272460938</v>
      </c>
      <c r="T167">
        <v>27.015439987182621</v>
      </c>
      <c r="V167">
        <v>41.994102478027337</v>
      </c>
      <c r="W167">
        <v>19.63973426818848</v>
      </c>
      <c r="X167">
        <v>27.82948112487793</v>
      </c>
      <c r="Y167">
        <v>20.031431198120121</v>
      </c>
      <c r="Z167">
        <v>17.625656127929691</v>
      </c>
      <c r="AB167">
        <v>21.821487426757809</v>
      </c>
      <c r="AC167">
        <v>25.94355583190918</v>
      </c>
      <c r="AD167">
        <v>28.799446105957031</v>
      </c>
    </row>
    <row r="168" spans="1:30" x14ac:dyDescent="0.35">
      <c r="A168" s="53">
        <v>39323</v>
      </c>
      <c r="B168">
        <v>63.982830047607422</v>
      </c>
      <c r="C168">
        <v>83.706130981445313</v>
      </c>
      <c r="D168">
        <v>49.5</v>
      </c>
      <c r="E168">
        <v>80.699996948242188</v>
      </c>
      <c r="F168">
        <v>31.701192855834961</v>
      </c>
      <c r="G168">
        <v>48.535106658935547</v>
      </c>
      <c r="H168">
        <v>666.29998779296875</v>
      </c>
      <c r="I168">
        <v>38.177597045898438</v>
      </c>
      <c r="J168">
        <v>25.28993988037109</v>
      </c>
      <c r="K168">
        <v>63.416126251220703</v>
      </c>
      <c r="L168">
        <v>128.32960510253909</v>
      </c>
      <c r="M168">
        <v>42.085681915283203</v>
      </c>
      <c r="N168">
        <v>45.173511505126953</v>
      </c>
      <c r="O168">
        <v>22.431169509887699</v>
      </c>
      <c r="P168">
        <v>108.07037353515619</v>
      </c>
      <c r="Q168">
        <v>64.674575805664063</v>
      </c>
      <c r="R168">
        <v>444.39999389648438</v>
      </c>
      <c r="S168">
        <v>35.426612854003913</v>
      </c>
      <c r="T168">
        <v>27.546552658081051</v>
      </c>
      <c r="V168">
        <v>43.384468078613281</v>
      </c>
      <c r="W168">
        <v>19.876922607421879</v>
      </c>
      <c r="X168">
        <v>28.485666275024411</v>
      </c>
      <c r="Y168">
        <v>20.509124755859379</v>
      </c>
      <c r="Z168">
        <v>17.777542114257809</v>
      </c>
      <c r="AB168">
        <v>22.252170562744141</v>
      </c>
      <c r="AC168">
        <v>26.134370803833011</v>
      </c>
      <c r="AD168">
        <v>29.70395660400391</v>
      </c>
    </row>
    <row r="169" spans="1:30" x14ac:dyDescent="0.35">
      <c r="A169" s="53">
        <v>39324</v>
      </c>
      <c r="B169">
        <v>64.117828369140625</v>
      </c>
      <c r="C169">
        <v>83.724311828613281</v>
      </c>
      <c r="D169">
        <v>49.729999542236328</v>
      </c>
      <c r="E169">
        <v>80.790000915527344</v>
      </c>
      <c r="F169">
        <v>31.53938102722168</v>
      </c>
      <c r="G169">
        <v>48.197391510009773</v>
      </c>
      <c r="H169">
        <v>665</v>
      </c>
      <c r="I169">
        <v>38.257297515869141</v>
      </c>
      <c r="J169">
        <v>25.312534332275391</v>
      </c>
      <c r="K169">
        <v>62.988292694091797</v>
      </c>
      <c r="L169">
        <v>127.70240783691411</v>
      </c>
      <c r="M169">
        <v>42.304515838623047</v>
      </c>
      <c r="N169">
        <v>45.546451568603523</v>
      </c>
      <c r="O169">
        <v>22.89749908447266</v>
      </c>
      <c r="P169">
        <v>107.7827987670898</v>
      </c>
      <c r="Q169">
        <v>64.956916809082031</v>
      </c>
      <c r="R169">
        <v>444</v>
      </c>
      <c r="S169">
        <v>35.608951568603523</v>
      </c>
      <c r="T169">
        <v>27.475728988647461</v>
      </c>
      <c r="V169">
        <v>43.359294891357422</v>
      </c>
      <c r="W169">
        <v>19.752401351928711</v>
      </c>
      <c r="X169">
        <v>28.31069374084473</v>
      </c>
      <c r="Y169">
        <v>20.59670257568359</v>
      </c>
      <c r="Z169">
        <v>17.71810150146484</v>
      </c>
      <c r="AB169">
        <v>22.211984634399411</v>
      </c>
      <c r="AC169">
        <v>26.134370803833011</v>
      </c>
      <c r="AD169">
        <v>29.58281326293945</v>
      </c>
    </row>
    <row r="170" spans="1:30" x14ac:dyDescent="0.35">
      <c r="A170" s="53">
        <v>39325</v>
      </c>
      <c r="B170">
        <v>64.156341552734375</v>
      </c>
      <c r="C170">
        <v>83.706130981445313</v>
      </c>
      <c r="D170">
        <v>49.819999694824219</v>
      </c>
      <c r="E170">
        <v>80.790000915527344</v>
      </c>
      <c r="F170">
        <v>32.353347778320313</v>
      </c>
      <c r="G170">
        <v>49.041652679443359</v>
      </c>
      <c r="H170">
        <v>673</v>
      </c>
      <c r="I170">
        <v>38.602840423583977</v>
      </c>
      <c r="J170">
        <v>25.522394180297852</v>
      </c>
      <c r="K170">
        <v>63.561428070068359</v>
      </c>
      <c r="L170">
        <v>129.6004333496094</v>
      </c>
      <c r="M170">
        <v>42.777187347412109</v>
      </c>
      <c r="N170">
        <v>46.451034545898438</v>
      </c>
      <c r="O170">
        <v>23.250894546508789</v>
      </c>
      <c r="P170">
        <v>108.84474945068359</v>
      </c>
      <c r="Q170">
        <v>64.931266784667969</v>
      </c>
      <c r="R170">
        <v>446.239990234375</v>
      </c>
      <c r="S170">
        <v>36.197673797607422</v>
      </c>
      <c r="T170">
        <v>27.723587036132809</v>
      </c>
      <c r="V170">
        <v>43.931816101074219</v>
      </c>
      <c r="W170">
        <v>20.013309478759769</v>
      </c>
      <c r="X170">
        <v>28.740848541259769</v>
      </c>
      <c r="Y170">
        <v>20.732048034667969</v>
      </c>
      <c r="Z170">
        <v>17.76433181762695</v>
      </c>
      <c r="AB170">
        <v>22.166030883789059</v>
      </c>
      <c r="AC170">
        <v>26.256504058837891</v>
      </c>
      <c r="AD170">
        <v>30.067390441894531</v>
      </c>
    </row>
    <row r="171" spans="1:30" x14ac:dyDescent="0.35">
      <c r="A171" s="53">
        <v>39329</v>
      </c>
      <c r="B171">
        <v>64.084678649902344</v>
      </c>
      <c r="C171">
        <v>83.718864440917969</v>
      </c>
      <c r="D171">
        <v>50.520000457763672</v>
      </c>
      <c r="E171">
        <v>80.879997253417969</v>
      </c>
      <c r="F171">
        <v>32.899208068847663</v>
      </c>
      <c r="G171">
        <v>49.491916656494141</v>
      </c>
      <c r="H171">
        <v>682.5</v>
      </c>
      <c r="I171">
        <v>38.871410369873047</v>
      </c>
      <c r="J171">
        <v>25.984086990356449</v>
      </c>
      <c r="K171">
        <v>64.376731872558594</v>
      </c>
      <c r="L171">
        <v>130.8795166015625</v>
      </c>
      <c r="M171">
        <v>43.486198425292969</v>
      </c>
      <c r="N171">
        <v>46.665287017822273</v>
      </c>
      <c r="O171">
        <v>23.505914688110352</v>
      </c>
      <c r="P171">
        <v>109.9436416625977</v>
      </c>
      <c r="Q171">
        <v>64.982803344726563</v>
      </c>
      <c r="R171">
        <v>454</v>
      </c>
      <c r="S171">
        <v>36.676959991455078</v>
      </c>
      <c r="T171">
        <v>28.113058090209961</v>
      </c>
      <c r="V171">
        <v>44.730792999267578</v>
      </c>
      <c r="W171">
        <v>20.167490005493161</v>
      </c>
      <c r="X171">
        <v>28.8720817565918</v>
      </c>
      <c r="Y171">
        <v>21.050516128540039</v>
      </c>
      <c r="Z171">
        <v>17.955842971801761</v>
      </c>
      <c r="AB171">
        <v>22.596723556518551</v>
      </c>
      <c r="AC171">
        <v>26.485475540161129</v>
      </c>
      <c r="AD171">
        <v>30.107759475708011</v>
      </c>
    </row>
    <row r="172" spans="1:30" x14ac:dyDescent="0.35">
      <c r="A172" s="53">
        <v>39330</v>
      </c>
      <c r="B172">
        <v>64.291252136230469</v>
      </c>
      <c r="C172">
        <v>83.737174987792969</v>
      </c>
      <c r="D172">
        <v>50.340000152587891</v>
      </c>
      <c r="E172">
        <v>80.620002746582031</v>
      </c>
      <c r="F172">
        <v>32.401653289794922</v>
      </c>
      <c r="G172">
        <v>48.772747039794922</v>
      </c>
      <c r="H172">
        <v>681.70001220703125</v>
      </c>
      <c r="I172">
        <v>38.886684417724609</v>
      </c>
      <c r="J172">
        <v>26.016376495361332</v>
      </c>
      <c r="K172">
        <v>63.779396057128913</v>
      </c>
      <c r="L172">
        <v>130.2441101074219</v>
      </c>
      <c r="M172">
        <v>43.048534393310547</v>
      </c>
      <c r="N172">
        <v>45.998737335205078</v>
      </c>
      <c r="O172">
        <v>23.163454055786129</v>
      </c>
      <c r="P172">
        <v>108.9922561645508</v>
      </c>
      <c r="Q172">
        <v>65.285781860351563</v>
      </c>
      <c r="R172">
        <v>458.07998657226563</v>
      </c>
      <c r="S172">
        <v>35.796497344970703</v>
      </c>
      <c r="T172">
        <v>27.86521148681641</v>
      </c>
      <c r="V172">
        <v>44.491722106933587</v>
      </c>
      <c r="W172">
        <v>19.924362182617191</v>
      </c>
      <c r="X172">
        <v>28.580453872680661</v>
      </c>
      <c r="Y172">
        <v>20.827583312988281</v>
      </c>
      <c r="Z172">
        <v>17.790744781494141</v>
      </c>
      <c r="AB172">
        <v>22.539304733276371</v>
      </c>
      <c r="AC172">
        <v>26.432050704956051</v>
      </c>
      <c r="AD172">
        <v>29.631282806396481</v>
      </c>
    </row>
    <row r="173" spans="1:30" x14ac:dyDescent="0.35">
      <c r="A173" s="53">
        <v>39331</v>
      </c>
      <c r="B173">
        <v>64.278366088867188</v>
      </c>
      <c r="C173">
        <v>83.737174987792969</v>
      </c>
      <c r="D173">
        <v>50.229999542236328</v>
      </c>
      <c r="E173">
        <v>80.470001220703125</v>
      </c>
      <c r="F173">
        <v>32.655254364013672</v>
      </c>
      <c r="G173">
        <v>48.954097747802727</v>
      </c>
      <c r="H173">
        <v>695.5999755859375</v>
      </c>
      <c r="I173">
        <v>38.863754272460938</v>
      </c>
      <c r="J173">
        <v>26.264986038208011</v>
      </c>
      <c r="K173">
        <v>63.795543670654297</v>
      </c>
      <c r="L173">
        <v>130.64015197753909</v>
      </c>
      <c r="M173">
        <v>43.013534545898438</v>
      </c>
      <c r="N173">
        <v>46.260597229003913</v>
      </c>
      <c r="O173">
        <v>23.163454055786129</v>
      </c>
      <c r="P173">
        <v>109.24298095703119</v>
      </c>
      <c r="Q173">
        <v>65.144004821777344</v>
      </c>
      <c r="R173">
        <v>461.04000854492188</v>
      </c>
      <c r="S173">
        <v>36.11431884765625</v>
      </c>
      <c r="T173">
        <v>28.006826400756839</v>
      </c>
      <c r="V173">
        <v>45.171180725097663</v>
      </c>
      <c r="W173">
        <v>19.776124954223629</v>
      </c>
      <c r="X173">
        <v>28.813764572143551</v>
      </c>
      <c r="Y173">
        <v>20.931089401245121</v>
      </c>
      <c r="Z173">
        <v>17.744524002075199</v>
      </c>
      <c r="AB173">
        <v>22.568010330200199</v>
      </c>
      <c r="AC173">
        <v>26.516012191772461</v>
      </c>
      <c r="AD173">
        <v>29.70395660400391</v>
      </c>
    </row>
    <row r="174" spans="1:30" x14ac:dyDescent="0.35">
      <c r="A174" s="53">
        <v>39332</v>
      </c>
      <c r="B174">
        <v>64.678565979003906</v>
      </c>
      <c r="C174">
        <v>83.791999816894531</v>
      </c>
      <c r="D174">
        <v>50.299999237060547</v>
      </c>
      <c r="E174">
        <v>79.959999084472656</v>
      </c>
      <c r="F174">
        <v>31.918584823608398</v>
      </c>
      <c r="G174">
        <v>48.359996795654297</v>
      </c>
      <c r="H174">
        <v>700.79998779296875</v>
      </c>
      <c r="I174">
        <v>38.420597076416023</v>
      </c>
      <c r="J174">
        <v>26.135835647583011</v>
      </c>
      <c r="K174">
        <v>62.746131896972663</v>
      </c>
      <c r="L174">
        <v>128.6101989746094</v>
      </c>
      <c r="M174">
        <v>42.216976165771477</v>
      </c>
      <c r="N174">
        <v>45.292537689208977</v>
      </c>
      <c r="O174">
        <v>22.868356704711911</v>
      </c>
      <c r="P174">
        <v>107.7238082885742</v>
      </c>
      <c r="Q174">
        <v>65.891693115234375</v>
      </c>
      <c r="R174">
        <v>462.07998657226563</v>
      </c>
      <c r="S174">
        <v>35.244266510009773</v>
      </c>
      <c r="T174">
        <v>27.348270416259769</v>
      </c>
      <c r="V174">
        <v>44.202327728271477</v>
      </c>
      <c r="W174">
        <v>19.57450103759766</v>
      </c>
      <c r="X174">
        <v>28.223190307617191</v>
      </c>
      <c r="Y174">
        <v>20.50115966796875</v>
      </c>
      <c r="Z174">
        <v>17.665283203125</v>
      </c>
      <c r="AB174">
        <v>22.401479721069339</v>
      </c>
      <c r="AC174">
        <v>26.233608245849609</v>
      </c>
      <c r="AD174">
        <v>28.993265151977539</v>
      </c>
    </row>
    <row r="175" spans="1:30" x14ac:dyDescent="0.35">
      <c r="A175" s="53">
        <v>39335</v>
      </c>
      <c r="B175">
        <v>64.833526611328125</v>
      </c>
      <c r="C175">
        <v>83.810295104980469</v>
      </c>
      <c r="D175">
        <v>50.810001373291023</v>
      </c>
      <c r="E175">
        <v>79.819999694824219</v>
      </c>
      <c r="F175">
        <v>31.94273567199707</v>
      </c>
      <c r="G175">
        <v>48.159873962402337</v>
      </c>
      <c r="H175">
        <v>703.29998779296875</v>
      </c>
      <c r="I175">
        <v>38.584865570068359</v>
      </c>
      <c r="J175">
        <v>25.8420295715332</v>
      </c>
      <c r="K175">
        <v>61.87432861328125</v>
      </c>
      <c r="L175">
        <v>127.3640823364258</v>
      </c>
      <c r="M175">
        <v>42.190723419189453</v>
      </c>
      <c r="N175">
        <v>45.094169616699219</v>
      </c>
      <c r="O175">
        <v>22.90114784240723</v>
      </c>
      <c r="P175">
        <v>107.5172805786133</v>
      </c>
      <c r="Q175">
        <v>66.136573791503906</v>
      </c>
      <c r="R175">
        <v>470.32000732421881</v>
      </c>
      <c r="S175">
        <v>34.879573822021477</v>
      </c>
      <c r="T175">
        <v>27.178316116333011</v>
      </c>
      <c r="V175">
        <v>44.133132934570313</v>
      </c>
      <c r="W175">
        <v>19.509269714355469</v>
      </c>
      <c r="X175">
        <v>28.245071411132809</v>
      </c>
      <c r="Y175">
        <v>20.461357116699219</v>
      </c>
      <c r="Z175">
        <v>17.711503982543949</v>
      </c>
      <c r="AB175">
        <v>22.4187126159668</v>
      </c>
      <c r="AC175">
        <v>26.256504058837891</v>
      </c>
      <c r="AD175">
        <v>28.839815139770511</v>
      </c>
    </row>
    <row r="176" spans="1:30" x14ac:dyDescent="0.35">
      <c r="A176" s="53">
        <v>39336</v>
      </c>
      <c r="B176">
        <v>64.717323303222656</v>
      </c>
      <c r="C176">
        <v>83.718864440917969</v>
      </c>
      <c r="D176">
        <v>51.229999542236328</v>
      </c>
      <c r="E176">
        <v>79.699996948242188</v>
      </c>
      <c r="F176">
        <v>32.587631225585938</v>
      </c>
      <c r="G176">
        <v>48.991603851318359</v>
      </c>
      <c r="H176">
        <v>712.20001220703125</v>
      </c>
      <c r="I176">
        <v>38.901962280273438</v>
      </c>
      <c r="J176">
        <v>26.377986907958981</v>
      </c>
      <c r="K176">
        <v>62.955989837646477</v>
      </c>
      <c r="L176">
        <v>128.8989562988281</v>
      </c>
      <c r="M176">
        <v>42.829708099365227</v>
      </c>
      <c r="N176">
        <v>45.538520812988281</v>
      </c>
      <c r="O176">
        <v>22.84649658203125</v>
      </c>
      <c r="P176">
        <v>108.7710037231445</v>
      </c>
      <c r="Q176">
        <v>66.136573791503906</v>
      </c>
      <c r="R176">
        <v>471.67999267578119</v>
      </c>
      <c r="S176">
        <v>35.603736877441413</v>
      </c>
      <c r="T176">
        <v>27.532381057739261</v>
      </c>
      <c r="V176">
        <v>44.888065338134773</v>
      </c>
      <c r="W176">
        <v>19.710886001586911</v>
      </c>
      <c r="X176">
        <v>28.500246047973629</v>
      </c>
      <c r="Y176">
        <v>20.755935668945309</v>
      </c>
      <c r="Z176">
        <v>17.830379486083981</v>
      </c>
      <c r="AB176">
        <v>22.568010330200199</v>
      </c>
      <c r="AC176">
        <v>26.454954147338871</v>
      </c>
      <c r="AD176">
        <v>29.162872314453121</v>
      </c>
    </row>
    <row r="177" spans="1:30" x14ac:dyDescent="0.35">
      <c r="A177" s="53">
        <v>39337</v>
      </c>
      <c r="B177">
        <v>64.626937866210938</v>
      </c>
      <c r="C177">
        <v>83.8468017578125</v>
      </c>
      <c r="D177">
        <v>51.869998931884773</v>
      </c>
      <c r="E177">
        <v>79.360000610351563</v>
      </c>
      <c r="F177">
        <v>32.703575134277337</v>
      </c>
      <c r="G177">
        <v>49.041652679443359</v>
      </c>
      <c r="H177">
        <v>711.9000244140625</v>
      </c>
      <c r="I177">
        <v>39.077693939208977</v>
      </c>
      <c r="J177">
        <v>26.439329147338871</v>
      </c>
      <c r="K177">
        <v>62.560474395751953</v>
      </c>
      <c r="L177">
        <v>129.5591735839844</v>
      </c>
      <c r="M177">
        <v>42.838455200195313</v>
      </c>
      <c r="N177">
        <v>45.570255279541023</v>
      </c>
      <c r="O177">
        <v>22.923000335693359</v>
      </c>
      <c r="P177">
        <v>109.0512313842773</v>
      </c>
      <c r="Q177">
        <v>66.110794067382813</v>
      </c>
      <c r="R177">
        <v>480</v>
      </c>
      <c r="S177">
        <v>35.395362854003913</v>
      </c>
      <c r="T177">
        <v>27.688179016113281</v>
      </c>
      <c r="V177">
        <v>45.20263671875</v>
      </c>
      <c r="W177">
        <v>19.752401351928711</v>
      </c>
      <c r="X177">
        <v>28.47838020324707</v>
      </c>
      <c r="Y177">
        <v>20.700202941894531</v>
      </c>
      <c r="Z177">
        <v>17.92282676696777</v>
      </c>
      <c r="AB177">
        <v>22.757511138916019</v>
      </c>
      <c r="AC177">
        <v>26.569431304931641</v>
      </c>
      <c r="AD177">
        <v>29.179014205932621</v>
      </c>
    </row>
    <row r="178" spans="1:30" x14ac:dyDescent="0.35">
      <c r="A178" s="53">
        <v>39338</v>
      </c>
      <c r="B178">
        <v>64.439735412597656</v>
      </c>
      <c r="C178">
        <v>83.828483581542969</v>
      </c>
      <c r="D178">
        <v>51.729999542236328</v>
      </c>
      <c r="E178">
        <v>79.510002136230469</v>
      </c>
      <c r="F178">
        <v>33.065864562988281</v>
      </c>
      <c r="G178">
        <v>49.248023986816413</v>
      </c>
      <c r="H178">
        <v>709.5</v>
      </c>
      <c r="I178">
        <v>38.940139770507813</v>
      </c>
      <c r="J178">
        <v>26.306951522827148</v>
      </c>
      <c r="K178">
        <v>62.713836669921882</v>
      </c>
      <c r="L178">
        <v>129.04759216308591</v>
      </c>
      <c r="M178">
        <v>43.048534393310547</v>
      </c>
      <c r="N178">
        <v>46.022548675537109</v>
      </c>
      <c r="O178">
        <v>22.933931350708011</v>
      </c>
      <c r="P178">
        <v>109.81821441650391</v>
      </c>
      <c r="Q178">
        <v>65.762718200683594</v>
      </c>
      <c r="R178">
        <v>481.3599853515625</v>
      </c>
      <c r="S178">
        <v>36.192459106445313</v>
      </c>
      <c r="T178">
        <v>27.780233383178711</v>
      </c>
      <c r="V178">
        <v>45.485744476318359</v>
      </c>
      <c r="W178">
        <v>20.078542709350589</v>
      </c>
      <c r="X178">
        <v>28.777313232421879</v>
      </c>
      <c r="Y178">
        <v>20.700202941894531</v>
      </c>
      <c r="Z178">
        <v>17.97565841674805</v>
      </c>
      <c r="AB178">
        <v>22.803449630737301</v>
      </c>
      <c r="AC178">
        <v>26.630508422851559</v>
      </c>
      <c r="AD178">
        <v>29.58281326293945</v>
      </c>
    </row>
    <row r="179" spans="1:30" x14ac:dyDescent="0.35">
      <c r="A179" s="53">
        <v>39339</v>
      </c>
      <c r="B179">
        <v>64.48492431640625</v>
      </c>
      <c r="C179">
        <v>83.883338928222656</v>
      </c>
      <c r="D179">
        <v>51.930000305175781</v>
      </c>
      <c r="E179">
        <v>79.620002746582031</v>
      </c>
      <c r="F179">
        <v>33.131072998046882</v>
      </c>
      <c r="G179">
        <v>48.960357666015618</v>
      </c>
      <c r="H179">
        <v>709.5999755859375</v>
      </c>
      <c r="I179">
        <v>39.306900024414063</v>
      </c>
      <c r="J179">
        <v>26.248836517333981</v>
      </c>
      <c r="K179">
        <v>63.036731719970703</v>
      </c>
      <c r="L179">
        <v>129.64173889160159</v>
      </c>
      <c r="M179">
        <v>43.083549499511719</v>
      </c>
      <c r="N179">
        <v>45.911464691162109</v>
      </c>
      <c r="O179">
        <v>22.96308708190918</v>
      </c>
      <c r="P179">
        <v>109.81085205078119</v>
      </c>
      <c r="Q179">
        <v>65.872314453125</v>
      </c>
      <c r="R179">
        <v>478.32000732421881</v>
      </c>
      <c r="S179">
        <v>36.426891326904297</v>
      </c>
      <c r="T179">
        <v>27.971437454223629</v>
      </c>
      <c r="V179">
        <v>45.611568450927727</v>
      </c>
      <c r="W179">
        <v>20.14970588684082</v>
      </c>
      <c r="X179">
        <v>28.828351974487301</v>
      </c>
      <c r="Y179">
        <v>20.59670257568359</v>
      </c>
      <c r="Z179">
        <v>18.081317901611332</v>
      </c>
      <c r="AB179">
        <v>22.797712326049801</v>
      </c>
      <c r="AC179">
        <v>26.554178237915039</v>
      </c>
      <c r="AD179">
        <v>29.776643753051761</v>
      </c>
    </row>
    <row r="180" spans="1:30" x14ac:dyDescent="0.35">
      <c r="A180" s="53">
        <v>39342</v>
      </c>
      <c r="B180">
        <v>64.510757446289063</v>
      </c>
      <c r="C180">
        <v>83.919891357421875</v>
      </c>
      <c r="D180">
        <v>52.619998931884773</v>
      </c>
      <c r="E180">
        <v>79.720001220703125</v>
      </c>
      <c r="F180">
        <v>32.920948028564453</v>
      </c>
      <c r="G180">
        <v>48.272449493408203</v>
      </c>
      <c r="H180">
        <v>715.79998779296875</v>
      </c>
      <c r="I180">
        <v>39.486476898193359</v>
      </c>
      <c r="J180">
        <v>25.9356575012207</v>
      </c>
      <c r="K180">
        <v>62.342514038085938</v>
      </c>
      <c r="L180">
        <v>128.82475280761719</v>
      </c>
      <c r="M180">
        <v>42.724678039550781</v>
      </c>
      <c r="N180">
        <v>45.538520812988281</v>
      </c>
      <c r="O180">
        <v>22.882930755615231</v>
      </c>
      <c r="P180">
        <v>109.2208557128906</v>
      </c>
      <c r="Q180">
        <v>66.110794067382813</v>
      </c>
      <c r="R180">
        <v>485.3599853515625</v>
      </c>
      <c r="S180">
        <v>36.161190032958977</v>
      </c>
      <c r="T180">
        <v>27.943105697631839</v>
      </c>
      <c r="V180">
        <v>45.705951690673828</v>
      </c>
      <c r="W180">
        <v>19.95994758605957</v>
      </c>
      <c r="X180">
        <v>28.580453872680661</v>
      </c>
      <c r="Y180">
        <v>20.588747024536129</v>
      </c>
      <c r="Z180">
        <v>17.97565841674805</v>
      </c>
      <c r="AB180">
        <v>22.814931869506839</v>
      </c>
      <c r="AC180">
        <v>26.470212936401371</v>
      </c>
      <c r="AD180">
        <v>29.4132194519043</v>
      </c>
    </row>
    <row r="181" spans="1:30" x14ac:dyDescent="0.35">
      <c r="A181" s="53">
        <v>39343</v>
      </c>
      <c r="B181">
        <v>64.646293640136719</v>
      </c>
      <c r="C181">
        <v>83.865058898925781</v>
      </c>
      <c r="D181">
        <v>52.849998474121087</v>
      </c>
      <c r="E181">
        <v>79.209999084472656</v>
      </c>
      <c r="F181">
        <v>34.515064239501953</v>
      </c>
      <c r="G181">
        <v>49.842128753662109</v>
      </c>
      <c r="H181">
        <v>715.79998779296875</v>
      </c>
      <c r="I181">
        <v>39.769187927246087</v>
      </c>
      <c r="J181">
        <v>26.442556381225589</v>
      </c>
      <c r="K181">
        <v>64.998306274414063</v>
      </c>
      <c r="L181">
        <v>132.36492919921881</v>
      </c>
      <c r="M181">
        <v>43.801319122314453</v>
      </c>
      <c r="N181">
        <v>46.7684326171875</v>
      </c>
      <c r="O181">
        <v>23.622501373291019</v>
      </c>
      <c r="P181">
        <v>112.43630218505859</v>
      </c>
      <c r="Q181">
        <v>66.155914306640625</v>
      </c>
      <c r="R181">
        <v>496.39999389648438</v>
      </c>
      <c r="S181">
        <v>37.448013305664063</v>
      </c>
      <c r="T181">
        <v>29.24608039855957</v>
      </c>
      <c r="V181">
        <v>47.090003967285163</v>
      </c>
      <c r="W181">
        <v>20.71303558349609</v>
      </c>
      <c r="X181">
        <v>29.506410598754879</v>
      </c>
      <c r="Y181">
        <v>20.994781494140621</v>
      </c>
      <c r="Z181">
        <v>18.325662612915039</v>
      </c>
      <c r="AB181">
        <v>23.343252182006839</v>
      </c>
      <c r="AC181">
        <v>26.94344520568848</v>
      </c>
      <c r="AD181">
        <v>30.56003570556641</v>
      </c>
    </row>
    <row r="182" spans="1:30" x14ac:dyDescent="0.35">
      <c r="A182" s="53">
        <v>39344</v>
      </c>
      <c r="B182">
        <v>64.633399963378906</v>
      </c>
      <c r="C182">
        <v>83.901611328125</v>
      </c>
      <c r="D182">
        <v>52.900001525878913</v>
      </c>
      <c r="E182">
        <v>79.300003051757813</v>
      </c>
      <c r="F182">
        <v>34.672061920166023</v>
      </c>
      <c r="G182">
        <v>50.292396545410163</v>
      </c>
      <c r="H182">
        <v>722</v>
      </c>
      <c r="I182">
        <v>40.529396057128913</v>
      </c>
      <c r="J182">
        <v>26.549100875854489</v>
      </c>
      <c r="K182">
        <v>65.8701171875</v>
      </c>
      <c r="L182">
        <v>133.04161071777341</v>
      </c>
      <c r="M182">
        <v>43.915096282958977</v>
      </c>
      <c r="N182">
        <v>47.117568969726563</v>
      </c>
      <c r="O182">
        <v>23.873882293701168</v>
      </c>
      <c r="P182">
        <v>113.09999084472661</v>
      </c>
      <c r="Q182">
        <v>65.968955993652344</v>
      </c>
      <c r="R182">
        <v>494.55999755859381</v>
      </c>
      <c r="S182">
        <v>38.151332855224609</v>
      </c>
      <c r="T182">
        <v>29.57890510559082</v>
      </c>
      <c r="V182">
        <v>47.498943328857422</v>
      </c>
      <c r="W182">
        <v>20.843496322631839</v>
      </c>
      <c r="X182">
        <v>29.819911956787109</v>
      </c>
      <c r="Y182">
        <v>21.074398040771481</v>
      </c>
      <c r="Z182">
        <v>18.338865280151371</v>
      </c>
      <c r="AB182">
        <v>23.60165977478027</v>
      </c>
      <c r="AC182">
        <v>27.0503044128418</v>
      </c>
      <c r="AD182">
        <v>30.61655426025391</v>
      </c>
    </row>
    <row r="183" spans="1:30" x14ac:dyDescent="0.35">
      <c r="A183" s="53">
        <v>39345</v>
      </c>
      <c r="B183">
        <v>64.175086975097656</v>
      </c>
      <c r="C183">
        <v>83.8468017578125</v>
      </c>
      <c r="D183">
        <v>53.470001220703118</v>
      </c>
      <c r="E183">
        <v>78.580001831054688</v>
      </c>
      <c r="F183">
        <v>34.563362121582031</v>
      </c>
      <c r="G183">
        <v>50.248615264892578</v>
      </c>
      <c r="H183">
        <v>732.4000244140625</v>
      </c>
      <c r="I183">
        <v>39.536117553710938</v>
      </c>
      <c r="J183">
        <v>26.442556381225589</v>
      </c>
      <c r="K183">
        <v>65.216270446777344</v>
      </c>
      <c r="L183">
        <v>132.24113464355469</v>
      </c>
      <c r="M183">
        <v>43.792560577392578</v>
      </c>
      <c r="N183">
        <v>46.6573486328125</v>
      </c>
      <c r="O183">
        <v>23.6844367980957</v>
      </c>
      <c r="P183">
        <v>112.30356597900391</v>
      </c>
      <c r="Q183">
        <v>65.227790832519531</v>
      </c>
      <c r="R183">
        <v>501.20001220703119</v>
      </c>
      <c r="S183">
        <v>37.161487579345703</v>
      </c>
      <c r="T183">
        <v>29.486846923828121</v>
      </c>
      <c r="V183">
        <v>47.467483520507813</v>
      </c>
      <c r="W183">
        <v>20.588510513305661</v>
      </c>
      <c r="X183">
        <v>29.572025299072269</v>
      </c>
      <c r="Y183">
        <v>21.154012680053711</v>
      </c>
      <c r="Z183">
        <v>18.35868072509766</v>
      </c>
      <c r="AB183">
        <v>23.280086517333981</v>
      </c>
      <c r="AC183">
        <v>27.01976203918457</v>
      </c>
      <c r="AD183">
        <v>30.010854721069339</v>
      </c>
    </row>
    <row r="184" spans="1:30" x14ac:dyDescent="0.35">
      <c r="A184" s="53">
        <v>39346</v>
      </c>
      <c r="B184">
        <v>64.362266540527344</v>
      </c>
      <c r="C184">
        <v>83.883338928222656</v>
      </c>
      <c r="D184">
        <v>53.450000762939453</v>
      </c>
      <c r="E184">
        <v>78.599998474121094</v>
      </c>
      <c r="F184">
        <v>35.022281646728523</v>
      </c>
      <c r="G184">
        <v>50.467506408691413</v>
      </c>
      <c r="H184">
        <v>731.4000244140625</v>
      </c>
      <c r="I184">
        <v>39.635482788085938</v>
      </c>
      <c r="J184">
        <v>26.720218658447269</v>
      </c>
      <c r="K184">
        <v>65.353500366210938</v>
      </c>
      <c r="L184">
        <v>132.24195861816409</v>
      </c>
      <c r="M184">
        <v>44.104343414306641</v>
      </c>
      <c r="N184">
        <v>46.87158203125</v>
      </c>
      <c r="O184">
        <v>23.880239486694339</v>
      </c>
      <c r="P184">
        <v>112.6066436767578</v>
      </c>
      <c r="Q184">
        <v>65.485549926757813</v>
      </c>
      <c r="R184">
        <v>497.1199951171875</v>
      </c>
      <c r="S184">
        <v>37.427169799804688</v>
      </c>
      <c r="T184">
        <v>29.572212219238281</v>
      </c>
      <c r="V184">
        <v>47.750080108642578</v>
      </c>
      <c r="W184">
        <v>20.669157028198239</v>
      </c>
      <c r="X184">
        <v>29.772798538208011</v>
      </c>
      <c r="Y184">
        <v>21.315959930419918</v>
      </c>
      <c r="Z184">
        <v>18.367973327636719</v>
      </c>
      <c r="AB184">
        <v>23.317104339599609</v>
      </c>
      <c r="AC184">
        <v>27.15228271484375</v>
      </c>
      <c r="AD184">
        <v>30.0213737487793</v>
      </c>
    </row>
    <row r="185" spans="1:30" x14ac:dyDescent="0.35">
      <c r="A185" s="53">
        <v>39349</v>
      </c>
      <c r="B185">
        <v>64.368789672851563</v>
      </c>
      <c r="C185">
        <v>83.956428527832031</v>
      </c>
      <c r="D185">
        <v>53.5</v>
      </c>
      <c r="E185">
        <v>78.529998779296875</v>
      </c>
      <c r="F185">
        <v>35.457054138183587</v>
      </c>
      <c r="G185">
        <v>50.580066680908203</v>
      </c>
      <c r="H185">
        <v>732.0999755859375</v>
      </c>
      <c r="I185">
        <v>39.902873992919922</v>
      </c>
      <c r="J185">
        <v>26.668561935424801</v>
      </c>
      <c r="K185">
        <v>64.852996826171875</v>
      </c>
      <c r="L185">
        <v>131.82843017578119</v>
      </c>
      <c r="M185">
        <v>44.305774688720703</v>
      </c>
      <c r="N185">
        <v>46.720829010009773</v>
      </c>
      <c r="O185">
        <v>23.577030181884769</v>
      </c>
      <c r="P185">
        <v>112.3991394042969</v>
      </c>
      <c r="Q185">
        <v>65.382461547851563</v>
      </c>
      <c r="R185">
        <v>494.55999755859381</v>
      </c>
      <c r="S185">
        <v>38.136745452880859</v>
      </c>
      <c r="T185">
        <v>29.607770919799801</v>
      </c>
      <c r="V185">
        <v>47.661762237548828</v>
      </c>
      <c r="W185">
        <v>20.382413864135739</v>
      </c>
      <c r="X185">
        <v>29.48701095581055</v>
      </c>
      <c r="Y185">
        <v>21.2601203918457</v>
      </c>
      <c r="Z185">
        <v>18.354690551757809</v>
      </c>
      <c r="AB185">
        <v>23.403837203979489</v>
      </c>
      <c r="AC185">
        <v>27.098663330078121</v>
      </c>
      <c r="AD185">
        <v>29.77053260803223</v>
      </c>
    </row>
    <row r="186" spans="1:30" x14ac:dyDescent="0.35">
      <c r="A186" s="53">
        <v>39350</v>
      </c>
      <c r="B186">
        <v>64.420387268066406</v>
      </c>
      <c r="C186">
        <v>83.974662780761719</v>
      </c>
      <c r="D186">
        <v>53.240001678466797</v>
      </c>
      <c r="E186">
        <v>78.30999755859375</v>
      </c>
      <c r="F186">
        <v>35.324207305908203</v>
      </c>
      <c r="G186">
        <v>50.642608642578118</v>
      </c>
      <c r="H186">
        <v>731.5999755859375</v>
      </c>
      <c r="I186">
        <v>39.998382568359382</v>
      </c>
      <c r="J186">
        <v>26.668561935424801</v>
      </c>
      <c r="K186">
        <v>64.589996337890625</v>
      </c>
      <c r="L186">
        <v>131.51414489746091</v>
      </c>
      <c r="M186">
        <v>44.726150512695313</v>
      </c>
      <c r="N186">
        <v>46.458980560302727</v>
      </c>
      <c r="O186">
        <v>23.50761795043945</v>
      </c>
      <c r="P186">
        <v>112.1768493652344</v>
      </c>
      <c r="Q186">
        <v>65.25994873046875</v>
      </c>
      <c r="R186">
        <v>488.55999755859381</v>
      </c>
      <c r="S186">
        <v>37.189250946044922</v>
      </c>
      <c r="T186">
        <v>29.508182525634769</v>
      </c>
      <c r="V186">
        <v>46.879589080810547</v>
      </c>
      <c r="W186">
        <v>20.34060096740723</v>
      </c>
      <c r="X186">
        <v>29.604251861572269</v>
      </c>
      <c r="Y186">
        <v>21.47551345825195</v>
      </c>
      <c r="Z186">
        <v>18.328132629394531</v>
      </c>
      <c r="AB186">
        <v>23.432756423950199</v>
      </c>
      <c r="AC186">
        <v>27.00675010681152</v>
      </c>
      <c r="AD186">
        <v>29.38211822509766</v>
      </c>
    </row>
    <row r="187" spans="1:30" x14ac:dyDescent="0.35">
      <c r="A187" s="53">
        <v>39351</v>
      </c>
      <c r="B187">
        <v>64.355812072753906</v>
      </c>
      <c r="C187">
        <v>83.883338928222656</v>
      </c>
      <c r="D187">
        <v>53.560001373291023</v>
      </c>
      <c r="E187">
        <v>78.489997863769531</v>
      </c>
      <c r="F187">
        <v>35.795192718505859</v>
      </c>
      <c r="G187">
        <v>50.892749786376953</v>
      </c>
      <c r="H187">
        <v>728.29998779296875</v>
      </c>
      <c r="I187">
        <v>39.853206634521477</v>
      </c>
      <c r="J187">
        <v>26.939760208129879</v>
      </c>
      <c r="K187">
        <v>65.156448364257813</v>
      </c>
      <c r="L187">
        <v>132.27500915527341</v>
      </c>
      <c r="M187">
        <v>44.945098876953118</v>
      </c>
      <c r="N187">
        <v>46.736698150634773</v>
      </c>
      <c r="O187">
        <v>23.679315567016602</v>
      </c>
      <c r="P187">
        <v>112.76963043212891</v>
      </c>
      <c r="Q187">
        <v>65.324424743652344</v>
      </c>
      <c r="R187">
        <v>493.60000610351563</v>
      </c>
      <c r="S187">
        <v>37.731422424316413</v>
      </c>
      <c r="T187">
        <v>29.878097534179691</v>
      </c>
      <c r="V187">
        <v>47.012054443359382</v>
      </c>
      <c r="W187">
        <v>20.346567153930661</v>
      </c>
      <c r="X187">
        <v>29.8094367980957</v>
      </c>
      <c r="Y187">
        <v>21.61113166809082</v>
      </c>
      <c r="Z187">
        <v>18.45430755615234</v>
      </c>
      <c r="AB187">
        <v>23.548410415649411</v>
      </c>
      <c r="AC187">
        <v>27.159933090209961</v>
      </c>
      <c r="AD187">
        <v>29.802890777587891</v>
      </c>
    </row>
    <row r="188" spans="1:30" x14ac:dyDescent="0.35">
      <c r="A188" s="53">
        <v>39352</v>
      </c>
      <c r="B188">
        <v>64.465545654296875</v>
      </c>
      <c r="C188">
        <v>83.901611328125</v>
      </c>
      <c r="D188">
        <v>54.270000457763672</v>
      </c>
      <c r="E188">
        <v>78.339996337890625</v>
      </c>
      <c r="F188">
        <v>36.326560974121087</v>
      </c>
      <c r="G188">
        <v>51.568164825439453</v>
      </c>
      <c r="H188">
        <v>732.70001220703125</v>
      </c>
      <c r="I188">
        <v>39.730949401855469</v>
      </c>
      <c r="J188">
        <v>26.949455261230469</v>
      </c>
      <c r="K188">
        <v>65.544853210449219</v>
      </c>
      <c r="L188">
        <v>133.51564025878909</v>
      </c>
      <c r="M188">
        <v>45.172794342041023</v>
      </c>
      <c r="N188">
        <v>47.157245635986328</v>
      </c>
      <c r="O188">
        <v>23.78891563415527</v>
      </c>
      <c r="P188">
        <v>113.43650054931641</v>
      </c>
      <c r="Q188">
        <v>65.711158752441406</v>
      </c>
      <c r="R188">
        <v>507.51998901367188</v>
      </c>
      <c r="S188">
        <v>38.020950317382813</v>
      </c>
      <c r="T188">
        <v>30.226676940917969</v>
      </c>
      <c r="V188">
        <v>47.623916625976563</v>
      </c>
      <c r="W188">
        <v>20.585525512695309</v>
      </c>
      <c r="X188">
        <v>29.941335678100589</v>
      </c>
      <c r="Y188">
        <v>21.595172882080082</v>
      </c>
      <c r="Z188">
        <v>18.520709991455082</v>
      </c>
      <c r="AB188">
        <v>23.38071250915527</v>
      </c>
      <c r="AC188">
        <v>27.26716232299805</v>
      </c>
      <c r="AD188">
        <v>29.657232284545898</v>
      </c>
    </row>
    <row r="189" spans="1:30" x14ac:dyDescent="0.35">
      <c r="A189" s="53">
        <v>39353</v>
      </c>
      <c r="B189">
        <v>64.5623779296875</v>
      </c>
      <c r="C189">
        <v>83.865058898925781</v>
      </c>
      <c r="D189">
        <v>53.779998779296882</v>
      </c>
      <c r="E189">
        <v>77.720001220703125</v>
      </c>
      <c r="F189">
        <v>36.09710693359375</v>
      </c>
      <c r="G189">
        <v>51.649456024169922</v>
      </c>
      <c r="H189">
        <v>742.79998779296875</v>
      </c>
      <c r="I189">
        <v>39.730949401855469</v>
      </c>
      <c r="J189">
        <v>26.79770660400391</v>
      </c>
      <c r="K189">
        <v>64.768035888671875</v>
      </c>
      <c r="L189">
        <v>133.0276794433594</v>
      </c>
      <c r="M189">
        <v>45.023921966552727</v>
      </c>
      <c r="N189">
        <v>47.117568969726563</v>
      </c>
      <c r="O189">
        <v>23.63548469543457</v>
      </c>
      <c r="P189">
        <v>113.0586013793945</v>
      </c>
      <c r="Q189">
        <v>65.762718200683594</v>
      </c>
      <c r="R189">
        <v>500.39999389648438</v>
      </c>
      <c r="S189">
        <v>37.615619659423828</v>
      </c>
      <c r="T189">
        <v>29.956356048583981</v>
      </c>
      <c r="V189">
        <v>47.182384490966797</v>
      </c>
      <c r="W189">
        <v>20.501895904541019</v>
      </c>
      <c r="X189">
        <v>30.102556228637699</v>
      </c>
      <c r="Y189">
        <v>21.515398025512699</v>
      </c>
      <c r="Z189">
        <v>18.58048248291016</v>
      </c>
      <c r="AB189">
        <v>23.016365051269531</v>
      </c>
      <c r="AC189">
        <v>27.075687408447269</v>
      </c>
      <c r="AD189">
        <v>29.802890777587891</v>
      </c>
    </row>
    <row r="190" spans="1:30" x14ac:dyDescent="0.35">
      <c r="A190" s="53">
        <v>39356</v>
      </c>
      <c r="B190">
        <v>64.3446044921875</v>
      </c>
      <c r="C190">
        <v>83.956756591796875</v>
      </c>
      <c r="D190">
        <v>53.729999542236328</v>
      </c>
      <c r="E190">
        <v>77.900001525878906</v>
      </c>
      <c r="F190">
        <v>37.232322692871087</v>
      </c>
      <c r="G190">
        <v>52.312355041503913</v>
      </c>
      <c r="H190">
        <v>747.20001220703125</v>
      </c>
      <c r="I190">
        <v>39.882823944091797</v>
      </c>
      <c r="J190">
        <v>27.123794555664059</v>
      </c>
      <c r="K190">
        <v>66.37835693359375</v>
      </c>
      <c r="L190">
        <v>134.65690612792969</v>
      </c>
      <c r="M190">
        <v>45.540626525878913</v>
      </c>
      <c r="N190">
        <v>47.942794799804688</v>
      </c>
      <c r="O190">
        <v>23.938688278198239</v>
      </c>
      <c r="P190">
        <v>114.33306884765619</v>
      </c>
      <c r="Q190">
        <v>65.908340454101563</v>
      </c>
      <c r="R190">
        <v>492.72000122070313</v>
      </c>
      <c r="S190">
        <v>38.531524658203118</v>
      </c>
      <c r="T190">
        <v>30.518354415893551</v>
      </c>
      <c r="V190">
        <v>48.002384185791023</v>
      </c>
      <c r="W190">
        <v>20.890190124511719</v>
      </c>
      <c r="X190">
        <v>30.49091720581055</v>
      </c>
      <c r="Y190">
        <v>21.746749877929691</v>
      </c>
      <c r="Z190">
        <v>18.527347564697269</v>
      </c>
      <c r="AB190">
        <v>23.32866287231445</v>
      </c>
      <c r="AC190">
        <v>27.489284515380859</v>
      </c>
      <c r="AD190">
        <v>30.191299438476559</v>
      </c>
    </row>
    <row r="191" spans="1:30" x14ac:dyDescent="0.35">
      <c r="A191" s="53">
        <v>39357</v>
      </c>
      <c r="B191">
        <v>64.59088134765625</v>
      </c>
      <c r="C191">
        <v>83.901741027832031</v>
      </c>
      <c r="D191">
        <v>53.310001373291023</v>
      </c>
      <c r="E191">
        <v>78.300003051757813</v>
      </c>
      <c r="F191">
        <v>37.485927581787109</v>
      </c>
      <c r="G191">
        <v>52.181015014648438</v>
      </c>
      <c r="H191">
        <v>729.79998779296875</v>
      </c>
      <c r="I191">
        <v>39.959678649902337</v>
      </c>
      <c r="J191">
        <v>27.20128059387207</v>
      </c>
      <c r="K191">
        <v>66.807212829589844</v>
      </c>
      <c r="L191">
        <v>135.03730773925781</v>
      </c>
      <c r="M191">
        <v>45.54937744140625</v>
      </c>
      <c r="N191">
        <v>47.926933288574219</v>
      </c>
      <c r="O191">
        <v>24.16518592834473</v>
      </c>
      <c r="P191">
        <v>114.17747497558589</v>
      </c>
      <c r="Q191">
        <v>65.973060607910156</v>
      </c>
      <c r="R191">
        <v>493.04000854492188</v>
      </c>
      <c r="S191">
        <v>39.231632232666023</v>
      </c>
      <c r="T191">
        <v>30.304927825927731</v>
      </c>
      <c r="V191">
        <v>47.25177001953125</v>
      </c>
      <c r="W191">
        <v>21.129133224487301</v>
      </c>
      <c r="X191">
        <v>30.241769790649411</v>
      </c>
      <c r="Y191">
        <v>21.826520919799801</v>
      </c>
      <c r="Z191">
        <v>18.53398513793945</v>
      </c>
      <c r="AB191">
        <v>23.415409088134769</v>
      </c>
      <c r="AC191">
        <v>27.336090087890621</v>
      </c>
      <c r="AD191">
        <v>30.183208465576168</v>
      </c>
    </row>
    <row r="192" spans="1:30" x14ac:dyDescent="0.35">
      <c r="A192" s="53">
        <v>39358</v>
      </c>
      <c r="B192">
        <v>64.623291015625</v>
      </c>
      <c r="C192">
        <v>83.920074462890625</v>
      </c>
      <c r="D192">
        <v>53.259998321533203</v>
      </c>
      <c r="E192">
        <v>78.569999694824219</v>
      </c>
      <c r="F192">
        <v>36.350715637207031</v>
      </c>
      <c r="G192">
        <v>51.943393707275391</v>
      </c>
      <c r="H192">
        <v>729.29998779296875</v>
      </c>
      <c r="I192">
        <v>39.748256683349609</v>
      </c>
      <c r="J192">
        <v>27.233564376831051</v>
      </c>
      <c r="K192">
        <v>66.621116638183594</v>
      </c>
      <c r="L192">
        <v>135.5004577636719</v>
      </c>
      <c r="M192">
        <v>45.234107971191413</v>
      </c>
      <c r="N192">
        <v>47.926933288574219</v>
      </c>
      <c r="O192">
        <v>24.28937911987305</v>
      </c>
      <c r="P192">
        <v>113.9477615356445</v>
      </c>
      <c r="Q192">
        <v>65.850105285644531</v>
      </c>
      <c r="R192">
        <v>490.32000732421881</v>
      </c>
      <c r="S192">
        <v>39.042137145996087</v>
      </c>
      <c r="T192">
        <v>29.913686752319339</v>
      </c>
      <c r="V192">
        <v>46.974212646484382</v>
      </c>
      <c r="W192">
        <v>21.081344604492191</v>
      </c>
      <c r="X192">
        <v>30.036605834960941</v>
      </c>
      <c r="Y192">
        <v>21.571235656738281</v>
      </c>
      <c r="Z192">
        <v>18.487508773803711</v>
      </c>
      <c r="AB192">
        <v>23.340225219726559</v>
      </c>
      <c r="AC192">
        <v>27.443328857421879</v>
      </c>
      <c r="AD192">
        <v>30.3531494140625</v>
      </c>
    </row>
    <row r="193" spans="1:30" x14ac:dyDescent="0.35">
      <c r="A193" s="53">
        <v>39359</v>
      </c>
      <c r="B193">
        <v>64.597404479980469</v>
      </c>
      <c r="C193">
        <v>84.01171875</v>
      </c>
      <c r="D193">
        <v>53.599998474121087</v>
      </c>
      <c r="E193">
        <v>78.480003356933594</v>
      </c>
      <c r="F193">
        <v>36.713024139404297</v>
      </c>
      <c r="G193">
        <v>52.124729156494141</v>
      </c>
      <c r="H193">
        <v>737.79998779296875</v>
      </c>
      <c r="I193">
        <v>39.917381286621087</v>
      </c>
      <c r="J193">
        <v>27.236799240112301</v>
      </c>
      <c r="K193">
        <v>66.726303100585938</v>
      </c>
      <c r="L193">
        <v>135.0455627441406</v>
      </c>
      <c r="M193">
        <v>45.339187622070313</v>
      </c>
      <c r="N193">
        <v>47.895191192626953</v>
      </c>
      <c r="O193">
        <v>24.209012985229489</v>
      </c>
      <c r="P193">
        <v>114.125617980957</v>
      </c>
      <c r="Q193">
        <v>65.947212219238281</v>
      </c>
      <c r="R193">
        <v>500.8800048828125</v>
      </c>
      <c r="S193">
        <v>39.442173004150391</v>
      </c>
      <c r="T193">
        <v>30.04172515869141</v>
      </c>
      <c r="V193">
        <v>47.150844573974609</v>
      </c>
      <c r="W193">
        <v>21.2067985534668</v>
      </c>
      <c r="X193">
        <v>30.139190673828121</v>
      </c>
      <c r="Y193">
        <v>21.627077102661129</v>
      </c>
      <c r="Z193">
        <v>18.527347564697269</v>
      </c>
      <c r="AB193">
        <v>23.46745491027832</v>
      </c>
      <c r="AC193">
        <v>27.41269493103027</v>
      </c>
      <c r="AD193">
        <v>30.199409484863281</v>
      </c>
    </row>
    <row r="194" spans="1:30" x14ac:dyDescent="0.35">
      <c r="A194" s="53">
        <v>39360</v>
      </c>
      <c r="B194">
        <v>64.085296630859375</v>
      </c>
      <c r="C194">
        <v>83.920074462890625</v>
      </c>
      <c r="D194">
        <v>52.990001678466797</v>
      </c>
      <c r="E194">
        <v>78.30999755859375</v>
      </c>
      <c r="F194">
        <v>37.937595367431641</v>
      </c>
      <c r="G194">
        <v>52.656299591064453</v>
      </c>
      <c r="H194">
        <v>741.29998779296875</v>
      </c>
      <c r="I194">
        <v>39.940471649169922</v>
      </c>
      <c r="J194">
        <v>27.701728820800781</v>
      </c>
      <c r="K194">
        <v>68.077659606933594</v>
      </c>
      <c r="L194">
        <v>137.43571472167969</v>
      </c>
      <c r="M194">
        <v>46.258781433105469</v>
      </c>
      <c r="N194">
        <v>48.522052764892578</v>
      </c>
      <c r="O194">
        <v>24.629119873046879</v>
      </c>
      <c r="P194">
        <v>115.4816055297852</v>
      </c>
      <c r="Q194">
        <v>65.558868408203125</v>
      </c>
      <c r="R194">
        <v>498.239990234375</v>
      </c>
      <c r="S194">
        <v>40.368633270263672</v>
      </c>
      <c r="T194">
        <v>30.553913116455082</v>
      </c>
      <c r="V194">
        <v>47.377922058105469</v>
      </c>
      <c r="W194">
        <v>21.439767837524411</v>
      </c>
      <c r="X194">
        <v>30.46894454956055</v>
      </c>
      <c r="Y194">
        <v>21.858428955078121</v>
      </c>
      <c r="Z194">
        <v>18.593757629394531</v>
      </c>
      <c r="AB194">
        <v>23.65250396728516</v>
      </c>
      <c r="AC194">
        <v>27.7650146484375</v>
      </c>
      <c r="AD194">
        <v>30.871038436889648</v>
      </c>
    </row>
    <row r="195" spans="1:30" x14ac:dyDescent="0.35">
      <c r="A195" s="53">
        <v>39363</v>
      </c>
      <c r="B195">
        <v>64.59088134765625</v>
      </c>
      <c r="C195">
        <v>84.048446655273438</v>
      </c>
      <c r="D195">
        <v>52</v>
      </c>
      <c r="E195">
        <v>78.669998168945313</v>
      </c>
      <c r="F195">
        <v>37.534221649169922</v>
      </c>
      <c r="G195">
        <v>52.168510437011719</v>
      </c>
      <c r="H195">
        <v>732.79998779296875</v>
      </c>
      <c r="I195">
        <v>40.074993133544922</v>
      </c>
      <c r="J195">
        <v>27.621015548706051</v>
      </c>
      <c r="K195">
        <v>67.567855834960938</v>
      </c>
      <c r="L195">
        <v>136.51771545410159</v>
      </c>
      <c r="M195">
        <v>46.547767639160163</v>
      </c>
      <c r="N195">
        <v>48.284000396728523</v>
      </c>
      <c r="O195">
        <v>24.48664474487305</v>
      </c>
      <c r="P195">
        <v>114.8666076660156</v>
      </c>
      <c r="Q195">
        <v>65.675392150878906</v>
      </c>
      <c r="R195">
        <v>486.07998657226563</v>
      </c>
      <c r="S195">
        <v>39.605358123779297</v>
      </c>
      <c r="T195">
        <v>30.376077651977539</v>
      </c>
      <c r="V195">
        <v>46.898540496826172</v>
      </c>
      <c r="W195">
        <v>21.14705848693848</v>
      </c>
      <c r="X195">
        <v>30.41765022277832</v>
      </c>
      <c r="Y195">
        <v>21.898319244384769</v>
      </c>
      <c r="Z195">
        <v>18.474227905273441</v>
      </c>
      <c r="AB195">
        <v>23.617815017700199</v>
      </c>
      <c r="AC195">
        <v>27.57353591918945</v>
      </c>
      <c r="AD195">
        <v>30.668743133544918</v>
      </c>
    </row>
    <row r="196" spans="1:30" x14ac:dyDescent="0.35">
      <c r="A196" s="53">
        <v>39364</v>
      </c>
      <c r="B196">
        <v>64.454803466796875</v>
      </c>
      <c r="C196">
        <v>83.993438720703125</v>
      </c>
      <c r="D196">
        <v>52.330001831054688</v>
      </c>
      <c r="E196">
        <v>78.529998779296875</v>
      </c>
      <c r="F196">
        <v>38.118740081787109</v>
      </c>
      <c r="G196">
        <v>52.750118255615227</v>
      </c>
      <c r="H196">
        <v>737.4000244140625</v>
      </c>
      <c r="I196">
        <v>40.105785369873047</v>
      </c>
      <c r="J196">
        <v>27.840559005737301</v>
      </c>
      <c r="K196">
        <v>68.118110656738281</v>
      </c>
      <c r="L196">
        <v>137.9070739746094</v>
      </c>
      <c r="M196">
        <v>46.749202728271477</v>
      </c>
      <c r="N196">
        <v>48.45062255859375</v>
      </c>
      <c r="O196">
        <v>24.48664474487305</v>
      </c>
      <c r="P196">
        <v>115.9483947753906</v>
      </c>
      <c r="Q196">
        <v>65.448867797851563</v>
      </c>
      <c r="R196">
        <v>491.20001220703119</v>
      </c>
      <c r="S196">
        <v>40.047531127929688</v>
      </c>
      <c r="T196">
        <v>30.945182800292969</v>
      </c>
      <c r="V196">
        <v>47.844692230224609</v>
      </c>
      <c r="W196">
        <v>21.326272964477539</v>
      </c>
      <c r="X196">
        <v>30.703437805175781</v>
      </c>
      <c r="Y196">
        <v>22.0578727722168</v>
      </c>
      <c r="Z196">
        <v>18.58048248291016</v>
      </c>
      <c r="AB196">
        <v>23.8780403137207</v>
      </c>
      <c r="AC196">
        <v>27.803323745727539</v>
      </c>
      <c r="AD196">
        <v>30.717287063598629</v>
      </c>
    </row>
    <row r="197" spans="1:30" x14ac:dyDescent="0.35">
      <c r="A197" s="53">
        <v>39365</v>
      </c>
      <c r="B197">
        <v>64.539070129394531</v>
      </c>
      <c r="C197">
        <v>84.066757202148438</v>
      </c>
      <c r="D197">
        <v>52.990001678466797</v>
      </c>
      <c r="E197">
        <v>78.379997253417969</v>
      </c>
      <c r="F197">
        <v>38.169452667236328</v>
      </c>
      <c r="G197">
        <v>52.650054931640618</v>
      </c>
      <c r="H197">
        <v>740.4000244140625</v>
      </c>
      <c r="I197">
        <v>40.071174621582031</v>
      </c>
      <c r="J197">
        <v>28.218305587768551</v>
      </c>
      <c r="K197">
        <v>68.061470031738281</v>
      </c>
      <c r="L197">
        <v>137.6258850097656</v>
      </c>
      <c r="M197">
        <v>46.863071441650391</v>
      </c>
      <c r="N197">
        <v>48.633140563964837</v>
      </c>
      <c r="O197">
        <v>24.59990119934082</v>
      </c>
      <c r="P197">
        <v>115.75576019287109</v>
      </c>
      <c r="Q197">
        <v>65.494163513183594</v>
      </c>
      <c r="R197">
        <v>499.20001220703119</v>
      </c>
      <c r="S197">
        <v>39.768539428710938</v>
      </c>
      <c r="T197">
        <v>30.76021766662598</v>
      </c>
      <c r="V197">
        <v>48.462856292724609</v>
      </c>
      <c r="W197">
        <v>21.2067985534668</v>
      </c>
      <c r="X197">
        <v>30.366361618041989</v>
      </c>
      <c r="Y197">
        <v>22.129667282104489</v>
      </c>
      <c r="Z197">
        <v>18.660158157348629</v>
      </c>
      <c r="AB197">
        <v>23.69877815246582</v>
      </c>
      <c r="AC197">
        <v>27.849271774291989</v>
      </c>
      <c r="AD197">
        <v>30.587814331054691</v>
      </c>
    </row>
    <row r="198" spans="1:30" x14ac:dyDescent="0.35">
      <c r="A198" s="53">
        <v>39366</v>
      </c>
      <c r="B198">
        <v>64.584403991699219</v>
      </c>
      <c r="C198">
        <v>84.048446655273438</v>
      </c>
      <c r="D198">
        <v>53.459999084472663</v>
      </c>
      <c r="E198">
        <v>78.080001831054688</v>
      </c>
      <c r="F198">
        <v>37.833724975585938</v>
      </c>
      <c r="G198">
        <v>52.893924713134773</v>
      </c>
      <c r="H198">
        <v>751.29998779296875</v>
      </c>
      <c r="I198">
        <v>40.128818511962891</v>
      </c>
      <c r="J198">
        <v>27.921266555786129</v>
      </c>
      <c r="K198">
        <v>67.292701721191406</v>
      </c>
      <c r="L198">
        <v>136.9477233886719</v>
      </c>
      <c r="M198">
        <v>46.118656158447273</v>
      </c>
      <c r="N198">
        <v>48.752170562744141</v>
      </c>
      <c r="O198">
        <v>24.48664474487305</v>
      </c>
      <c r="P198">
        <v>115.200080871582</v>
      </c>
      <c r="Q198">
        <v>65.384132385253906</v>
      </c>
      <c r="R198">
        <v>508.72000122070313</v>
      </c>
      <c r="S198">
        <v>39.610626220703118</v>
      </c>
      <c r="T198">
        <v>30.589492797851559</v>
      </c>
      <c r="V198">
        <v>48.223152160644531</v>
      </c>
      <c r="W198">
        <v>21.093294143676761</v>
      </c>
      <c r="X198">
        <v>30.146524429321289</v>
      </c>
      <c r="Y198">
        <v>21.89034461975098</v>
      </c>
      <c r="Z198">
        <v>18.70665168762207</v>
      </c>
      <c r="AB198">
        <v>23.941659927368161</v>
      </c>
      <c r="AC198">
        <v>27.611835479736332</v>
      </c>
      <c r="AD198">
        <v>30.450241088867191</v>
      </c>
    </row>
    <row r="199" spans="1:30" x14ac:dyDescent="0.35">
      <c r="A199" s="53">
        <v>39367</v>
      </c>
      <c r="B199">
        <v>64.461257934570313</v>
      </c>
      <c r="C199">
        <v>84.066757202148438</v>
      </c>
      <c r="D199">
        <v>53.540000915527337</v>
      </c>
      <c r="E199">
        <v>78.220001220703125</v>
      </c>
      <c r="F199">
        <v>38.524524688720703</v>
      </c>
      <c r="G199">
        <v>53.125328063964837</v>
      </c>
      <c r="H199">
        <v>748.70001220703125</v>
      </c>
      <c r="I199">
        <v>40.171119689941413</v>
      </c>
      <c r="J199">
        <v>28.04395866394043</v>
      </c>
      <c r="K199">
        <v>67.826789855957031</v>
      </c>
      <c r="L199">
        <v>137.20417785644531</v>
      </c>
      <c r="M199">
        <v>46.880569458007813</v>
      </c>
      <c r="N199">
        <v>48.522052764892578</v>
      </c>
      <c r="O199">
        <v>24.541448593139648</v>
      </c>
      <c r="P199">
        <v>115.837287902832</v>
      </c>
      <c r="Q199">
        <v>65.300010681152344</v>
      </c>
      <c r="R199">
        <v>512</v>
      </c>
      <c r="S199">
        <v>39.236892700195313</v>
      </c>
      <c r="T199">
        <v>30.838472366333011</v>
      </c>
      <c r="V199">
        <v>48.677314758300781</v>
      </c>
      <c r="W199">
        <v>21.23069000244141</v>
      </c>
      <c r="X199">
        <v>30.278421401977539</v>
      </c>
      <c r="Y199">
        <v>22.105733871459961</v>
      </c>
      <c r="Z199">
        <v>18.746490478515621</v>
      </c>
      <c r="AB199">
        <v>23.8780403137207</v>
      </c>
      <c r="AC199">
        <v>27.7650146484375</v>
      </c>
      <c r="AD199">
        <v>30.604013442993161</v>
      </c>
    </row>
    <row r="200" spans="1:30" x14ac:dyDescent="0.35">
      <c r="A200" s="53">
        <v>39370</v>
      </c>
      <c r="B200">
        <v>64.480751037597656</v>
      </c>
      <c r="C200">
        <v>84.030075073242188</v>
      </c>
      <c r="D200">
        <v>54.049999237060547</v>
      </c>
      <c r="E200">
        <v>78.089996337890625</v>
      </c>
      <c r="F200">
        <v>38.053524017333977</v>
      </c>
      <c r="G200">
        <v>52.693824768066413</v>
      </c>
      <c r="H200">
        <v>757.0999755859375</v>
      </c>
      <c r="I200">
        <v>40.363357543945313</v>
      </c>
      <c r="J200">
        <v>28.121444702148441</v>
      </c>
      <c r="K200">
        <v>67.041862487792969</v>
      </c>
      <c r="L200">
        <v>136.58384704589841</v>
      </c>
      <c r="M200">
        <v>46.521492004394531</v>
      </c>
      <c r="N200">
        <v>47.760299682617188</v>
      </c>
      <c r="O200">
        <v>24.384365081787109</v>
      </c>
      <c r="P200">
        <v>114.8591613769531</v>
      </c>
      <c r="Q200">
        <v>65.300010681152344</v>
      </c>
      <c r="R200">
        <v>527.1199951171875</v>
      </c>
      <c r="S200">
        <v>38.499946594238281</v>
      </c>
      <c r="T200">
        <v>30.66063117980957</v>
      </c>
      <c r="V200">
        <v>49.074726104736328</v>
      </c>
      <c r="W200">
        <v>20.80057525634766</v>
      </c>
      <c r="X200">
        <v>30.043930053710941</v>
      </c>
      <c r="Y200">
        <v>21.946186065673832</v>
      </c>
      <c r="Z200">
        <v>18.686725616455082</v>
      </c>
      <c r="AB200">
        <v>23.704559326171879</v>
      </c>
      <c r="AC200">
        <v>27.466314315795898</v>
      </c>
      <c r="AD200">
        <v>30.118488311767582</v>
      </c>
    </row>
    <row r="201" spans="1:30" x14ac:dyDescent="0.35">
      <c r="A201" s="53">
        <v>39371</v>
      </c>
      <c r="B201">
        <v>64.584403991699219</v>
      </c>
      <c r="C201">
        <v>84.085128784179688</v>
      </c>
      <c r="D201">
        <v>54.020000457763672</v>
      </c>
      <c r="E201">
        <v>78.25</v>
      </c>
      <c r="F201">
        <v>37.348247528076172</v>
      </c>
      <c r="G201">
        <v>51.880832672119141</v>
      </c>
      <c r="H201">
        <v>757</v>
      </c>
      <c r="I201">
        <v>40.209537506103523</v>
      </c>
      <c r="J201">
        <v>27.924501419067379</v>
      </c>
      <c r="K201">
        <v>66.273147583007813</v>
      </c>
      <c r="L201">
        <v>134.82231140136719</v>
      </c>
      <c r="M201">
        <v>46.302566528320313</v>
      </c>
      <c r="N201">
        <v>47.427028656005859</v>
      </c>
      <c r="O201">
        <v>24.150568008422852</v>
      </c>
      <c r="P201">
        <v>113.9477615356445</v>
      </c>
      <c r="Q201">
        <v>65.487686157226563</v>
      </c>
      <c r="R201">
        <v>535.84002685546875</v>
      </c>
      <c r="S201">
        <v>38.031459808349609</v>
      </c>
      <c r="T201">
        <v>30.11997222900391</v>
      </c>
      <c r="V201">
        <v>49.200874328613281</v>
      </c>
      <c r="W201">
        <v>20.412282943725589</v>
      </c>
      <c r="X201">
        <v>29.91202545166016</v>
      </c>
      <c r="Y201">
        <v>21.946186065673832</v>
      </c>
      <c r="Z201">
        <v>18.60704231262207</v>
      </c>
      <c r="AB201">
        <v>23.646724700927731</v>
      </c>
      <c r="AC201">
        <v>27.259502410888668</v>
      </c>
      <c r="AD201">
        <v>30.0213737487793</v>
      </c>
    </row>
    <row r="202" spans="1:30" x14ac:dyDescent="0.35">
      <c r="A202" s="53">
        <v>39372</v>
      </c>
      <c r="B202">
        <v>64.804824829101563</v>
      </c>
      <c r="C202">
        <v>84.12176513671875</v>
      </c>
      <c r="D202">
        <v>53.889999389648438</v>
      </c>
      <c r="E202">
        <v>78.120002746582031</v>
      </c>
      <c r="F202">
        <v>38.210529327392578</v>
      </c>
      <c r="G202">
        <v>52.431159973144531</v>
      </c>
      <c r="H202">
        <v>757.5</v>
      </c>
      <c r="I202">
        <v>39.713665008544922</v>
      </c>
      <c r="J202">
        <v>28.021364212036129</v>
      </c>
      <c r="K202">
        <v>66.532096862792969</v>
      </c>
      <c r="L202">
        <v>135.2109375</v>
      </c>
      <c r="M202">
        <v>46.898090362548828</v>
      </c>
      <c r="N202">
        <v>47.212791442871087</v>
      </c>
      <c r="O202">
        <v>24.00444412231445</v>
      </c>
      <c r="P202">
        <v>114.2960205078125</v>
      </c>
      <c r="Q202">
        <v>65.882453918457031</v>
      </c>
      <c r="R202">
        <v>533.03997802734375</v>
      </c>
      <c r="S202">
        <v>37.973552703857422</v>
      </c>
      <c r="T202">
        <v>30.105747222900391</v>
      </c>
      <c r="V202">
        <v>48.885478973388672</v>
      </c>
      <c r="W202">
        <v>20.400335311889648</v>
      </c>
      <c r="X202">
        <v>29.992631912231449</v>
      </c>
      <c r="Y202">
        <v>22.129667282104489</v>
      </c>
      <c r="Z202">
        <v>18.673446655273441</v>
      </c>
      <c r="AB202">
        <v>23.710336685180661</v>
      </c>
      <c r="AC202">
        <v>27.282476425170898</v>
      </c>
      <c r="AD202">
        <v>30.053737640380859</v>
      </c>
    </row>
    <row r="203" spans="1:30" x14ac:dyDescent="0.35">
      <c r="A203" s="53">
        <v>39373</v>
      </c>
      <c r="B203">
        <v>64.9927978515625</v>
      </c>
      <c r="C203">
        <v>84.12176513671875</v>
      </c>
      <c r="D203">
        <v>54.450000762939453</v>
      </c>
      <c r="E203">
        <v>77.589996337890625</v>
      </c>
      <c r="F203">
        <v>38.403743743896477</v>
      </c>
      <c r="G203">
        <v>52.556247711181641</v>
      </c>
      <c r="H203">
        <v>764.0999755859375</v>
      </c>
      <c r="I203">
        <v>39.694423675537109</v>
      </c>
      <c r="J203">
        <v>27.824411392211911</v>
      </c>
      <c r="K203">
        <v>66.370223999023438</v>
      </c>
      <c r="L203">
        <v>135.4838562011719</v>
      </c>
      <c r="M203">
        <v>47.099510192871087</v>
      </c>
      <c r="N203">
        <v>47.482585906982422</v>
      </c>
      <c r="O203">
        <v>24.146909713745121</v>
      </c>
      <c r="P203">
        <v>113.8810729980469</v>
      </c>
      <c r="Q203">
        <v>66.076606750488281</v>
      </c>
      <c r="R203">
        <v>545.3599853515625</v>
      </c>
      <c r="S203">
        <v>37.984085083007813</v>
      </c>
      <c r="T203">
        <v>30.340505599975589</v>
      </c>
      <c r="V203">
        <v>49.263942718505859</v>
      </c>
      <c r="W203">
        <v>20.143465042114261</v>
      </c>
      <c r="X203">
        <v>30.073238372802731</v>
      </c>
      <c r="Y203">
        <v>22.18550872802734</v>
      </c>
      <c r="Z203">
        <v>18.60704231262207</v>
      </c>
      <c r="AB203">
        <v>23.50214767456055</v>
      </c>
      <c r="AC203">
        <v>27.290151596069339</v>
      </c>
      <c r="AD203">
        <v>29.778610229492191</v>
      </c>
    </row>
    <row r="204" spans="1:30" x14ac:dyDescent="0.35">
      <c r="A204" s="53">
        <v>39374</v>
      </c>
      <c r="B204">
        <v>65.290924072265625</v>
      </c>
      <c r="C204">
        <v>84.195068359375</v>
      </c>
      <c r="D204">
        <v>54.099998474121087</v>
      </c>
      <c r="E204">
        <v>77.410003662109375</v>
      </c>
      <c r="F204">
        <v>36.761318206787109</v>
      </c>
      <c r="G204">
        <v>51.399303436279297</v>
      </c>
      <c r="H204">
        <v>764</v>
      </c>
      <c r="I204">
        <v>39.517601013183587</v>
      </c>
      <c r="J204">
        <v>27.233564376831051</v>
      </c>
      <c r="K204">
        <v>63.999286651611328</v>
      </c>
      <c r="L204">
        <v>131.43975830078119</v>
      </c>
      <c r="M204">
        <v>45.925975799560547</v>
      </c>
      <c r="N204">
        <v>46.609737396240227</v>
      </c>
      <c r="O204">
        <v>23.423604965209961</v>
      </c>
      <c r="P204">
        <v>110.9022903442383</v>
      </c>
      <c r="Q204">
        <v>66.639656066894531</v>
      </c>
      <c r="R204">
        <v>537.1199951171875</v>
      </c>
      <c r="S204">
        <v>36.368083953857422</v>
      </c>
      <c r="T204">
        <v>29.678913116455082</v>
      </c>
      <c r="V204">
        <v>46.930049896240227</v>
      </c>
      <c r="W204">
        <v>19.47440338134766</v>
      </c>
      <c r="X204">
        <v>29.237873077392582</v>
      </c>
      <c r="Y204">
        <v>21.658988952636719</v>
      </c>
      <c r="Z204">
        <v>18.41446495056152</v>
      </c>
      <c r="AB204">
        <v>22.981681823730469</v>
      </c>
      <c r="AC204">
        <v>26.96079254150391</v>
      </c>
      <c r="AD204">
        <v>29.115072250366211</v>
      </c>
    </row>
    <row r="205" spans="1:30" x14ac:dyDescent="0.35">
      <c r="A205" s="53">
        <v>39377</v>
      </c>
      <c r="B205">
        <v>65.271446228027344</v>
      </c>
      <c r="C205">
        <v>84.158424377441406</v>
      </c>
      <c r="D205">
        <v>53.680000305175781</v>
      </c>
      <c r="E205">
        <v>78.05999755859375</v>
      </c>
      <c r="F205">
        <v>37.027015686035163</v>
      </c>
      <c r="G205">
        <v>51.336757659912109</v>
      </c>
      <c r="H205">
        <v>755.79998779296875</v>
      </c>
      <c r="I205">
        <v>39.152420043945313</v>
      </c>
      <c r="J205">
        <v>27.388547897338871</v>
      </c>
      <c r="K205">
        <v>65.350639343261719</v>
      </c>
      <c r="L205">
        <v>132.7464294433594</v>
      </c>
      <c r="M205">
        <v>46.477706909179688</v>
      </c>
      <c r="N205">
        <v>46.554195404052727</v>
      </c>
      <c r="O205">
        <v>23.631828308105469</v>
      </c>
      <c r="P205">
        <v>111.54698181152339</v>
      </c>
      <c r="Q205">
        <v>66.47784423828125</v>
      </c>
      <c r="R205">
        <v>532.32000732421875</v>
      </c>
      <c r="S205">
        <v>37.320827484130859</v>
      </c>
      <c r="T205">
        <v>29.458391189575199</v>
      </c>
      <c r="V205">
        <v>46.393913269042969</v>
      </c>
      <c r="W205">
        <v>19.71335601806641</v>
      </c>
      <c r="X205">
        <v>29.34779167175293</v>
      </c>
      <c r="Y205">
        <v>21.79461669921875</v>
      </c>
      <c r="Z205">
        <v>18.53398513793945</v>
      </c>
      <c r="AB205">
        <v>23.143598556518551</v>
      </c>
      <c r="AC205">
        <v>26.96079254150391</v>
      </c>
      <c r="AD205">
        <v>29.374015808105469</v>
      </c>
    </row>
    <row r="206" spans="1:30" x14ac:dyDescent="0.35">
      <c r="A206" s="53">
        <v>39378</v>
      </c>
      <c r="B206">
        <v>65.252044677734375</v>
      </c>
      <c r="C206">
        <v>84.158424377441406</v>
      </c>
      <c r="D206">
        <v>53.450000762939453</v>
      </c>
      <c r="E206">
        <v>77.589996337890625</v>
      </c>
      <c r="F206">
        <v>38.053524017333977</v>
      </c>
      <c r="G206">
        <v>52.062191009521477</v>
      </c>
      <c r="H206">
        <v>759</v>
      </c>
      <c r="I206">
        <v>39.479198455810547</v>
      </c>
      <c r="J206">
        <v>27.798583984375</v>
      </c>
      <c r="K206">
        <v>65.852348327636719</v>
      </c>
      <c r="L206">
        <v>133.5899963378906</v>
      </c>
      <c r="M206">
        <v>47.449825286865227</v>
      </c>
      <c r="N206">
        <v>47.077899932861328</v>
      </c>
      <c r="O206">
        <v>23.78891563415527</v>
      </c>
      <c r="P206">
        <v>112.4509811401367</v>
      </c>
      <c r="Q206">
        <v>66.503746032714844</v>
      </c>
      <c r="R206">
        <v>526.6400146484375</v>
      </c>
      <c r="S206">
        <v>37.715633392333977</v>
      </c>
      <c r="T206">
        <v>29.927900314331051</v>
      </c>
      <c r="V206">
        <v>47.05621337890625</v>
      </c>
      <c r="W206">
        <v>19.820880889892582</v>
      </c>
      <c r="X206">
        <v>29.54564094543457</v>
      </c>
      <c r="Y206">
        <v>22.033939361572269</v>
      </c>
      <c r="Z206">
        <v>18.593757629394531</v>
      </c>
      <c r="AB206">
        <v>23.155168533325199</v>
      </c>
      <c r="AC206">
        <v>27.274831771850589</v>
      </c>
      <c r="AD206">
        <v>29.51157379150391</v>
      </c>
    </row>
    <row r="207" spans="1:30" x14ac:dyDescent="0.35">
      <c r="A207" s="53">
        <v>39379</v>
      </c>
      <c r="B207">
        <v>65.537277221679688</v>
      </c>
      <c r="C207">
        <v>84.195068359375</v>
      </c>
      <c r="D207">
        <v>53.5</v>
      </c>
      <c r="E207">
        <v>77.550003051757813</v>
      </c>
      <c r="F207">
        <v>37.804740905761719</v>
      </c>
      <c r="G207">
        <v>51.949638366699219</v>
      </c>
      <c r="H207">
        <v>761.5999755859375</v>
      </c>
      <c r="I207">
        <v>39.479198455810547</v>
      </c>
      <c r="J207">
        <v>27.701728820800781</v>
      </c>
      <c r="K207">
        <v>65.431587219238281</v>
      </c>
      <c r="L207">
        <v>133.68922424316409</v>
      </c>
      <c r="M207">
        <v>47.090766906738281</v>
      </c>
      <c r="N207">
        <v>47.133445739746087</v>
      </c>
      <c r="O207">
        <v>23.803524017333981</v>
      </c>
      <c r="P207">
        <v>112.24350738525391</v>
      </c>
      <c r="Q207">
        <v>66.756149291992188</v>
      </c>
      <c r="R207">
        <v>543.84002685546875</v>
      </c>
      <c r="S207">
        <v>37.083988189697273</v>
      </c>
      <c r="T207">
        <v>29.984800338745121</v>
      </c>
      <c r="V207">
        <v>47.365306854248047</v>
      </c>
      <c r="W207">
        <v>19.671537399291989</v>
      </c>
      <c r="X207">
        <v>29.457698822021481</v>
      </c>
      <c r="Y207">
        <v>21.810565948486332</v>
      </c>
      <c r="Z207">
        <v>18.540630340576168</v>
      </c>
      <c r="AB207">
        <v>23.132038116455082</v>
      </c>
      <c r="AC207">
        <v>27.075687408447269</v>
      </c>
      <c r="AD207">
        <v>29.414470672607418</v>
      </c>
    </row>
    <row r="208" spans="1:30" x14ac:dyDescent="0.35">
      <c r="A208" s="53">
        <v>39380</v>
      </c>
      <c r="B208">
        <v>65.368728637695313</v>
      </c>
      <c r="C208">
        <v>84.176750183105469</v>
      </c>
      <c r="D208">
        <v>54.310001373291023</v>
      </c>
      <c r="E208">
        <v>77.279998779296875</v>
      </c>
      <c r="F208">
        <v>38.285400390625</v>
      </c>
      <c r="G208">
        <v>52.187271118164063</v>
      </c>
      <c r="H208">
        <v>767.29998779296875</v>
      </c>
      <c r="I208">
        <v>39.536857604980469</v>
      </c>
      <c r="J208">
        <v>27.701728820800781</v>
      </c>
      <c r="K208">
        <v>65.269737243652344</v>
      </c>
      <c r="L208">
        <v>133.64788818359381</v>
      </c>
      <c r="M208">
        <v>46.460182189941413</v>
      </c>
      <c r="N208">
        <v>46.784309387207031</v>
      </c>
      <c r="O208">
        <v>23.726804733276371</v>
      </c>
      <c r="P208">
        <v>112.5102615356445</v>
      </c>
      <c r="Q208">
        <v>66.943840026855469</v>
      </c>
      <c r="R208">
        <v>560.96002197265625</v>
      </c>
      <c r="S208">
        <v>37.162933349609382</v>
      </c>
      <c r="T208">
        <v>30.219575881958011</v>
      </c>
      <c r="V208">
        <v>47.813159942626953</v>
      </c>
      <c r="W208">
        <v>19.653617858886719</v>
      </c>
      <c r="X208">
        <v>29.50899505615234</v>
      </c>
      <c r="Y208">
        <v>21.994047164916989</v>
      </c>
      <c r="Z208">
        <v>18.693367004394531</v>
      </c>
      <c r="AB208">
        <v>23.69877815246582</v>
      </c>
      <c r="AC208">
        <v>27.236526489257809</v>
      </c>
      <c r="AD208">
        <v>29.236448287963871</v>
      </c>
    </row>
    <row r="209" spans="1:30" x14ac:dyDescent="0.35">
      <c r="A209" s="53">
        <v>39381</v>
      </c>
      <c r="B209">
        <v>65.310417175292969</v>
      </c>
      <c r="C209">
        <v>84.140083312988281</v>
      </c>
      <c r="D209">
        <v>54.680000305175781</v>
      </c>
      <c r="E209">
        <v>77.029998779296875</v>
      </c>
      <c r="F209">
        <v>39.369876861572273</v>
      </c>
      <c r="G209">
        <v>53.131572723388672</v>
      </c>
      <c r="H209">
        <v>783.9000244140625</v>
      </c>
      <c r="I209">
        <v>39.629108428955078</v>
      </c>
      <c r="J209">
        <v>28.024589538574219</v>
      </c>
      <c r="K209">
        <v>66.362144470214844</v>
      </c>
      <c r="L209">
        <v>134.77272033691409</v>
      </c>
      <c r="M209">
        <v>47.230873107910163</v>
      </c>
      <c r="N209">
        <v>47.918979644775391</v>
      </c>
      <c r="O209">
        <v>24.059236526489261</v>
      </c>
      <c r="P209">
        <v>113.829216003418</v>
      </c>
      <c r="Q209">
        <v>66.885581970214844</v>
      </c>
      <c r="R209">
        <v>569.3599853515625</v>
      </c>
      <c r="S209">
        <v>37.726154327392578</v>
      </c>
      <c r="T209">
        <v>30.78867340087891</v>
      </c>
      <c r="V209">
        <v>48.538547515869141</v>
      </c>
      <c r="W209">
        <v>20.13151931762695</v>
      </c>
      <c r="X209">
        <v>29.530975341796879</v>
      </c>
      <c r="Y209">
        <v>22.28922271728516</v>
      </c>
      <c r="Z209">
        <v>18.819534301757809</v>
      </c>
      <c r="AB209">
        <v>24.022626876831051</v>
      </c>
      <c r="AC209">
        <v>27.328437805175781</v>
      </c>
      <c r="AD209">
        <v>29.576314926147461</v>
      </c>
    </row>
    <row r="210" spans="1:30" x14ac:dyDescent="0.35">
      <c r="A210" s="53">
        <v>39384</v>
      </c>
      <c r="B210">
        <v>65.310417175292969</v>
      </c>
      <c r="C210">
        <v>84.213447570800781</v>
      </c>
      <c r="D210">
        <v>55.380001068115227</v>
      </c>
      <c r="E210">
        <v>76.839996337890625</v>
      </c>
      <c r="F210">
        <v>40.275634765625</v>
      </c>
      <c r="G210">
        <v>53.519309997558587</v>
      </c>
      <c r="H210">
        <v>789.0999755859375</v>
      </c>
      <c r="I210">
        <v>39.748256683349609</v>
      </c>
      <c r="J210">
        <v>27.814727783203121</v>
      </c>
      <c r="K210">
        <v>66.289314270019531</v>
      </c>
      <c r="L210">
        <v>135.13658142089841</v>
      </c>
      <c r="M210">
        <v>47.423561096191413</v>
      </c>
      <c r="N210">
        <v>48.157028198242188</v>
      </c>
      <c r="O210">
        <v>24.01175689697266</v>
      </c>
      <c r="P210">
        <v>114.2071228027344</v>
      </c>
      <c r="Q210">
        <v>67.17681884765625</v>
      </c>
      <c r="R210">
        <v>580</v>
      </c>
      <c r="S210">
        <v>37.110298156738281</v>
      </c>
      <c r="T210">
        <v>31.130144119262699</v>
      </c>
      <c r="V210">
        <v>48.771930694580078</v>
      </c>
      <c r="W210">
        <v>20.191267013549801</v>
      </c>
      <c r="X210">
        <v>29.72150993347168</v>
      </c>
      <c r="Y210">
        <v>22.353036880493161</v>
      </c>
      <c r="Z210">
        <v>18.826169967651371</v>
      </c>
      <c r="AB210">
        <v>24.236593246459961</v>
      </c>
      <c r="AC210">
        <v>27.443328857421879</v>
      </c>
      <c r="AD210">
        <v>29.657232284545898</v>
      </c>
    </row>
    <row r="211" spans="1:30" x14ac:dyDescent="0.35">
      <c r="A211" s="53">
        <v>39385</v>
      </c>
      <c r="B211">
        <v>65.394622802734375</v>
      </c>
      <c r="C211">
        <v>84.176750183105469</v>
      </c>
      <c r="D211">
        <v>54.529998779296882</v>
      </c>
      <c r="E211">
        <v>76.769996643066406</v>
      </c>
      <c r="F211">
        <v>39.514801025390618</v>
      </c>
      <c r="G211">
        <v>53.094058990478523</v>
      </c>
      <c r="H211">
        <v>784.29998779296875</v>
      </c>
      <c r="I211">
        <v>39.671379089355469</v>
      </c>
      <c r="J211">
        <v>27.701728820800781</v>
      </c>
      <c r="K211">
        <v>65.763328552246094</v>
      </c>
      <c r="L211">
        <v>134.0862731933594</v>
      </c>
      <c r="M211">
        <v>47.519889831542969</v>
      </c>
      <c r="N211">
        <v>48.06182861328125</v>
      </c>
      <c r="O211">
        <v>23.851020812988281</v>
      </c>
      <c r="P211">
        <v>113.4143142700195</v>
      </c>
      <c r="Q211">
        <v>66.846771240234375</v>
      </c>
      <c r="R211">
        <v>556.32000732421875</v>
      </c>
      <c r="S211">
        <v>37.620880126953118</v>
      </c>
      <c r="T211">
        <v>30.39742279052734</v>
      </c>
      <c r="V211">
        <v>47.113002777099609</v>
      </c>
      <c r="W211">
        <v>19.880622863769531</v>
      </c>
      <c r="X211">
        <v>29.457698822021481</v>
      </c>
      <c r="Y211">
        <v>22.39291954040527</v>
      </c>
      <c r="Z211">
        <v>18.746490478515621</v>
      </c>
      <c r="AB211">
        <v>24.2655029296875</v>
      </c>
      <c r="AC211">
        <v>27.41269493103027</v>
      </c>
      <c r="AD211">
        <v>29.56822395324707</v>
      </c>
    </row>
    <row r="212" spans="1:30" x14ac:dyDescent="0.35">
      <c r="A212" s="53">
        <v>39386</v>
      </c>
      <c r="B212">
        <v>65.213150024414063</v>
      </c>
      <c r="C212">
        <v>84.195068359375</v>
      </c>
      <c r="D212">
        <v>55.639999389648438</v>
      </c>
      <c r="E212">
        <v>76.480003356933594</v>
      </c>
      <c r="F212">
        <v>40.38189697265625</v>
      </c>
      <c r="G212">
        <v>53.844505310058587</v>
      </c>
      <c r="H212">
        <v>792</v>
      </c>
      <c r="I212">
        <v>39.921241760253913</v>
      </c>
      <c r="J212">
        <v>27.9632453918457</v>
      </c>
      <c r="K212">
        <v>66.612998962402344</v>
      </c>
      <c r="L212">
        <v>136.4515380859375</v>
      </c>
      <c r="M212">
        <v>48.194225311279297</v>
      </c>
      <c r="N212">
        <v>48.649013519287109</v>
      </c>
      <c r="O212">
        <v>24.30399322509766</v>
      </c>
      <c r="P212">
        <v>114.5924453735352</v>
      </c>
      <c r="Q212">
        <v>66.529685974121094</v>
      </c>
      <c r="R212">
        <v>586.15997314453125</v>
      </c>
      <c r="S212">
        <v>38.405208587646477</v>
      </c>
      <c r="T212">
        <v>31.2013053894043</v>
      </c>
      <c r="V212">
        <v>48.380863189697273</v>
      </c>
      <c r="W212">
        <v>20.14943885803223</v>
      </c>
      <c r="X212">
        <v>29.71417236328125</v>
      </c>
      <c r="Y212">
        <v>22.656179428100589</v>
      </c>
      <c r="Z212">
        <v>18.866022109985352</v>
      </c>
      <c r="AB212">
        <v>24.548871994018551</v>
      </c>
      <c r="AC212">
        <v>27.581195831298832</v>
      </c>
      <c r="AD212">
        <v>29.657232284545898</v>
      </c>
    </row>
    <row r="213" spans="1:30" x14ac:dyDescent="0.35">
      <c r="A213" s="53">
        <v>39387</v>
      </c>
      <c r="B213">
        <v>65.3739013671875</v>
      </c>
      <c r="C213">
        <v>84.252128601074219</v>
      </c>
      <c r="D213">
        <v>55.25</v>
      </c>
      <c r="E213">
        <v>76.589996337890625</v>
      </c>
      <c r="F213">
        <v>38.751544952392578</v>
      </c>
      <c r="G213">
        <v>52.712577819824219</v>
      </c>
      <c r="H213">
        <v>790.70001220703125</v>
      </c>
      <c r="I213">
        <v>39.662010192871087</v>
      </c>
      <c r="J213">
        <v>27.537069320678711</v>
      </c>
      <c r="K213">
        <v>64.039764404296875</v>
      </c>
      <c r="L213">
        <v>133.30055236816409</v>
      </c>
      <c r="M213">
        <v>47.292186737060547</v>
      </c>
      <c r="N213">
        <v>47.926933288574219</v>
      </c>
      <c r="O213">
        <v>23.456476211547852</v>
      </c>
      <c r="P213">
        <v>111.91009521484381</v>
      </c>
      <c r="Q213">
        <v>67.139907836914063</v>
      </c>
      <c r="R213">
        <v>577.3599853515625</v>
      </c>
      <c r="S213">
        <v>36.610221862792969</v>
      </c>
      <c r="T213">
        <v>30.11997222900391</v>
      </c>
      <c r="V213">
        <v>46.961605072021477</v>
      </c>
      <c r="W213">
        <v>19.11598014831543</v>
      </c>
      <c r="X213">
        <v>29.208566665649411</v>
      </c>
      <c r="Y213">
        <v>22.408876419067379</v>
      </c>
      <c r="Z213">
        <v>18.494144439697269</v>
      </c>
      <c r="AB213">
        <v>24.04575157165527</v>
      </c>
      <c r="AC213">
        <v>27.198236465454102</v>
      </c>
      <c r="AD213">
        <v>28.90467643737793</v>
      </c>
    </row>
    <row r="214" spans="1:30" x14ac:dyDescent="0.35">
      <c r="A214" s="53">
        <v>39388</v>
      </c>
      <c r="B214">
        <v>65.445503234863281</v>
      </c>
      <c r="C214">
        <v>84.307327270507813</v>
      </c>
      <c r="D214">
        <v>55.759998321533203</v>
      </c>
      <c r="E214">
        <v>76.339996337890625</v>
      </c>
      <c r="F214">
        <v>38.971347808837891</v>
      </c>
      <c r="G214">
        <v>53.006492614746087</v>
      </c>
      <c r="H214">
        <v>805.70001220703125</v>
      </c>
      <c r="I214">
        <v>39.565254211425781</v>
      </c>
      <c r="J214">
        <v>27.785673141479489</v>
      </c>
      <c r="K214">
        <v>64.355339050292969</v>
      </c>
      <c r="L214">
        <v>133.35844421386719</v>
      </c>
      <c r="M214">
        <v>47.660018920898438</v>
      </c>
      <c r="N214">
        <v>47.522251129150391</v>
      </c>
      <c r="O214">
        <v>23.4857063293457</v>
      </c>
      <c r="P214">
        <v>112.03602600097661</v>
      </c>
      <c r="Q214">
        <v>67.516426086425781</v>
      </c>
      <c r="R214">
        <v>594.79998779296875</v>
      </c>
      <c r="S214">
        <v>36.089096069335938</v>
      </c>
      <c r="T214">
        <v>30.390314102172852</v>
      </c>
      <c r="V214">
        <v>47.844692230224609</v>
      </c>
      <c r="W214">
        <v>19.020401000976559</v>
      </c>
      <c r="X214">
        <v>29.472349166870121</v>
      </c>
      <c r="Y214">
        <v>22.456747055053711</v>
      </c>
      <c r="Z214">
        <v>18.613679885864261</v>
      </c>
      <c r="AB214">
        <v>24.242368698120121</v>
      </c>
      <c r="AC214">
        <v>27.121637344360352</v>
      </c>
      <c r="AD214">
        <v>28.88850021362305</v>
      </c>
    </row>
    <row r="215" spans="1:30" x14ac:dyDescent="0.35">
      <c r="A215" s="53">
        <v>39391</v>
      </c>
      <c r="B215">
        <v>65.386932373046875</v>
      </c>
      <c r="C215">
        <v>84.307327270507813</v>
      </c>
      <c r="D215">
        <v>55.279998779296882</v>
      </c>
      <c r="E215">
        <v>76.430000305175781</v>
      </c>
      <c r="F215">
        <v>37.616352081298828</v>
      </c>
      <c r="G215">
        <v>52.162258148193359</v>
      </c>
      <c r="H215">
        <v>808.0999755859375</v>
      </c>
      <c r="I215">
        <v>39.545906066894531</v>
      </c>
      <c r="J215">
        <v>27.5822639465332</v>
      </c>
      <c r="K215">
        <v>63.505702972412109</v>
      </c>
      <c r="L215">
        <v>131.8449401855469</v>
      </c>
      <c r="M215">
        <v>47.353507995605469</v>
      </c>
      <c r="N215">
        <v>47.085823059082031</v>
      </c>
      <c r="O215">
        <v>23.306709289550781</v>
      </c>
      <c r="P215">
        <v>111.18394470214839</v>
      </c>
      <c r="Q215">
        <v>67.548919677734375</v>
      </c>
      <c r="R215">
        <v>588.32000732421875</v>
      </c>
      <c r="S215">
        <v>35.567958831787109</v>
      </c>
      <c r="T215">
        <v>30.034612655639648</v>
      </c>
      <c r="V215">
        <v>47.459918975830078</v>
      </c>
      <c r="W215">
        <v>18.67989540100098</v>
      </c>
      <c r="X215">
        <v>29.34779167175293</v>
      </c>
      <c r="Y215">
        <v>22.424835205078121</v>
      </c>
      <c r="Z215">
        <v>18.640241622924801</v>
      </c>
      <c r="AB215">
        <v>24.508392333984379</v>
      </c>
      <c r="AC215">
        <v>27.106315612792969</v>
      </c>
      <c r="AD215">
        <v>28.500070571899411</v>
      </c>
    </row>
    <row r="216" spans="1:30" x14ac:dyDescent="0.35">
      <c r="A216" s="53">
        <v>39392</v>
      </c>
      <c r="B216">
        <v>65.30230712890625</v>
      </c>
      <c r="C216">
        <v>84.307327270507813</v>
      </c>
      <c r="D216">
        <v>56.049999237060547</v>
      </c>
      <c r="E216">
        <v>76.040000915527344</v>
      </c>
      <c r="F216">
        <v>39.043804168701172</v>
      </c>
      <c r="G216">
        <v>52.950225830078118</v>
      </c>
      <c r="H216">
        <v>820.79998779296875</v>
      </c>
      <c r="I216">
        <v>39.750991821289063</v>
      </c>
      <c r="J216">
        <v>27.643613815307621</v>
      </c>
      <c r="K216">
        <v>64.703285217285156</v>
      </c>
      <c r="L216">
        <v>133.8381652832031</v>
      </c>
      <c r="M216">
        <v>47.887733459472663</v>
      </c>
      <c r="N216">
        <v>47.403228759765618</v>
      </c>
      <c r="O216">
        <v>23.555122375488281</v>
      </c>
      <c r="P216">
        <v>112.6807022094727</v>
      </c>
      <c r="Q216">
        <v>67.555381774902344</v>
      </c>
      <c r="R216">
        <v>602.719970703125</v>
      </c>
      <c r="S216">
        <v>36.015396118164063</v>
      </c>
      <c r="T216">
        <v>30.738874435424801</v>
      </c>
      <c r="V216">
        <v>49.043190002441413</v>
      </c>
      <c r="W216">
        <v>18.996511459350589</v>
      </c>
      <c r="X216">
        <v>29.8094367980957</v>
      </c>
      <c r="Y216">
        <v>22.544502258300781</v>
      </c>
      <c r="Z216">
        <v>18.76641845703125</v>
      </c>
      <c r="AB216">
        <v>24.531526565551761</v>
      </c>
      <c r="AC216">
        <v>27.251846313476559</v>
      </c>
      <c r="AD216">
        <v>28.75092887878418</v>
      </c>
    </row>
    <row r="217" spans="1:30" x14ac:dyDescent="0.35">
      <c r="A217" s="53">
        <v>39393</v>
      </c>
      <c r="B217">
        <v>65.3153076171875</v>
      </c>
      <c r="C217">
        <v>84.362495422363281</v>
      </c>
      <c r="D217">
        <v>55.650001525878913</v>
      </c>
      <c r="E217">
        <v>75.410003662109375</v>
      </c>
      <c r="F217">
        <v>37.799911499023438</v>
      </c>
      <c r="G217">
        <v>52.030933380126953</v>
      </c>
      <c r="H217">
        <v>831</v>
      </c>
      <c r="I217">
        <v>39.700679779052727</v>
      </c>
      <c r="J217">
        <v>27.02371788024902</v>
      </c>
      <c r="K217">
        <v>62.696495056152337</v>
      </c>
      <c r="L217">
        <v>131.2577819824219</v>
      </c>
      <c r="M217">
        <v>46.722911834716797</v>
      </c>
      <c r="N217">
        <v>46.379619598388672</v>
      </c>
      <c r="O217">
        <v>22.88294792175293</v>
      </c>
      <c r="P217">
        <v>109.5982208251953</v>
      </c>
      <c r="Q217">
        <v>67.59429931640625</v>
      </c>
      <c r="R217">
        <v>595.84002685546875</v>
      </c>
      <c r="S217">
        <v>34.894199371337891</v>
      </c>
      <c r="T217">
        <v>29.878097534179691</v>
      </c>
      <c r="V217">
        <v>47.024692535400391</v>
      </c>
      <c r="W217">
        <v>17.957073211669918</v>
      </c>
      <c r="X217">
        <v>29.09130859375</v>
      </c>
      <c r="Y217">
        <v>21.938205718994141</v>
      </c>
      <c r="Z217">
        <v>18.5605583190918</v>
      </c>
      <c r="AB217">
        <v>23.970571517944339</v>
      </c>
      <c r="AC217">
        <v>26.63143348693848</v>
      </c>
      <c r="AD217">
        <v>28.16021728515625</v>
      </c>
    </row>
    <row r="218" spans="1:30" x14ac:dyDescent="0.35">
      <c r="A218" s="53">
        <v>39394</v>
      </c>
      <c r="B218">
        <v>65.380401611328125</v>
      </c>
      <c r="C218">
        <v>84.307327270507813</v>
      </c>
      <c r="D218">
        <v>55.630001068115227</v>
      </c>
      <c r="E218">
        <v>75.459999084472656</v>
      </c>
      <c r="F218">
        <v>37.993141174316413</v>
      </c>
      <c r="G218">
        <v>52.124729156494141</v>
      </c>
      <c r="H218">
        <v>835.20001220703125</v>
      </c>
      <c r="I218">
        <v>39.197639465332031</v>
      </c>
      <c r="J218">
        <v>26.991424560546879</v>
      </c>
      <c r="K218">
        <v>62.882614135742188</v>
      </c>
      <c r="L218">
        <v>131.09239196777341</v>
      </c>
      <c r="M218">
        <v>45.304157257080078</v>
      </c>
      <c r="N218">
        <v>46.411365509033203</v>
      </c>
      <c r="O218">
        <v>22.985227584838871</v>
      </c>
      <c r="P218">
        <v>109.0425186157227</v>
      </c>
      <c r="Q218">
        <v>67.80206298828125</v>
      </c>
      <c r="R218">
        <v>592.6400146484375</v>
      </c>
      <c r="S218">
        <v>34.999473571777337</v>
      </c>
      <c r="T218">
        <v>30.162673950195309</v>
      </c>
      <c r="V218">
        <v>47.844692230224609</v>
      </c>
      <c r="W218">
        <v>18.142267227172852</v>
      </c>
      <c r="X218">
        <v>29.0986442565918</v>
      </c>
      <c r="Y218">
        <v>21.15641021728516</v>
      </c>
      <c r="Z218">
        <v>18.693367004394531</v>
      </c>
      <c r="AB218">
        <v>24.438995361328121</v>
      </c>
      <c r="AC218">
        <v>26.807598114013668</v>
      </c>
      <c r="AD218">
        <v>28.079290390014648</v>
      </c>
    </row>
    <row r="219" spans="1:30" x14ac:dyDescent="0.35">
      <c r="A219" s="53">
        <v>39395</v>
      </c>
      <c r="B219">
        <v>65.608222961425781</v>
      </c>
      <c r="C219">
        <v>84.380882263183594</v>
      </c>
      <c r="D219">
        <v>55.939998626708977</v>
      </c>
      <c r="E219">
        <v>75.400001525878906</v>
      </c>
      <c r="F219">
        <v>37.099468231201172</v>
      </c>
      <c r="G219">
        <v>51.111637115478523</v>
      </c>
      <c r="H219">
        <v>832.5</v>
      </c>
      <c r="I219">
        <v>39.371768951416023</v>
      </c>
      <c r="J219">
        <v>26.710536956787109</v>
      </c>
      <c r="K219">
        <v>62.186702728271477</v>
      </c>
      <c r="L219">
        <v>129.28955078125</v>
      </c>
      <c r="M219">
        <v>43.7890625</v>
      </c>
      <c r="N219">
        <v>45.419498443603523</v>
      </c>
      <c r="O219">
        <v>22.740468978881839</v>
      </c>
      <c r="P219">
        <v>107.5457229614258</v>
      </c>
      <c r="Q219">
        <v>68.392845153808594</v>
      </c>
      <c r="R219">
        <v>598.15997314453125</v>
      </c>
      <c r="S219">
        <v>34.715221405029297</v>
      </c>
      <c r="T219">
        <v>29.54375076293945</v>
      </c>
      <c r="V219">
        <v>46.961605072021477</v>
      </c>
      <c r="W219">
        <v>18.0048713684082</v>
      </c>
      <c r="X219">
        <v>28.519748687744141</v>
      </c>
      <c r="Y219">
        <v>20.7176399230957</v>
      </c>
      <c r="Z219">
        <v>18.514070510864261</v>
      </c>
      <c r="AB219">
        <v>24.248167037963871</v>
      </c>
      <c r="AC219">
        <v>26.738676071166989</v>
      </c>
      <c r="AD219">
        <v>27.440023422241211</v>
      </c>
    </row>
    <row r="220" spans="1:30" x14ac:dyDescent="0.35">
      <c r="A220" s="53">
        <v>39398</v>
      </c>
      <c r="B220">
        <v>65.517120361328125</v>
      </c>
      <c r="C220">
        <v>84.417671203613281</v>
      </c>
      <c r="D220">
        <v>54.919998168945313</v>
      </c>
      <c r="E220">
        <v>75.900001525878906</v>
      </c>
      <c r="F220">
        <v>35.046428680419922</v>
      </c>
      <c r="G220">
        <v>50.273639678955078</v>
      </c>
      <c r="H220">
        <v>805.79998779296875</v>
      </c>
      <c r="I220">
        <v>39.526531219482422</v>
      </c>
      <c r="J220">
        <v>26.50712966918945</v>
      </c>
      <c r="K220">
        <v>61.587894439697273</v>
      </c>
      <c r="L220">
        <v>127.0399169921875</v>
      </c>
      <c r="M220">
        <v>42.676837921142578</v>
      </c>
      <c r="N220">
        <v>45.149703979492188</v>
      </c>
      <c r="O220">
        <v>22.488412857055661</v>
      </c>
      <c r="P220">
        <v>106.4786758422852</v>
      </c>
      <c r="Q220">
        <v>68.613540649414063</v>
      </c>
      <c r="R220">
        <v>582.15997314453125</v>
      </c>
      <c r="S220">
        <v>35.115276336669922</v>
      </c>
      <c r="T220">
        <v>28.362861633300781</v>
      </c>
      <c r="V220">
        <v>44.690803527832031</v>
      </c>
      <c r="W220">
        <v>18.070573806762699</v>
      </c>
      <c r="X220">
        <v>28.21198654174805</v>
      </c>
      <c r="Y220">
        <v>20.382583618164059</v>
      </c>
      <c r="Z220">
        <v>18.527347564697269</v>
      </c>
      <c r="AB220">
        <v>23.826004028320309</v>
      </c>
      <c r="AC220">
        <v>26.807598114013668</v>
      </c>
      <c r="AD220">
        <v>27.480472564697269</v>
      </c>
    </row>
    <row r="221" spans="1:30" x14ac:dyDescent="0.35">
      <c r="A221" s="53">
        <v>39399</v>
      </c>
      <c r="B221">
        <v>65.523612976074219</v>
      </c>
      <c r="C221">
        <v>84.399314880371094</v>
      </c>
      <c r="D221">
        <v>54.650001525878913</v>
      </c>
      <c r="E221">
        <v>75.879997253417969</v>
      </c>
      <c r="F221">
        <v>37.522148132324219</v>
      </c>
      <c r="G221">
        <v>51.624431610107422</v>
      </c>
      <c r="H221">
        <v>797.20001220703125</v>
      </c>
      <c r="I221">
        <v>39.371768951416023</v>
      </c>
      <c r="J221">
        <v>26.69439697265625</v>
      </c>
      <c r="K221">
        <v>63.521873474121087</v>
      </c>
      <c r="L221">
        <v>130.27363586425781</v>
      </c>
      <c r="M221">
        <v>44.437141418457031</v>
      </c>
      <c r="N221">
        <v>45.149703979492188</v>
      </c>
      <c r="O221">
        <v>22.488412857055661</v>
      </c>
      <c r="P221">
        <v>109.72418212890619</v>
      </c>
      <c r="Q221">
        <v>67.957832336425781</v>
      </c>
      <c r="R221">
        <v>567.44000244140625</v>
      </c>
      <c r="S221">
        <v>36.278602600097663</v>
      </c>
      <c r="T221">
        <v>29.11693000793457</v>
      </c>
      <c r="V221">
        <v>46.267738342285163</v>
      </c>
      <c r="W221">
        <v>18.91884613037109</v>
      </c>
      <c r="X221">
        <v>28.930105209350589</v>
      </c>
      <c r="Y221">
        <v>21.076633453369141</v>
      </c>
      <c r="Z221">
        <v>18.806255340576168</v>
      </c>
      <c r="AB221">
        <v>24.028400421142582</v>
      </c>
      <c r="AC221">
        <v>27.159933090209961</v>
      </c>
      <c r="AD221">
        <v>28.24113845825195</v>
      </c>
    </row>
    <row r="222" spans="1:30" x14ac:dyDescent="0.35">
      <c r="A222" s="53">
        <v>39400</v>
      </c>
      <c r="B222">
        <v>65.497589111328125</v>
      </c>
      <c r="C222">
        <v>84.362495422363281</v>
      </c>
      <c r="D222">
        <v>55.409999847412109</v>
      </c>
      <c r="E222">
        <v>75.80999755859375</v>
      </c>
      <c r="F222">
        <v>37.558387756347663</v>
      </c>
      <c r="G222">
        <v>51.543125152587891</v>
      </c>
      <c r="H222">
        <v>813</v>
      </c>
      <c r="I222">
        <v>39.468536376953118</v>
      </c>
      <c r="J222">
        <v>26.658868789672852</v>
      </c>
      <c r="K222">
        <v>63.157730102539063</v>
      </c>
      <c r="L222">
        <v>130.34808349609381</v>
      </c>
      <c r="M222">
        <v>43.867893218994141</v>
      </c>
      <c r="N222">
        <v>45.427433013916023</v>
      </c>
      <c r="O222">
        <v>22.92313194274902</v>
      </c>
      <c r="P222">
        <v>109.4203796386719</v>
      </c>
      <c r="Q222">
        <v>67.964393615722656</v>
      </c>
      <c r="R222">
        <v>580.79998779296875</v>
      </c>
      <c r="S222">
        <v>35.541652679443359</v>
      </c>
      <c r="T222">
        <v>29.26630973815918</v>
      </c>
      <c r="V222">
        <v>46.198360443115227</v>
      </c>
      <c r="W222">
        <v>18.847160339355469</v>
      </c>
      <c r="X222">
        <v>28.834835052490231</v>
      </c>
      <c r="Y222">
        <v>20.956972122192379</v>
      </c>
      <c r="Z222">
        <v>18.899229049682621</v>
      </c>
      <c r="AB222">
        <v>23.883831024169918</v>
      </c>
      <c r="AC222">
        <v>27.26716232299805</v>
      </c>
      <c r="AD222">
        <v>27.796064376831051</v>
      </c>
    </row>
    <row r="223" spans="1:30" x14ac:dyDescent="0.35">
      <c r="A223" s="53">
        <v>39401</v>
      </c>
      <c r="B223">
        <v>65.777496337890625</v>
      </c>
      <c r="C223">
        <v>84.417671203613281</v>
      </c>
      <c r="D223">
        <v>54.720001220703118</v>
      </c>
      <c r="E223">
        <v>76.069999694824219</v>
      </c>
      <c r="F223">
        <v>36.693698883056641</v>
      </c>
      <c r="G223">
        <v>50.692646026611328</v>
      </c>
      <c r="H223">
        <v>785.9000244140625</v>
      </c>
      <c r="I223">
        <v>39.456901550292969</v>
      </c>
      <c r="J223">
        <v>26.610445022583011</v>
      </c>
      <c r="K223">
        <v>62.259552001953118</v>
      </c>
      <c r="L223">
        <v>128.2557067871094</v>
      </c>
      <c r="M223">
        <v>43.631431579589837</v>
      </c>
      <c r="N223">
        <v>44.991020202636719</v>
      </c>
      <c r="O223">
        <v>22.616275787353519</v>
      </c>
      <c r="P223">
        <v>107.84210205078119</v>
      </c>
      <c r="Q223">
        <v>68.107192993164063</v>
      </c>
      <c r="R223">
        <v>578.4000244140625</v>
      </c>
      <c r="S223">
        <v>35.478492736816413</v>
      </c>
      <c r="T223">
        <v>28.633182525634769</v>
      </c>
      <c r="V223">
        <v>44.659236907958977</v>
      </c>
      <c r="W223">
        <v>18.369264602661129</v>
      </c>
      <c r="X223">
        <v>28.431816101074219</v>
      </c>
      <c r="Y223">
        <v>20.701688766479489</v>
      </c>
      <c r="Z223">
        <v>18.885946273803711</v>
      </c>
      <c r="AB223">
        <v>24.097795486450199</v>
      </c>
      <c r="AC223">
        <v>27.098663330078121</v>
      </c>
      <c r="AD223">
        <v>27.52903938293457</v>
      </c>
    </row>
    <row r="224" spans="1:30" x14ac:dyDescent="0.35">
      <c r="A224" s="53">
        <v>39402</v>
      </c>
      <c r="B224">
        <v>65.731895446777344</v>
      </c>
      <c r="C224">
        <v>84.417671203613281</v>
      </c>
      <c r="D224">
        <v>55.139999389648438</v>
      </c>
      <c r="E224">
        <v>75.830001831054688</v>
      </c>
      <c r="F224">
        <v>37.147777557373047</v>
      </c>
      <c r="G224">
        <v>50.855228424072273</v>
      </c>
      <c r="H224">
        <v>785.70001220703125</v>
      </c>
      <c r="I224">
        <v>39.468536376953118</v>
      </c>
      <c r="J224">
        <v>26.63950157165527</v>
      </c>
      <c r="K224">
        <v>61.733554840087891</v>
      </c>
      <c r="L224">
        <v>127.7594451904297</v>
      </c>
      <c r="M224">
        <v>44.034282684326172</v>
      </c>
      <c r="N224">
        <v>44.665672302246087</v>
      </c>
      <c r="O224">
        <v>22.51762771606445</v>
      </c>
      <c r="P224">
        <v>108.02736663818359</v>
      </c>
      <c r="Q224">
        <v>68.243507385253906</v>
      </c>
      <c r="R224">
        <v>591.20001220703125</v>
      </c>
      <c r="S224">
        <v>34.815250396728523</v>
      </c>
      <c r="T224">
        <v>28.576272964477539</v>
      </c>
      <c r="V224">
        <v>45.83251953125</v>
      </c>
      <c r="W224">
        <v>18.225900650024411</v>
      </c>
      <c r="X224">
        <v>28.439140319824219</v>
      </c>
      <c r="Y224">
        <v>20.996856689453121</v>
      </c>
      <c r="Z224">
        <v>18.972272872924801</v>
      </c>
      <c r="AB224">
        <v>24.103586196899411</v>
      </c>
      <c r="AC224">
        <v>27.22121429443359</v>
      </c>
      <c r="AD224">
        <v>27.520933151245121</v>
      </c>
    </row>
    <row r="225" spans="1:30" x14ac:dyDescent="0.35">
      <c r="A225" s="53">
        <v>39405</v>
      </c>
      <c r="B225">
        <v>65.875053405761719</v>
      </c>
      <c r="C225">
        <v>84.454498291015625</v>
      </c>
      <c r="D225">
        <v>54.689998626708977</v>
      </c>
      <c r="E225">
        <v>75.779998779296875</v>
      </c>
      <c r="F225">
        <v>35.435298919677727</v>
      </c>
      <c r="G225">
        <v>49.510662078857422</v>
      </c>
      <c r="H225">
        <v>776.79998779296875</v>
      </c>
      <c r="I225">
        <v>39.468536376953118</v>
      </c>
      <c r="J225">
        <v>26.187490463256839</v>
      </c>
      <c r="K225">
        <v>60.398406982421882</v>
      </c>
      <c r="L225">
        <v>125.80759429931641</v>
      </c>
      <c r="M225">
        <v>43.526336669921882</v>
      </c>
      <c r="N225">
        <v>43.943599700927727</v>
      </c>
      <c r="O225">
        <v>22.15598106384277</v>
      </c>
      <c r="P225">
        <v>106.5231552124023</v>
      </c>
      <c r="Q225">
        <v>68.80181884765625</v>
      </c>
      <c r="R225">
        <v>595.91998291015625</v>
      </c>
      <c r="S225">
        <v>34.057243347167969</v>
      </c>
      <c r="T225">
        <v>27.82932281494141</v>
      </c>
      <c r="V225">
        <v>45.069240570068359</v>
      </c>
      <c r="W225">
        <v>17.73604583740234</v>
      </c>
      <c r="X225">
        <v>28.028791427612301</v>
      </c>
      <c r="Y225">
        <v>20.582023620605469</v>
      </c>
      <c r="Z225">
        <v>18.83945465087891</v>
      </c>
      <c r="AB225">
        <v>24.172977447509769</v>
      </c>
      <c r="AC225">
        <v>27.068033218383789</v>
      </c>
      <c r="AD225">
        <v>26.914028167724609</v>
      </c>
    </row>
    <row r="226" spans="1:30" x14ac:dyDescent="0.35">
      <c r="A226" s="53">
        <v>39406</v>
      </c>
      <c r="B226">
        <v>65.738410949707031</v>
      </c>
      <c r="C226">
        <v>84.47283935546875</v>
      </c>
      <c r="D226">
        <v>55.450000762939453</v>
      </c>
      <c r="E226">
        <v>75.209999084472656</v>
      </c>
      <c r="F226">
        <v>36.408679962158203</v>
      </c>
      <c r="G226">
        <v>50.617591857910163</v>
      </c>
      <c r="H226">
        <v>790.29998779296875</v>
      </c>
      <c r="I226">
        <v>39.081558227539063</v>
      </c>
      <c r="J226">
        <v>26.248836517333981</v>
      </c>
      <c r="K226">
        <v>60.746330261230469</v>
      </c>
      <c r="L226">
        <v>126.1219482421875</v>
      </c>
      <c r="M226">
        <v>43.701496124267578</v>
      </c>
      <c r="N226">
        <v>44.308612823486328</v>
      </c>
      <c r="O226">
        <v>22.08657073974609</v>
      </c>
      <c r="P226">
        <v>107.17519378662109</v>
      </c>
      <c r="Q226">
        <v>68.730438232421875</v>
      </c>
      <c r="R226">
        <v>618.719970703125</v>
      </c>
      <c r="S226">
        <v>33.399269104003913</v>
      </c>
      <c r="T226">
        <v>28.25615310668945</v>
      </c>
      <c r="V226">
        <v>46.520053863525391</v>
      </c>
      <c r="W226">
        <v>17.347757339477539</v>
      </c>
      <c r="X226">
        <v>28.0727653503418</v>
      </c>
      <c r="Y226">
        <v>20.757534027099609</v>
      </c>
      <c r="Z226">
        <v>18.992197036743161</v>
      </c>
      <c r="AB226">
        <v>24.46790885925293</v>
      </c>
      <c r="AC226">
        <v>27.121637344360352</v>
      </c>
      <c r="AD226">
        <v>26.938314437866211</v>
      </c>
    </row>
    <row r="227" spans="1:30" x14ac:dyDescent="0.35">
      <c r="A227" s="53">
        <v>39407</v>
      </c>
      <c r="B227">
        <v>66.239585876464844</v>
      </c>
      <c r="C227">
        <v>84.509696960449219</v>
      </c>
      <c r="D227">
        <v>55.150001525878913</v>
      </c>
      <c r="E227">
        <v>75.069999694824219</v>
      </c>
      <c r="F227">
        <v>34.575447082519531</v>
      </c>
      <c r="G227">
        <v>49.47314453125</v>
      </c>
      <c r="H227">
        <v>797.5999755859375</v>
      </c>
      <c r="I227">
        <v>38.34637451171875</v>
      </c>
      <c r="J227">
        <v>25.641851425170898</v>
      </c>
      <c r="K227">
        <v>59.475875854492188</v>
      </c>
      <c r="L227">
        <v>123.6904754638672</v>
      </c>
      <c r="M227">
        <v>43.184768676757813</v>
      </c>
      <c r="N227">
        <v>43.911865234375</v>
      </c>
      <c r="O227">
        <v>21.76874923706055</v>
      </c>
      <c r="P227">
        <v>104.9819030761719</v>
      </c>
      <c r="Q227">
        <v>69.308174133300781</v>
      </c>
      <c r="R227">
        <v>611.52001953125</v>
      </c>
      <c r="S227">
        <v>33.167648315429688</v>
      </c>
      <c r="T227">
        <v>27.701278686523441</v>
      </c>
      <c r="V227">
        <v>45.510814666748047</v>
      </c>
      <c r="W227">
        <v>17.078939437866211</v>
      </c>
      <c r="X227">
        <v>27.6037712097168</v>
      </c>
      <c r="Y227">
        <v>20.36663818359375</v>
      </c>
      <c r="Z227">
        <v>18.759775161743161</v>
      </c>
      <c r="AB227">
        <v>24.2655029296875</v>
      </c>
      <c r="AC227">
        <v>26.516555786132809</v>
      </c>
      <c r="AD227">
        <v>26.679378509521481</v>
      </c>
    </row>
    <row r="228" spans="1:30" x14ac:dyDescent="0.35">
      <c r="A228" s="53">
        <v>39409</v>
      </c>
      <c r="B228">
        <v>65.901115417480469</v>
      </c>
      <c r="C228">
        <v>84.528083801269531</v>
      </c>
      <c r="D228">
        <v>55.810001373291023</v>
      </c>
      <c r="E228">
        <v>75.050003051757813</v>
      </c>
      <c r="F228">
        <v>35.597129821777337</v>
      </c>
      <c r="G228">
        <v>50.717647552490227</v>
      </c>
      <c r="H228">
        <v>824</v>
      </c>
      <c r="I228">
        <v>38.272853851318359</v>
      </c>
      <c r="J228">
        <v>25.98085975646973</v>
      </c>
      <c r="K228">
        <v>60.738246917724609</v>
      </c>
      <c r="L228">
        <v>125.493408203125</v>
      </c>
      <c r="M228">
        <v>43.648952484130859</v>
      </c>
      <c r="N228">
        <v>44.372081756591797</v>
      </c>
      <c r="O228">
        <v>22.12675857543945</v>
      </c>
      <c r="P228">
        <v>106.79734039306641</v>
      </c>
      <c r="Q228">
        <v>69.262779235839844</v>
      </c>
      <c r="R228">
        <v>614.08001708984375</v>
      </c>
      <c r="S228">
        <v>33.820365905761719</v>
      </c>
      <c r="T228">
        <v>28.113872528076168</v>
      </c>
      <c r="V228">
        <v>46.709285736083977</v>
      </c>
      <c r="W228">
        <v>17.485153198242191</v>
      </c>
      <c r="X228">
        <v>27.970161437988281</v>
      </c>
      <c r="Y228">
        <v>20.566068649291989</v>
      </c>
      <c r="Z228">
        <v>18.952352523803711</v>
      </c>
      <c r="AB228">
        <v>24.242368698120121</v>
      </c>
      <c r="AC228">
        <v>26.94548416137695</v>
      </c>
      <c r="AD228">
        <v>27.148715972900391</v>
      </c>
    </row>
    <row r="229" spans="1:30" x14ac:dyDescent="0.35">
      <c r="A229" s="53">
        <v>39412</v>
      </c>
      <c r="B229">
        <v>66.499931335449219</v>
      </c>
      <c r="C229">
        <v>84.47283935546875</v>
      </c>
      <c r="D229">
        <v>55.700000762939453</v>
      </c>
      <c r="E229">
        <v>74.860000610351563</v>
      </c>
      <c r="F229">
        <v>34.184169769287109</v>
      </c>
      <c r="G229">
        <v>49.923427581787109</v>
      </c>
      <c r="H229">
        <v>826</v>
      </c>
      <c r="I229">
        <v>38.694633483886719</v>
      </c>
      <c r="J229">
        <v>25.570821762084961</v>
      </c>
      <c r="K229">
        <v>59.152210235595703</v>
      </c>
      <c r="L229">
        <v>123.35137939453119</v>
      </c>
      <c r="M229">
        <v>42.895751953125</v>
      </c>
      <c r="N229">
        <v>44.038814544677727</v>
      </c>
      <c r="O229">
        <v>21.63724517822266</v>
      </c>
      <c r="P229">
        <v>104.4410095214844</v>
      </c>
      <c r="Q229">
        <v>70.048255920410156</v>
      </c>
      <c r="R229">
        <v>610</v>
      </c>
      <c r="S229">
        <v>32.199085235595703</v>
      </c>
      <c r="T229">
        <v>27.523420333862301</v>
      </c>
      <c r="V229">
        <v>45.094516754150391</v>
      </c>
      <c r="W229">
        <v>16.899726867675781</v>
      </c>
      <c r="X229">
        <v>27.53049278259277</v>
      </c>
      <c r="Y229">
        <v>20.135280609130859</v>
      </c>
      <c r="Z229">
        <v>18.759775161743161</v>
      </c>
      <c r="AB229">
        <v>24.201898574829102</v>
      </c>
      <c r="AC229">
        <v>26.738676071166989</v>
      </c>
      <c r="AD229">
        <v>26.444700241088871</v>
      </c>
    </row>
    <row r="230" spans="1:30" x14ac:dyDescent="0.35">
      <c r="A230" s="53">
        <v>39413</v>
      </c>
      <c r="B230">
        <v>66.226531982421875</v>
      </c>
      <c r="C230">
        <v>84.546455383300781</v>
      </c>
      <c r="D230">
        <v>55.020000457763672</v>
      </c>
      <c r="E230">
        <v>75.099998474121094</v>
      </c>
      <c r="F230">
        <v>35.493282318115227</v>
      </c>
      <c r="G230">
        <v>50.598834991455078</v>
      </c>
      <c r="H230">
        <v>813.70001220703125</v>
      </c>
      <c r="I230">
        <v>38.752693176269531</v>
      </c>
      <c r="J230">
        <v>26.03897857666016</v>
      </c>
      <c r="K230">
        <v>59.840023040771477</v>
      </c>
      <c r="L230">
        <v>124.64154052734381</v>
      </c>
      <c r="M230">
        <v>43.754047393798828</v>
      </c>
      <c r="N230">
        <v>44.253063201904297</v>
      </c>
      <c r="O230">
        <v>21.892961502075199</v>
      </c>
      <c r="P230">
        <v>105.6414337158203</v>
      </c>
      <c r="Q230">
        <v>69.418556213378906</v>
      </c>
      <c r="R230">
        <v>594.4000244140625</v>
      </c>
      <c r="S230">
        <v>32.951820373535163</v>
      </c>
      <c r="T230">
        <v>27.743959426879879</v>
      </c>
      <c r="V230">
        <v>44.596183776855469</v>
      </c>
      <c r="W230">
        <v>17.20438385009766</v>
      </c>
      <c r="X230">
        <v>28.080081939697269</v>
      </c>
      <c r="Y230">
        <v>20.358657836914059</v>
      </c>
      <c r="Z230">
        <v>18.958988189697269</v>
      </c>
      <c r="AB230">
        <v>24.29441070556641</v>
      </c>
      <c r="AC230">
        <v>27.083339691162109</v>
      </c>
      <c r="AD230">
        <v>26.865499496459961</v>
      </c>
    </row>
    <row r="231" spans="1:30" x14ac:dyDescent="0.35">
      <c r="A231" s="53">
        <v>39414</v>
      </c>
      <c r="B231">
        <v>66.063873291015625</v>
      </c>
      <c r="C231">
        <v>84.564857482910156</v>
      </c>
      <c r="D231">
        <v>54.560001373291023</v>
      </c>
      <c r="E231">
        <v>75.080001831054688</v>
      </c>
      <c r="F231">
        <v>37.437618255615227</v>
      </c>
      <c r="G231">
        <v>52.037178039550781</v>
      </c>
      <c r="H231">
        <v>800.0999755859375</v>
      </c>
      <c r="I231">
        <v>39.120277404785163</v>
      </c>
      <c r="J231">
        <v>26.79770660400391</v>
      </c>
      <c r="K231">
        <v>62.202877044677727</v>
      </c>
      <c r="L231">
        <v>128.3879699707031</v>
      </c>
      <c r="M231">
        <v>45.085212707519531</v>
      </c>
      <c r="N231">
        <v>46.093959808349609</v>
      </c>
      <c r="O231">
        <v>22.51032829284668</v>
      </c>
      <c r="P231">
        <v>109.0202178955078</v>
      </c>
      <c r="Q231">
        <v>68.899246215820313</v>
      </c>
      <c r="R231">
        <v>574.4000244140625</v>
      </c>
      <c r="S231">
        <v>34.399394989013672</v>
      </c>
      <c r="T231">
        <v>29.060016632080082</v>
      </c>
      <c r="V231">
        <v>45.700065612792969</v>
      </c>
      <c r="W231">
        <v>18.231876373291019</v>
      </c>
      <c r="X231">
        <v>28.761564254760739</v>
      </c>
      <c r="Y231">
        <v>20.956972122192379</v>
      </c>
      <c r="Z231">
        <v>19.257827758789059</v>
      </c>
      <c r="AB231">
        <v>24.71657752990723</v>
      </c>
      <c r="AC231">
        <v>27.726711273193359</v>
      </c>
      <c r="AD231">
        <v>27.909358978271481</v>
      </c>
    </row>
    <row r="232" spans="1:30" x14ac:dyDescent="0.35">
      <c r="A232" s="53">
        <v>39415</v>
      </c>
      <c r="B232">
        <v>66.252586364746094</v>
      </c>
      <c r="C232">
        <v>84.509696960449219</v>
      </c>
      <c r="D232">
        <v>54.400001525878913</v>
      </c>
      <c r="E232">
        <v>75.589996337890625</v>
      </c>
      <c r="F232">
        <v>36.978702545166023</v>
      </c>
      <c r="G232">
        <v>51.6119384765625</v>
      </c>
      <c r="H232">
        <v>795.29998779296875</v>
      </c>
      <c r="I232">
        <v>39.313724517822273</v>
      </c>
      <c r="J232">
        <v>27.120571136474609</v>
      </c>
      <c r="K232">
        <v>61.668804168701172</v>
      </c>
      <c r="L232">
        <v>128.20610046386719</v>
      </c>
      <c r="M232">
        <v>45.277889251708977</v>
      </c>
      <c r="N232">
        <v>45.728954315185547</v>
      </c>
      <c r="O232">
        <v>22.565134048461911</v>
      </c>
      <c r="P232">
        <v>109.05731201171881</v>
      </c>
      <c r="Q232">
        <v>69.321182250976563</v>
      </c>
      <c r="R232">
        <v>573.1199951171875</v>
      </c>
      <c r="S232">
        <v>33.846687316894531</v>
      </c>
      <c r="T232">
        <v>29.351678848266602</v>
      </c>
      <c r="V232">
        <v>46.204662322998047</v>
      </c>
      <c r="W232">
        <v>18.070573806762699</v>
      </c>
      <c r="X232">
        <v>28.761564254760739</v>
      </c>
      <c r="Y232">
        <v>21.060672760009769</v>
      </c>
      <c r="Z232">
        <v>19.3574333190918</v>
      </c>
      <c r="AB232">
        <v>24.548871994018551</v>
      </c>
      <c r="AC232">
        <v>27.895219802856449</v>
      </c>
      <c r="AD232">
        <v>27.634231567382809</v>
      </c>
    </row>
    <row r="233" spans="1:30" x14ac:dyDescent="0.35">
      <c r="A233" s="53">
        <v>39416</v>
      </c>
      <c r="B233">
        <v>66.389274597167969</v>
      </c>
      <c r="C233">
        <v>84.528083801269531</v>
      </c>
      <c r="D233">
        <v>53.869998931884773</v>
      </c>
      <c r="E233">
        <v>76.150001525878906</v>
      </c>
      <c r="F233">
        <v>37.292694091796882</v>
      </c>
      <c r="G233">
        <v>51.893360137939453</v>
      </c>
      <c r="H233">
        <v>782.20001220703125</v>
      </c>
      <c r="I233">
        <v>39.472393035888672</v>
      </c>
      <c r="J233">
        <v>27.20451545715332</v>
      </c>
      <c r="K233">
        <v>62.024864196777337</v>
      </c>
      <c r="L233">
        <v>129.72776794433591</v>
      </c>
      <c r="M233">
        <v>44.936336517333977</v>
      </c>
      <c r="N233">
        <v>45.863849639892578</v>
      </c>
      <c r="O233">
        <v>22.729520797729489</v>
      </c>
      <c r="P233">
        <v>110.1539688110352</v>
      </c>
      <c r="Q233">
        <v>69.269233703613281</v>
      </c>
      <c r="R233">
        <v>559.280029296875</v>
      </c>
      <c r="S233">
        <v>34.767875671386719</v>
      </c>
      <c r="T233">
        <v>29.629123687744141</v>
      </c>
      <c r="V233">
        <v>46.343425750732422</v>
      </c>
      <c r="W233">
        <v>18.518608093261719</v>
      </c>
      <c r="X233">
        <v>28.871488571166989</v>
      </c>
      <c r="Y233">
        <v>20.94899749755859</v>
      </c>
      <c r="Z233">
        <v>19.383987426757809</v>
      </c>
      <c r="AB233">
        <v>24.710800170898441</v>
      </c>
      <c r="AC233">
        <v>27.933523178100589</v>
      </c>
      <c r="AD233">
        <v>28.03883171081543</v>
      </c>
    </row>
    <row r="234" spans="1:30" x14ac:dyDescent="0.35">
      <c r="A234" s="53">
        <v>39419</v>
      </c>
      <c r="B234">
        <v>66.740196228027344</v>
      </c>
      <c r="C234">
        <v>84.507766723632813</v>
      </c>
      <c r="D234">
        <v>53.590000152587891</v>
      </c>
      <c r="E234">
        <v>75.930000305175781</v>
      </c>
      <c r="F234">
        <v>36.969039916992188</v>
      </c>
      <c r="G234">
        <v>51.699481964111328</v>
      </c>
      <c r="H234">
        <v>788.29998779296875</v>
      </c>
      <c r="I234">
        <v>39.870323181152337</v>
      </c>
      <c r="J234">
        <v>27.039857864379879</v>
      </c>
      <c r="K234">
        <v>61.29656982421875</v>
      </c>
      <c r="L234">
        <v>129.057861328125</v>
      </c>
      <c r="M234">
        <v>44.559764862060547</v>
      </c>
      <c r="N234">
        <v>45.879722595214837</v>
      </c>
      <c r="O234">
        <v>22.64914703369141</v>
      </c>
      <c r="P234">
        <v>109.4278106689453</v>
      </c>
      <c r="Q234">
        <v>69.50067138671875</v>
      </c>
      <c r="R234">
        <v>565.5999755859375</v>
      </c>
      <c r="S234">
        <v>34.394138336181641</v>
      </c>
      <c r="T234">
        <v>29.479742050170898</v>
      </c>
      <c r="V234">
        <v>46.520053863525391</v>
      </c>
      <c r="W234">
        <v>18.369264602661129</v>
      </c>
      <c r="X234">
        <v>28.578361511230469</v>
      </c>
      <c r="Y234">
        <v>20.821348190307621</v>
      </c>
      <c r="Z234">
        <v>19.310943603515621</v>
      </c>
      <c r="AB234">
        <v>24.953680038452148</v>
      </c>
      <c r="AC234">
        <v>27.757366180419918</v>
      </c>
      <c r="AD234">
        <v>27.893178939819339</v>
      </c>
    </row>
    <row r="235" spans="1:30" x14ac:dyDescent="0.35">
      <c r="A235" s="53">
        <v>39420</v>
      </c>
      <c r="B235">
        <v>66.485366821289063</v>
      </c>
      <c r="C235">
        <v>84.526191711425781</v>
      </c>
      <c r="D235">
        <v>53.580001831054688</v>
      </c>
      <c r="E235">
        <v>75.69000244140625</v>
      </c>
      <c r="F235">
        <v>36.872428894042969</v>
      </c>
      <c r="G235">
        <v>51.374286651611328</v>
      </c>
      <c r="H235">
        <v>801.29998779296875</v>
      </c>
      <c r="I235">
        <v>39.718498229980469</v>
      </c>
      <c r="J235">
        <v>26.76541900634766</v>
      </c>
      <c r="K235">
        <v>60.649253845214837</v>
      </c>
      <c r="L235">
        <v>128.5616455078125</v>
      </c>
      <c r="M235">
        <v>44.375816345214837</v>
      </c>
      <c r="N235">
        <v>45.435371398925781</v>
      </c>
      <c r="O235">
        <v>22.232694625854489</v>
      </c>
      <c r="P235">
        <v>108.4497146606445</v>
      </c>
      <c r="Q235">
        <v>69.376792907714844</v>
      </c>
      <c r="R235">
        <v>555.20001220703125</v>
      </c>
      <c r="S235">
        <v>33.467704772949219</v>
      </c>
      <c r="T235">
        <v>29.30189323425293</v>
      </c>
      <c r="V235">
        <v>46.046977996826172</v>
      </c>
      <c r="W235">
        <v>18.02875900268555</v>
      </c>
      <c r="X235">
        <v>28.512418746948239</v>
      </c>
      <c r="Y235">
        <v>20.741579055786129</v>
      </c>
      <c r="Z235">
        <v>19.284379959106449</v>
      </c>
      <c r="AB235">
        <v>25.132955551147461</v>
      </c>
      <c r="AC235">
        <v>27.749696731567379</v>
      </c>
      <c r="AD235">
        <v>27.80416107177734</v>
      </c>
    </row>
    <row r="236" spans="1:30" x14ac:dyDescent="0.35">
      <c r="A236" s="53">
        <v>39421</v>
      </c>
      <c r="B236">
        <v>66.361175537109375</v>
      </c>
      <c r="C236">
        <v>84.526191711425781</v>
      </c>
      <c r="D236">
        <v>53.509998321533203</v>
      </c>
      <c r="E236">
        <v>76.410003662109375</v>
      </c>
      <c r="F236">
        <v>38.510013580322273</v>
      </c>
      <c r="G236">
        <v>51.968399047851563</v>
      </c>
      <c r="H236">
        <v>797.5</v>
      </c>
      <c r="I236">
        <v>39.251194000244141</v>
      </c>
      <c r="J236">
        <v>27.120571136474609</v>
      </c>
      <c r="K236">
        <v>61.854938507080078</v>
      </c>
      <c r="L236">
        <v>130.53825378417969</v>
      </c>
      <c r="M236">
        <v>45.172794342041023</v>
      </c>
      <c r="N236">
        <v>45.482986450195313</v>
      </c>
      <c r="O236">
        <v>22.499374389648441</v>
      </c>
      <c r="P236">
        <v>110.26511383056641</v>
      </c>
      <c r="Q236">
        <v>68.640296936035156</v>
      </c>
      <c r="R236">
        <v>549.52001953125</v>
      </c>
      <c r="S236">
        <v>34.594154357910163</v>
      </c>
      <c r="T236">
        <v>29.842529296875</v>
      </c>
      <c r="V236">
        <v>47.062522888183587</v>
      </c>
      <c r="W236">
        <v>18.297576904296879</v>
      </c>
      <c r="X236">
        <v>28.981391906738281</v>
      </c>
      <c r="Y236">
        <v>21.220230102539059</v>
      </c>
      <c r="Z236">
        <v>19.36407470703125</v>
      </c>
      <c r="AB236">
        <v>25.566690444946289</v>
      </c>
      <c r="AC236">
        <v>27.971822738647461</v>
      </c>
      <c r="AD236">
        <v>27.763704299926761</v>
      </c>
    </row>
    <row r="237" spans="1:30" x14ac:dyDescent="0.35">
      <c r="A237" s="53">
        <v>39422</v>
      </c>
      <c r="B237">
        <v>66.289276123046875</v>
      </c>
      <c r="C237">
        <v>84.544685363769531</v>
      </c>
      <c r="D237">
        <v>54.200000762939453</v>
      </c>
      <c r="E237">
        <v>76.379997253417969</v>
      </c>
      <c r="F237">
        <v>39.116275787353523</v>
      </c>
      <c r="G237">
        <v>52.462440490722663</v>
      </c>
      <c r="H237">
        <v>801.20001220703125</v>
      </c>
      <c r="I237">
        <v>39.601661682128913</v>
      </c>
      <c r="J237">
        <v>27.662979125976559</v>
      </c>
      <c r="K237">
        <v>63.319572448730469</v>
      </c>
      <c r="L237">
        <v>132.85398864746091</v>
      </c>
      <c r="M237">
        <v>45.820880889892578</v>
      </c>
      <c r="N237">
        <v>45.816242218017578</v>
      </c>
      <c r="O237">
        <v>23.08751106262207</v>
      </c>
      <c r="P237">
        <v>111.84339904785161</v>
      </c>
      <c r="Q237">
        <v>68.431709289550781</v>
      </c>
      <c r="R237">
        <v>568.15997314453125</v>
      </c>
      <c r="S237">
        <v>35.694297790527337</v>
      </c>
      <c r="T237">
        <v>30.31915283203125</v>
      </c>
      <c r="V237">
        <v>48.349338531494141</v>
      </c>
      <c r="W237">
        <v>18.888980865478519</v>
      </c>
      <c r="X237">
        <v>29.311155319213871</v>
      </c>
      <c r="Y237">
        <v>21.435611724853519</v>
      </c>
      <c r="Z237">
        <v>19.3574333190918</v>
      </c>
      <c r="AB237">
        <v>25.416322708129879</v>
      </c>
      <c r="AC237">
        <v>28.163301467895511</v>
      </c>
      <c r="AD237">
        <v>28.006467819213871</v>
      </c>
    </row>
    <row r="238" spans="1:30" x14ac:dyDescent="0.35">
      <c r="A238" s="53">
        <v>39423</v>
      </c>
      <c r="B238">
        <v>65.9102783203125</v>
      </c>
      <c r="C238">
        <v>84.618507385253906</v>
      </c>
      <c r="D238">
        <v>54.299999237060547</v>
      </c>
      <c r="E238">
        <v>76.290000915527344</v>
      </c>
      <c r="F238">
        <v>38.652523040771477</v>
      </c>
      <c r="G238">
        <v>52.256069183349609</v>
      </c>
      <c r="H238">
        <v>794.4000244140625</v>
      </c>
      <c r="I238">
        <v>39.582191467285163</v>
      </c>
      <c r="J238">
        <v>27.49185943603516</v>
      </c>
      <c r="K238">
        <v>63.5137939453125</v>
      </c>
      <c r="L238">
        <v>133.31707763671881</v>
      </c>
      <c r="M238">
        <v>45.829639434814453</v>
      </c>
      <c r="N238">
        <v>45.895599365234382</v>
      </c>
      <c r="O238">
        <v>23.08751106262207</v>
      </c>
      <c r="P238">
        <v>111.82115173339839</v>
      </c>
      <c r="Q238">
        <v>68.079696655273438</v>
      </c>
      <c r="R238">
        <v>555.44000244140625</v>
      </c>
      <c r="S238">
        <v>35.567958831787109</v>
      </c>
      <c r="T238">
        <v>30.60371208190918</v>
      </c>
      <c r="V238">
        <v>48.052867889404297</v>
      </c>
      <c r="W238">
        <v>18.63808441162109</v>
      </c>
      <c r="X238">
        <v>29.530975341796879</v>
      </c>
      <c r="Y238">
        <v>21.459554672241211</v>
      </c>
      <c r="Z238">
        <v>19.563287734985352</v>
      </c>
      <c r="AB238">
        <v>25.549333572387699</v>
      </c>
      <c r="AC238">
        <v>28.14798736572266</v>
      </c>
      <c r="AD238">
        <v>28.24113845825195</v>
      </c>
    </row>
    <row r="239" spans="1:30" x14ac:dyDescent="0.35">
      <c r="A239" s="53">
        <v>39426</v>
      </c>
      <c r="B239">
        <v>65.779609680175781</v>
      </c>
      <c r="C239">
        <v>84.563133239746094</v>
      </c>
      <c r="D239">
        <v>53.990001678466797</v>
      </c>
      <c r="E239">
        <v>76.05999755859375</v>
      </c>
      <c r="F239">
        <v>38.66461181640625</v>
      </c>
      <c r="G239">
        <v>52.793888092041023</v>
      </c>
      <c r="H239">
        <v>807.70001220703125</v>
      </c>
      <c r="I239">
        <v>39.523780822753913</v>
      </c>
      <c r="J239">
        <v>27.282003402709961</v>
      </c>
      <c r="K239">
        <v>64.015480041503906</v>
      </c>
      <c r="L239">
        <v>134.47491455078119</v>
      </c>
      <c r="M239">
        <v>46.013557434082031</v>
      </c>
      <c r="N239">
        <v>46.006690979003913</v>
      </c>
      <c r="O239">
        <v>23.255559921264648</v>
      </c>
      <c r="P239">
        <v>112.688117980957</v>
      </c>
      <c r="Q239">
        <v>67.988487243652344</v>
      </c>
      <c r="R239">
        <v>554.8800048828125</v>
      </c>
      <c r="S239">
        <v>36.331233978271477</v>
      </c>
      <c r="T239">
        <v>31.037662506103519</v>
      </c>
      <c r="V239">
        <v>48.538547515869141</v>
      </c>
      <c r="W239">
        <v>19.032350540161129</v>
      </c>
      <c r="X239">
        <v>29.670209884643551</v>
      </c>
      <c r="Y239">
        <v>21.563266754150391</v>
      </c>
      <c r="Z239">
        <v>19.583209991455082</v>
      </c>
      <c r="AB239">
        <v>25.66499137878418</v>
      </c>
      <c r="AC239">
        <v>28.201604843139648</v>
      </c>
      <c r="AD239">
        <v>28.257307052612301</v>
      </c>
    </row>
    <row r="240" spans="1:30" x14ac:dyDescent="0.35">
      <c r="A240" s="53">
        <v>39427</v>
      </c>
      <c r="B240">
        <v>66.099769592285156</v>
      </c>
      <c r="C240">
        <v>84.673805236816406</v>
      </c>
      <c r="D240">
        <v>54.369998931884773</v>
      </c>
      <c r="E240">
        <v>76.220001220703125</v>
      </c>
      <c r="F240">
        <v>37.027015686035163</v>
      </c>
      <c r="G240">
        <v>51.418064117431641</v>
      </c>
      <c r="H240">
        <v>811.4000244140625</v>
      </c>
      <c r="I240">
        <v>39.484848022460938</v>
      </c>
      <c r="J240">
        <v>26.70085334777832</v>
      </c>
      <c r="K240">
        <v>61.782112121582031</v>
      </c>
      <c r="L240">
        <v>130.3728332519531</v>
      </c>
      <c r="M240">
        <v>44.945098876953118</v>
      </c>
      <c r="N240">
        <v>44.832309722900391</v>
      </c>
      <c r="O240">
        <v>22.608963012695309</v>
      </c>
      <c r="P240">
        <v>109.5982208251953</v>
      </c>
      <c r="Q240">
        <v>68.731544494628906</v>
      </c>
      <c r="R240">
        <v>562.08001708984375</v>
      </c>
      <c r="S240">
        <v>34.415180206298828</v>
      </c>
      <c r="T240">
        <v>29.750062942504879</v>
      </c>
      <c r="V240">
        <v>47.340057373046882</v>
      </c>
      <c r="W240">
        <v>18.070573806762699</v>
      </c>
      <c r="X240">
        <v>28.724924087524411</v>
      </c>
      <c r="Y240">
        <v>21.22821044921875</v>
      </c>
      <c r="Z240">
        <v>19.370721817016602</v>
      </c>
      <c r="AB240">
        <v>25.069337844848629</v>
      </c>
      <c r="AC240">
        <v>27.7650146484375</v>
      </c>
      <c r="AD240">
        <v>27.351015090942379</v>
      </c>
    </row>
    <row r="241" spans="1:30" x14ac:dyDescent="0.35">
      <c r="A241" s="53">
        <v>39428</v>
      </c>
      <c r="B241">
        <v>66.034431457519531</v>
      </c>
      <c r="C241">
        <v>84.655387878417969</v>
      </c>
      <c r="D241">
        <v>55.610000610351563</v>
      </c>
      <c r="E241">
        <v>76.139999389648438</v>
      </c>
      <c r="F241">
        <v>38.138050079345703</v>
      </c>
      <c r="G241">
        <v>52.449924468994141</v>
      </c>
      <c r="H241">
        <v>813.5</v>
      </c>
      <c r="I241">
        <v>39.699008941650391</v>
      </c>
      <c r="J241">
        <v>26.894565582275391</v>
      </c>
      <c r="K241">
        <v>62.235248565673828</v>
      </c>
      <c r="L241">
        <v>131.10063171386719</v>
      </c>
      <c r="M241">
        <v>45.347946166992188</v>
      </c>
      <c r="N241">
        <v>44.808502197265618</v>
      </c>
      <c r="O241">
        <v>22.707599639892582</v>
      </c>
      <c r="P241">
        <v>110.6800155639648</v>
      </c>
      <c r="Q241">
        <v>68.464309692382813</v>
      </c>
      <c r="R241">
        <v>591.20001220703125</v>
      </c>
      <c r="S241">
        <v>34.29937744140625</v>
      </c>
      <c r="T241">
        <v>30.148427963256839</v>
      </c>
      <c r="V241">
        <v>48.885478973388672</v>
      </c>
      <c r="W241">
        <v>17.933185577392582</v>
      </c>
      <c r="X241">
        <v>29.09130859375</v>
      </c>
      <c r="Y241">
        <v>21.595172882080082</v>
      </c>
      <c r="Z241">
        <v>19.4238395690918</v>
      </c>
      <c r="AB241">
        <v>25.07512283325195</v>
      </c>
      <c r="AC241">
        <v>27.780349731445309</v>
      </c>
      <c r="AD241">
        <v>27.440023422241211</v>
      </c>
    </row>
    <row r="242" spans="1:30" x14ac:dyDescent="0.35">
      <c r="A242" s="53">
        <v>39429</v>
      </c>
      <c r="B242">
        <v>65.779609680175781</v>
      </c>
      <c r="C242">
        <v>84.692276000976563</v>
      </c>
      <c r="D242">
        <v>54.970001220703118</v>
      </c>
      <c r="E242">
        <v>76.55999755859375</v>
      </c>
      <c r="F242">
        <v>37.089801788330078</v>
      </c>
      <c r="G242">
        <v>51.380538940429688</v>
      </c>
      <c r="H242">
        <v>799</v>
      </c>
      <c r="I242">
        <v>39.679550170898438</v>
      </c>
      <c r="J242">
        <v>26.6976203918457</v>
      </c>
      <c r="K242">
        <v>61.895393371582031</v>
      </c>
      <c r="L242">
        <v>130.71195983886719</v>
      </c>
      <c r="M242">
        <v>45.102725982666023</v>
      </c>
      <c r="N242">
        <v>44.483188629150391</v>
      </c>
      <c r="O242">
        <v>22.627225875854489</v>
      </c>
      <c r="P242">
        <v>110.45034027099609</v>
      </c>
      <c r="Q242">
        <v>68.047157287597656</v>
      </c>
      <c r="R242">
        <v>585.3599853515625</v>
      </c>
      <c r="S242">
        <v>33.90985107421875</v>
      </c>
      <c r="T242">
        <v>30.383186340332031</v>
      </c>
      <c r="V242">
        <v>49.005352020263672</v>
      </c>
      <c r="W242">
        <v>17.92720985412598</v>
      </c>
      <c r="X242">
        <v>29.237873077392582</v>
      </c>
      <c r="Y242">
        <v>21.483488082885739</v>
      </c>
      <c r="Z242">
        <v>19.510164260864261</v>
      </c>
      <c r="AB242">
        <v>25.44524002075195</v>
      </c>
      <c r="AC242">
        <v>27.7650146484375</v>
      </c>
      <c r="AD242">
        <v>27.26200103759766</v>
      </c>
    </row>
    <row r="243" spans="1:30" x14ac:dyDescent="0.35">
      <c r="A243" s="53">
        <v>39430</v>
      </c>
      <c r="B243">
        <v>65.596565246582031</v>
      </c>
      <c r="C243">
        <v>84.636917114257813</v>
      </c>
      <c r="D243">
        <v>54.959999084472663</v>
      </c>
      <c r="E243">
        <v>77.44000244140625</v>
      </c>
      <c r="F243">
        <v>36.205791473388672</v>
      </c>
      <c r="G243">
        <v>49.992214202880859</v>
      </c>
      <c r="H243">
        <v>793.29998779296875</v>
      </c>
      <c r="I243">
        <v>39.737941741943359</v>
      </c>
      <c r="J243">
        <v>26.607212066650391</v>
      </c>
      <c r="K243">
        <v>60.689708709716797</v>
      </c>
      <c r="L243">
        <v>128.48722839355469</v>
      </c>
      <c r="M243">
        <v>44.638565063476563</v>
      </c>
      <c r="N243">
        <v>43.983283996582031</v>
      </c>
      <c r="O243">
        <v>22.250961303710941</v>
      </c>
      <c r="P243">
        <v>109.0498962402344</v>
      </c>
      <c r="Q243">
        <v>68.001518249511719</v>
      </c>
      <c r="R243">
        <v>578.08001708984375</v>
      </c>
      <c r="S243">
        <v>33.057109832763672</v>
      </c>
      <c r="T243">
        <v>29.84964561462402</v>
      </c>
      <c r="V243">
        <v>48.223152160644531</v>
      </c>
      <c r="W243">
        <v>17.532941818237301</v>
      </c>
      <c r="X243">
        <v>28.915447235107418</v>
      </c>
      <c r="Y243">
        <v>21.347866058349609</v>
      </c>
      <c r="Z243">
        <v>19.27110481262207</v>
      </c>
      <c r="AB243">
        <v>24.971036911010739</v>
      </c>
      <c r="AC243">
        <v>27.343746185302731</v>
      </c>
      <c r="AD243">
        <v>26.90595817565918</v>
      </c>
    </row>
    <row r="244" spans="1:30" x14ac:dyDescent="0.35">
      <c r="A244" s="53">
        <v>39433</v>
      </c>
      <c r="B244">
        <v>65.694602966308594</v>
      </c>
      <c r="C244">
        <v>84.673805236816406</v>
      </c>
      <c r="D244">
        <v>54.669998168945313</v>
      </c>
      <c r="E244">
        <v>77.400001525878906</v>
      </c>
      <c r="F244">
        <v>34.662403106689453</v>
      </c>
      <c r="G244">
        <v>48.929084777832031</v>
      </c>
      <c r="H244">
        <v>794.79998779296875</v>
      </c>
      <c r="I244">
        <v>39.523780822753913</v>
      </c>
      <c r="J244">
        <v>26.022834777832031</v>
      </c>
      <c r="K244">
        <v>59.759136199951172</v>
      </c>
      <c r="L244">
        <v>126.7256698608398</v>
      </c>
      <c r="M244">
        <v>43.552600860595703</v>
      </c>
      <c r="N244">
        <v>43.523052215576172</v>
      </c>
      <c r="O244">
        <v>21.93314170837402</v>
      </c>
      <c r="P244">
        <v>107.4938049316406</v>
      </c>
      <c r="Q244">
        <v>68.496894836425781</v>
      </c>
      <c r="R244">
        <v>575.1199951171875</v>
      </c>
      <c r="S244">
        <v>32.035919189453118</v>
      </c>
      <c r="T244">
        <v>28.789691925048832</v>
      </c>
      <c r="V244">
        <v>47.358993530273438</v>
      </c>
      <c r="W244">
        <v>17.347757339477539</v>
      </c>
      <c r="X244">
        <v>28.395174026489261</v>
      </c>
      <c r="Y244">
        <v>20.941009521484379</v>
      </c>
      <c r="Z244">
        <v>19.138286590576168</v>
      </c>
      <c r="AB244">
        <v>24.739713668823239</v>
      </c>
      <c r="AC244">
        <v>27.05269813537598</v>
      </c>
      <c r="AD244">
        <v>26.655092239379879</v>
      </c>
    </row>
    <row r="245" spans="1:30" x14ac:dyDescent="0.35">
      <c r="A245" s="53">
        <v>39434</v>
      </c>
      <c r="B245">
        <v>66.040992736816406</v>
      </c>
      <c r="C245">
        <v>84.673805236816406</v>
      </c>
      <c r="D245">
        <v>54.75</v>
      </c>
      <c r="E245">
        <v>77.410003662109375</v>
      </c>
      <c r="F245">
        <v>35.614032745361328</v>
      </c>
      <c r="G245">
        <v>49.541957855224609</v>
      </c>
      <c r="H245">
        <v>803</v>
      </c>
      <c r="I245">
        <v>39.562705993652337</v>
      </c>
      <c r="J245">
        <v>26.281124114990231</v>
      </c>
      <c r="K245">
        <v>60.827247619628913</v>
      </c>
      <c r="L245">
        <v>127.19708251953119</v>
      </c>
      <c r="M245">
        <v>43.692729949951172</v>
      </c>
      <c r="N245">
        <v>43.626197814941413</v>
      </c>
      <c r="O245">
        <v>22.196161270141602</v>
      </c>
      <c r="P245">
        <v>108.0940399169922</v>
      </c>
      <c r="Q245">
        <v>68.568572998046875</v>
      </c>
      <c r="R245">
        <v>568.8800048828125</v>
      </c>
      <c r="S245">
        <v>32.530712127685547</v>
      </c>
      <c r="T245">
        <v>29.109806060791019</v>
      </c>
      <c r="V245">
        <v>47.813159942626953</v>
      </c>
      <c r="W245">
        <v>17.35970497131348</v>
      </c>
      <c r="X245">
        <v>28.475790023803711</v>
      </c>
      <c r="Y245">
        <v>20.941009521484379</v>
      </c>
      <c r="Z245">
        <v>19.05196380615234</v>
      </c>
      <c r="AB245">
        <v>24.959470748901371</v>
      </c>
      <c r="AC245">
        <v>27.259502410888668</v>
      </c>
      <c r="AD245">
        <v>26.90595817565918</v>
      </c>
    </row>
    <row r="246" spans="1:30" x14ac:dyDescent="0.35">
      <c r="A246" s="53">
        <v>39435</v>
      </c>
      <c r="B246">
        <v>66.178192138671875</v>
      </c>
      <c r="C246">
        <v>84.710769653320313</v>
      </c>
      <c r="D246">
        <v>55.110000610351563</v>
      </c>
      <c r="E246">
        <v>77.589996337890625</v>
      </c>
      <c r="F246">
        <v>35.845912933349609</v>
      </c>
      <c r="G246">
        <v>49.135459899902337</v>
      </c>
      <c r="H246">
        <v>801.0999755859375</v>
      </c>
      <c r="I246">
        <v>39.757408142089837</v>
      </c>
      <c r="J246">
        <v>26.24238204956055</v>
      </c>
      <c r="K246">
        <v>61.256114959716797</v>
      </c>
      <c r="L246">
        <v>127.61058044433589</v>
      </c>
      <c r="M246">
        <v>43.683975219726563</v>
      </c>
      <c r="N246">
        <v>43.126308441162109</v>
      </c>
      <c r="O246">
        <v>22.196161270141602</v>
      </c>
      <c r="P246">
        <v>108.0940399169922</v>
      </c>
      <c r="Q246">
        <v>68.998748779296875</v>
      </c>
      <c r="R246">
        <v>577.20001220703125</v>
      </c>
      <c r="S246">
        <v>32.862350463867188</v>
      </c>
      <c r="T246">
        <v>29.067132949829102</v>
      </c>
      <c r="V246">
        <v>48.273639678955078</v>
      </c>
      <c r="W246">
        <v>17.46125602722168</v>
      </c>
      <c r="X246">
        <v>28.380512237548832</v>
      </c>
      <c r="Y246">
        <v>21.076633453369141</v>
      </c>
      <c r="Z246">
        <v>19.21134185791016</v>
      </c>
      <c r="AB246">
        <v>24.89585113525391</v>
      </c>
      <c r="AC246">
        <v>27.244195938110352</v>
      </c>
      <c r="AD246">
        <v>26.663188934326168</v>
      </c>
    </row>
    <row r="247" spans="1:30" x14ac:dyDescent="0.35">
      <c r="A247" s="53">
        <v>39436</v>
      </c>
      <c r="B247">
        <v>66.119377136230469</v>
      </c>
      <c r="C247">
        <v>84.747650146484375</v>
      </c>
      <c r="D247">
        <v>54.990001678466797</v>
      </c>
      <c r="E247">
        <v>77.790000915527344</v>
      </c>
      <c r="F247">
        <v>36.041549682617188</v>
      </c>
      <c r="G247">
        <v>49.48565673828125</v>
      </c>
      <c r="H247">
        <v>799.20001220703125</v>
      </c>
      <c r="I247">
        <v>39.671756744384773</v>
      </c>
      <c r="J247">
        <v>26.555561065673832</v>
      </c>
      <c r="K247">
        <v>62.178611755371087</v>
      </c>
      <c r="L247">
        <v>129.529296875</v>
      </c>
      <c r="M247">
        <v>44.577266693115227</v>
      </c>
      <c r="N247">
        <v>43.483367919921882</v>
      </c>
      <c r="O247">
        <v>22.51032829284668</v>
      </c>
      <c r="P247">
        <v>108.7757263183594</v>
      </c>
      <c r="Q247">
        <v>68.920555114746094</v>
      </c>
      <c r="R247">
        <v>576.79998779296875</v>
      </c>
      <c r="S247">
        <v>32.725357055664063</v>
      </c>
      <c r="T247">
        <v>29.60066986083984</v>
      </c>
      <c r="V247">
        <v>48.885478973388672</v>
      </c>
      <c r="W247">
        <v>17.335800170898441</v>
      </c>
      <c r="X247">
        <v>28.615007400512699</v>
      </c>
      <c r="Y247">
        <v>21.37978363037109</v>
      </c>
      <c r="Z247">
        <v>19.125007629394531</v>
      </c>
      <c r="AB247">
        <v>25.005733489990231</v>
      </c>
      <c r="AC247">
        <v>27.405023574829102</v>
      </c>
      <c r="AD247">
        <v>26.792661666870121</v>
      </c>
    </row>
    <row r="248" spans="1:30" x14ac:dyDescent="0.35">
      <c r="A248" s="53">
        <v>39437</v>
      </c>
      <c r="B248">
        <v>65.831878662109375</v>
      </c>
      <c r="C248">
        <v>84.747650146484375</v>
      </c>
      <c r="D248">
        <v>55.689998626708977</v>
      </c>
      <c r="E248">
        <v>77.720001220703125</v>
      </c>
      <c r="F248">
        <v>37.128456115722663</v>
      </c>
      <c r="G248">
        <v>50.192337036132813</v>
      </c>
      <c r="H248">
        <v>811.5999755859375</v>
      </c>
      <c r="I248">
        <v>39.796356201171882</v>
      </c>
      <c r="J248">
        <v>26.804159164428711</v>
      </c>
      <c r="K248">
        <v>63.602809906005859</v>
      </c>
      <c r="L248">
        <v>130.95338439941409</v>
      </c>
      <c r="M248">
        <v>45.456577301025391</v>
      </c>
      <c r="N248">
        <v>44.126110076904297</v>
      </c>
      <c r="O248">
        <v>22.88527679443359</v>
      </c>
      <c r="P248">
        <v>110.3437957763672</v>
      </c>
      <c r="Q248">
        <v>68.503387451171875</v>
      </c>
      <c r="R248">
        <v>590.4000244140625</v>
      </c>
      <c r="S248">
        <v>33.367465972900391</v>
      </c>
      <c r="T248">
        <v>30.241245269775391</v>
      </c>
      <c r="V248">
        <v>50.149662017822273</v>
      </c>
      <c r="W248">
        <v>17.656509399414059</v>
      </c>
      <c r="X248">
        <v>29.120098114013668</v>
      </c>
      <c r="Y248">
        <v>21.65467643737793</v>
      </c>
      <c r="Z248">
        <v>19.583559036254879</v>
      </c>
      <c r="AB248">
        <v>25.056430816650391</v>
      </c>
      <c r="AC248">
        <v>27.574150085449219</v>
      </c>
      <c r="AD248">
        <v>26.845626831054691</v>
      </c>
    </row>
    <row r="249" spans="1:30" x14ac:dyDescent="0.35">
      <c r="A249" s="53">
        <v>39440</v>
      </c>
      <c r="B249">
        <v>65.851486206054688</v>
      </c>
      <c r="C249">
        <v>84.747650146484375</v>
      </c>
      <c r="D249">
        <v>55.639999389648438</v>
      </c>
      <c r="E249">
        <v>77.569999694824219</v>
      </c>
      <c r="F249">
        <v>37.756423950195313</v>
      </c>
      <c r="G249">
        <v>50.3975830078125</v>
      </c>
      <c r="H249">
        <v>812.79998779296875</v>
      </c>
      <c r="I249">
        <v>39.656169891357422</v>
      </c>
      <c r="J249">
        <v>26.991424560546879</v>
      </c>
      <c r="K249">
        <v>64.064033508300781</v>
      </c>
      <c r="L249">
        <v>132.2223205566406</v>
      </c>
      <c r="M249">
        <v>45.798488616943359</v>
      </c>
      <c r="N249">
        <v>44.184932708740227</v>
      </c>
      <c r="O249">
        <v>23.097856521606449</v>
      </c>
      <c r="P249">
        <v>111.163200378418</v>
      </c>
      <c r="Q249">
        <v>68.294822692871094</v>
      </c>
      <c r="R249">
        <v>591.5999755859375</v>
      </c>
      <c r="S249">
        <v>34.44830322265625</v>
      </c>
      <c r="T249">
        <v>30.521329879760739</v>
      </c>
      <c r="V249">
        <v>50.377330780029297</v>
      </c>
      <c r="W249">
        <v>17.975996017456051</v>
      </c>
      <c r="X249">
        <v>29.444065093994141</v>
      </c>
      <c r="Y249">
        <v>21.814956665039059</v>
      </c>
      <c r="Z249">
        <v>19.556858062744141</v>
      </c>
      <c r="AB249">
        <v>25.17879486083984</v>
      </c>
      <c r="AC249">
        <v>27.666402816772461</v>
      </c>
      <c r="AD249">
        <v>27.342779159545898</v>
      </c>
    </row>
    <row r="250" spans="1:30" x14ac:dyDescent="0.35">
      <c r="A250" s="53">
        <v>39442</v>
      </c>
      <c r="B250">
        <v>65.648887634277344</v>
      </c>
      <c r="C250">
        <v>84.710769653320313</v>
      </c>
      <c r="D250">
        <v>56.419998168945313</v>
      </c>
      <c r="E250">
        <v>77.150001525878906</v>
      </c>
      <c r="F250">
        <v>37.952125549316413</v>
      </c>
      <c r="G250">
        <v>50.538673400878913</v>
      </c>
      <c r="H250">
        <v>826</v>
      </c>
      <c r="I250">
        <v>39.480937957763672</v>
      </c>
      <c r="J250">
        <v>27.039857864379879</v>
      </c>
      <c r="K250">
        <v>64.363410949707031</v>
      </c>
      <c r="L250">
        <v>132.13946533203119</v>
      </c>
      <c r="M250">
        <v>46.026447296142578</v>
      </c>
      <c r="N250">
        <v>44.394454956054688</v>
      </c>
      <c r="O250">
        <v>23.145503997802731</v>
      </c>
      <c r="P250">
        <v>111.4015579223633</v>
      </c>
      <c r="Q250">
        <v>67.9949951171875</v>
      </c>
      <c r="R250">
        <v>607.280029296875</v>
      </c>
      <c r="S250">
        <v>33.875789642333977</v>
      </c>
      <c r="T250">
        <v>30.679328918457031</v>
      </c>
      <c r="V250">
        <v>50.940166473388672</v>
      </c>
      <c r="W250">
        <v>17.849409103393551</v>
      </c>
      <c r="X250">
        <v>29.333627700805661</v>
      </c>
      <c r="Y250">
        <v>21.935171127319339</v>
      </c>
      <c r="Z250">
        <v>19.490114212036129</v>
      </c>
      <c r="AB250">
        <v>25.05060958862305</v>
      </c>
      <c r="AC250">
        <v>27.635654449462891</v>
      </c>
      <c r="AD250">
        <v>27.253122329711911</v>
      </c>
    </row>
    <row r="251" spans="1:30" x14ac:dyDescent="0.35">
      <c r="A251" s="53">
        <v>39443</v>
      </c>
      <c r="B251">
        <v>66.009132385253906</v>
      </c>
      <c r="C251">
        <v>84.747650146484375</v>
      </c>
      <c r="D251">
        <v>56.369998931884773</v>
      </c>
      <c r="E251">
        <v>76.610000610351563</v>
      </c>
      <c r="F251">
        <v>37.076351165771477</v>
      </c>
      <c r="G251">
        <v>50.230812072753913</v>
      </c>
      <c r="H251">
        <v>828.5999755859375</v>
      </c>
      <c r="I251">
        <v>39.741340637207031</v>
      </c>
      <c r="J251">
        <v>26.681484222412109</v>
      </c>
      <c r="K251">
        <v>62.834571838378913</v>
      </c>
      <c r="L251">
        <v>130.06596374511719</v>
      </c>
      <c r="M251">
        <v>45.474117279052727</v>
      </c>
      <c r="N251">
        <v>44.015701293945313</v>
      </c>
      <c r="O251">
        <v>22.687356948852539</v>
      </c>
      <c r="P251">
        <v>110.0010986328125</v>
      </c>
      <c r="Q251">
        <v>68.447723388671875</v>
      </c>
      <c r="R251">
        <v>610</v>
      </c>
      <c r="S251">
        <v>33.201580047607422</v>
      </c>
      <c r="T251">
        <v>30.10479736328125</v>
      </c>
      <c r="V251">
        <v>50.402629852294922</v>
      </c>
      <c r="W251">
        <v>17.48771858215332</v>
      </c>
      <c r="X251">
        <v>28.994939804077148</v>
      </c>
      <c r="Y251">
        <v>21.630630493164059</v>
      </c>
      <c r="Z251">
        <v>19.30322265625</v>
      </c>
      <c r="AB251">
        <v>24.82917404174805</v>
      </c>
      <c r="AC251">
        <v>27.351215362548832</v>
      </c>
      <c r="AD251">
        <v>26.87009239196777</v>
      </c>
    </row>
    <row r="252" spans="1:30" x14ac:dyDescent="0.35">
      <c r="A252" s="53">
        <v>39444</v>
      </c>
      <c r="B252">
        <v>66.363372802734375</v>
      </c>
      <c r="C252">
        <v>84.745796203613281</v>
      </c>
      <c r="D252">
        <v>56.189998626708977</v>
      </c>
      <c r="E252">
        <v>76.220001220703125</v>
      </c>
      <c r="F252">
        <v>37.215782165527337</v>
      </c>
      <c r="G252">
        <v>50.660518646240227</v>
      </c>
      <c r="H252">
        <v>839.5999755859375</v>
      </c>
      <c r="I252">
        <v>39.353706359863281</v>
      </c>
      <c r="J252">
        <v>26.4619255065918</v>
      </c>
      <c r="K252">
        <v>62.160717010498047</v>
      </c>
      <c r="L252">
        <v>129.80879211425781</v>
      </c>
      <c r="M252">
        <v>45.430282592773438</v>
      </c>
      <c r="N252">
        <v>44.2493896484375</v>
      </c>
      <c r="O252">
        <v>22.63604736328125</v>
      </c>
      <c r="P252">
        <v>109.72547912597661</v>
      </c>
      <c r="Q252">
        <v>68.860382080078125</v>
      </c>
      <c r="R252">
        <v>607.1199951171875</v>
      </c>
      <c r="S252">
        <v>32.618362426757813</v>
      </c>
      <c r="T252">
        <v>30.126348495483398</v>
      </c>
      <c r="V252">
        <v>50.826328277587891</v>
      </c>
      <c r="W252">
        <v>17.44551849365234</v>
      </c>
      <c r="X252">
        <v>28.965471267700199</v>
      </c>
      <c r="Y252">
        <v>21.526445388793949</v>
      </c>
      <c r="Z252">
        <v>19.376640319824219</v>
      </c>
      <c r="AB252">
        <v>25.009805679321289</v>
      </c>
      <c r="AC252">
        <v>27.243600845336911</v>
      </c>
      <c r="AD252">
        <v>26.74782562255859</v>
      </c>
    </row>
    <row r="253" spans="1:30" x14ac:dyDescent="0.35">
      <c r="A253" s="53">
        <v>39447</v>
      </c>
      <c r="B253">
        <v>66.383102416992188</v>
      </c>
      <c r="C253">
        <v>84.727287292480469</v>
      </c>
      <c r="D253">
        <v>56.229999542236328</v>
      </c>
      <c r="E253">
        <v>76.699996948242188</v>
      </c>
      <c r="F253">
        <v>36.768112182617188</v>
      </c>
      <c r="G253">
        <v>50.346260070800781</v>
      </c>
      <c r="H253">
        <v>834.9000244140625</v>
      </c>
      <c r="I253">
        <v>39.439849853515618</v>
      </c>
      <c r="J253">
        <v>26.210092544555661</v>
      </c>
      <c r="K253">
        <v>61.624839782714837</v>
      </c>
      <c r="L253">
        <v>128.6393737792969</v>
      </c>
      <c r="M253">
        <v>44.904270172119141</v>
      </c>
      <c r="N253">
        <v>44.128524780273438</v>
      </c>
      <c r="O253">
        <v>22.54442024230957</v>
      </c>
      <c r="P253">
        <v>108.9135437011719</v>
      </c>
      <c r="Q253">
        <v>69.312454223632813</v>
      </c>
      <c r="R253">
        <v>606.08001708984375</v>
      </c>
      <c r="S253">
        <v>32.885890960693359</v>
      </c>
      <c r="T253">
        <v>29.946811676025391</v>
      </c>
      <c r="V253">
        <v>50.181266784667969</v>
      </c>
      <c r="W253">
        <v>17.439496994018551</v>
      </c>
      <c r="X253">
        <v>28.832948684692379</v>
      </c>
      <c r="Y253">
        <v>21.36614990234375</v>
      </c>
      <c r="Z253">
        <v>19.223127365112301</v>
      </c>
      <c r="AB253">
        <v>24.666013717651371</v>
      </c>
      <c r="AC253">
        <v>27.143671035766602</v>
      </c>
      <c r="AD253">
        <v>26.650039672851559</v>
      </c>
    </row>
    <row r="254" spans="1:30" x14ac:dyDescent="0.35">
      <c r="A254" s="53">
        <v>39449</v>
      </c>
      <c r="B254">
        <v>66.698089599609375</v>
      </c>
      <c r="C254">
        <v>84.801338195800781</v>
      </c>
      <c r="D254">
        <v>57.720001220703118</v>
      </c>
      <c r="E254">
        <v>75.970001220703125</v>
      </c>
      <c r="F254">
        <v>36.161418914794922</v>
      </c>
      <c r="G254">
        <v>50.166683197021477</v>
      </c>
      <c r="H254">
        <v>857</v>
      </c>
      <c r="I254">
        <v>38.962108612060547</v>
      </c>
      <c r="J254">
        <v>26.07772254943848</v>
      </c>
      <c r="K254">
        <v>61.024024963378913</v>
      </c>
      <c r="L254">
        <v>127.7685089111328</v>
      </c>
      <c r="M254">
        <v>44.194156646728523</v>
      </c>
      <c r="N254">
        <v>43.44354248046875</v>
      </c>
      <c r="O254">
        <v>22.15224647521973</v>
      </c>
      <c r="P254">
        <v>107.96006774902339</v>
      </c>
      <c r="Q254">
        <v>69.862739562988281</v>
      </c>
      <c r="R254">
        <v>627.760009765625</v>
      </c>
      <c r="S254">
        <v>32.784229278564453</v>
      </c>
      <c r="T254">
        <v>29.659566879272461</v>
      </c>
      <c r="V254">
        <v>50.276145935058587</v>
      </c>
      <c r="W254">
        <v>17.095888137817379</v>
      </c>
      <c r="X254">
        <v>28.35435676574707</v>
      </c>
      <c r="Y254">
        <v>20.933376312255859</v>
      </c>
      <c r="Z254">
        <v>18.949464797973629</v>
      </c>
      <c r="AB254">
        <v>24.526166915893551</v>
      </c>
      <c r="AC254">
        <v>26.85923957824707</v>
      </c>
      <c r="AD254">
        <v>26.2425422668457</v>
      </c>
    </row>
    <row r="255" spans="1:30" x14ac:dyDescent="0.35">
      <c r="A255" s="53">
        <v>39450</v>
      </c>
      <c r="B255">
        <v>66.875236511230469</v>
      </c>
      <c r="C255">
        <v>84.745796203613281</v>
      </c>
      <c r="D255">
        <v>58.080001831054688</v>
      </c>
      <c r="E255">
        <v>75.889999389648438</v>
      </c>
      <c r="F255">
        <v>36.486785888671882</v>
      </c>
      <c r="G255">
        <v>50.250064849853523</v>
      </c>
      <c r="H255">
        <v>866.4000244140625</v>
      </c>
      <c r="I255">
        <v>38.887710571289063</v>
      </c>
      <c r="J255">
        <v>26.200407028198239</v>
      </c>
      <c r="K255">
        <v>60.350105285644531</v>
      </c>
      <c r="L255">
        <v>126.83127593994141</v>
      </c>
      <c r="M255">
        <v>44.378257751464837</v>
      </c>
      <c r="N255">
        <v>42.839160919189453</v>
      </c>
      <c r="O255">
        <v>21.96165657043457</v>
      </c>
      <c r="P255">
        <v>107.9079132080078</v>
      </c>
      <c r="Q255">
        <v>70.098564147949219</v>
      </c>
      <c r="R255">
        <v>626.96002197265625</v>
      </c>
      <c r="S255">
        <v>31.762214660644531</v>
      </c>
      <c r="T255">
        <v>30.198171615600589</v>
      </c>
      <c r="V255">
        <v>50.870624542236328</v>
      </c>
      <c r="W255">
        <v>16.987375259399411</v>
      </c>
      <c r="X255">
        <v>28.3764533996582</v>
      </c>
      <c r="Y255">
        <v>20.965438842773441</v>
      </c>
      <c r="Z255">
        <v>18.849344253540039</v>
      </c>
      <c r="AB255">
        <v>24.491195678710941</v>
      </c>
      <c r="AC255">
        <v>27.020669937133789</v>
      </c>
      <c r="AD255">
        <v>25.949150085449219</v>
      </c>
    </row>
    <row r="256" spans="1:30" x14ac:dyDescent="0.35">
      <c r="A256" s="53">
        <v>39451</v>
      </c>
      <c r="B256">
        <v>67.013008117675781</v>
      </c>
      <c r="C256">
        <v>84.727287292480469</v>
      </c>
      <c r="D256">
        <v>57.819999694824219</v>
      </c>
      <c r="E256">
        <v>75.790000915527344</v>
      </c>
      <c r="F256">
        <v>35.390827178955078</v>
      </c>
      <c r="G256">
        <v>49.108444213867188</v>
      </c>
      <c r="H256">
        <v>863.0999755859375</v>
      </c>
      <c r="I256">
        <v>38.844635009765618</v>
      </c>
      <c r="J256">
        <v>25.80974006652832</v>
      </c>
      <c r="K256">
        <v>58.531421661376953</v>
      </c>
      <c r="L256">
        <v>123.2897491455078</v>
      </c>
      <c r="M256">
        <v>42.431999206542969</v>
      </c>
      <c r="N256">
        <v>41.590084075927727</v>
      </c>
      <c r="O256">
        <v>21.32392692565918</v>
      </c>
      <c r="P256">
        <v>105.26348876953119</v>
      </c>
      <c r="Q256">
        <v>70.0789794921875</v>
      </c>
      <c r="R256">
        <v>618.47998046875</v>
      </c>
      <c r="S256">
        <v>30.472690582275391</v>
      </c>
      <c r="T256">
        <v>29.286115646362301</v>
      </c>
      <c r="V256">
        <v>49.011314392089837</v>
      </c>
      <c r="W256">
        <v>16.505121231079102</v>
      </c>
      <c r="X256">
        <v>27.7947883605957</v>
      </c>
      <c r="Y256">
        <v>20.147975921630859</v>
      </c>
      <c r="Z256">
        <v>18.76924896240234</v>
      </c>
      <c r="AB256">
        <v>24.67766189575195</v>
      </c>
      <c r="AC256">
        <v>26.743925094604489</v>
      </c>
      <c r="AD256">
        <v>25.1341667175293</v>
      </c>
    </row>
    <row r="257" spans="1:30" x14ac:dyDescent="0.35">
      <c r="A257" s="53">
        <v>39454</v>
      </c>
      <c r="B257">
        <v>67.098342895507813</v>
      </c>
      <c r="C257">
        <v>84.801338195800781</v>
      </c>
      <c r="D257">
        <v>57.159999847412109</v>
      </c>
      <c r="E257">
        <v>76.169998168945313</v>
      </c>
      <c r="F257">
        <v>35.650138854980469</v>
      </c>
      <c r="G257">
        <v>49.159755706787109</v>
      </c>
      <c r="H257">
        <v>859.5999755859375</v>
      </c>
      <c r="I257">
        <v>38.613620758056641</v>
      </c>
      <c r="J257">
        <v>26.17134857177734</v>
      </c>
      <c r="K257">
        <v>58.661323547363281</v>
      </c>
      <c r="L257">
        <v>122.535026550293</v>
      </c>
      <c r="M257">
        <v>42.2303466796875</v>
      </c>
      <c r="N257">
        <v>41.340263366699219</v>
      </c>
      <c r="O257">
        <v>21.213962554931641</v>
      </c>
      <c r="P257">
        <v>105.1740798950195</v>
      </c>
      <c r="Q257">
        <v>70.065879821777344</v>
      </c>
      <c r="R257">
        <v>604</v>
      </c>
      <c r="S257">
        <v>30.756277084350589</v>
      </c>
      <c r="T257">
        <v>28.88394737243652</v>
      </c>
      <c r="V257">
        <v>48.821620941162109</v>
      </c>
      <c r="W257">
        <v>16.547328948974609</v>
      </c>
      <c r="X257">
        <v>27.448734283447269</v>
      </c>
      <c r="Y257">
        <v>19.9716682434082</v>
      </c>
      <c r="Z257">
        <v>18.989511489868161</v>
      </c>
      <c r="AB257">
        <v>25.190448760986332</v>
      </c>
      <c r="AC257">
        <v>27.274345397949219</v>
      </c>
      <c r="AD257">
        <v>25.223814010620121</v>
      </c>
    </row>
    <row r="258" spans="1:30" x14ac:dyDescent="0.35">
      <c r="A258" s="53">
        <v>39455</v>
      </c>
      <c r="B258">
        <v>67.268951416015625</v>
      </c>
      <c r="C258">
        <v>84.745796203613281</v>
      </c>
      <c r="D258">
        <v>57.930000305175781</v>
      </c>
      <c r="E258">
        <v>76.110000610351563</v>
      </c>
      <c r="F258">
        <v>35.373714447021477</v>
      </c>
      <c r="G258">
        <v>48.88397216796875</v>
      </c>
      <c r="H258">
        <v>878</v>
      </c>
      <c r="I258">
        <v>38.390407562255859</v>
      </c>
      <c r="J258">
        <v>26.232696533203121</v>
      </c>
      <c r="K258">
        <v>56.850704193115227</v>
      </c>
      <c r="L258">
        <v>119.6735458374023</v>
      </c>
      <c r="M258">
        <v>41.134475708007813</v>
      </c>
      <c r="N258">
        <v>41.114627838134773</v>
      </c>
      <c r="O258">
        <v>20.98305702209473</v>
      </c>
      <c r="P258">
        <v>103.4756546020508</v>
      </c>
      <c r="Q258">
        <v>70.118240356445313</v>
      </c>
      <c r="R258">
        <v>608.47998046875</v>
      </c>
      <c r="S258">
        <v>29.691471099853519</v>
      </c>
      <c r="T258">
        <v>28.438694000244141</v>
      </c>
      <c r="V258">
        <v>47.967861175537109</v>
      </c>
      <c r="W258">
        <v>15.94451332092285</v>
      </c>
      <c r="X258">
        <v>26.83761024475098</v>
      </c>
      <c r="Y258">
        <v>19.442720413208011</v>
      </c>
      <c r="Z258">
        <v>18.849344253540039</v>
      </c>
      <c r="AB258">
        <v>25.196279525756839</v>
      </c>
      <c r="AC258">
        <v>27.497280120849609</v>
      </c>
      <c r="AD258">
        <v>24.734821319580082</v>
      </c>
    </row>
    <row r="259" spans="1:30" x14ac:dyDescent="0.35">
      <c r="A259" s="53">
        <v>39456</v>
      </c>
      <c r="B259">
        <v>67.111442565917969</v>
      </c>
      <c r="C259">
        <v>84.690261840820313</v>
      </c>
      <c r="D259">
        <v>57.900001525878913</v>
      </c>
      <c r="E259">
        <v>76.419998168945313</v>
      </c>
      <c r="F259">
        <v>36.533260345458977</v>
      </c>
      <c r="G259">
        <v>49.236728668212891</v>
      </c>
      <c r="H259">
        <v>879.5</v>
      </c>
      <c r="I259">
        <v>37.971420288085938</v>
      </c>
      <c r="J259">
        <v>26.629814147949219</v>
      </c>
      <c r="K259">
        <v>57.427219390869141</v>
      </c>
      <c r="L259">
        <v>120.34543609619141</v>
      </c>
      <c r="M259">
        <v>42.011188507080078</v>
      </c>
      <c r="N259">
        <v>40.792293548583977</v>
      </c>
      <c r="O259">
        <v>20.880428314208981</v>
      </c>
      <c r="P259">
        <v>104.5632629394531</v>
      </c>
      <c r="Q259">
        <v>70.065879821777344</v>
      </c>
      <c r="R259">
        <v>602</v>
      </c>
      <c r="S259">
        <v>30.215848922729489</v>
      </c>
      <c r="T259">
        <v>28.61823654174805</v>
      </c>
      <c r="V259">
        <v>48.600273132324219</v>
      </c>
      <c r="W259">
        <v>16.24591064453125</v>
      </c>
      <c r="X259">
        <v>26.918613433837891</v>
      </c>
      <c r="Y259">
        <v>19.715204238891602</v>
      </c>
      <c r="Z259">
        <v>19.102983474731449</v>
      </c>
      <c r="AB259">
        <v>25.470151901245121</v>
      </c>
      <c r="AC259">
        <v>27.989274978637699</v>
      </c>
      <c r="AD259">
        <v>24.91411209106445</v>
      </c>
    </row>
    <row r="260" spans="1:30" x14ac:dyDescent="0.35">
      <c r="A260" s="53">
        <v>39457</v>
      </c>
      <c r="B260">
        <v>66.973678588867188</v>
      </c>
      <c r="C260">
        <v>84.727287292480469</v>
      </c>
      <c r="D260">
        <v>57.639999389648438</v>
      </c>
      <c r="E260">
        <v>75.930000305175781</v>
      </c>
      <c r="F260">
        <v>36.963802337646477</v>
      </c>
      <c r="G260">
        <v>49.185405731201172</v>
      </c>
      <c r="H260">
        <v>891.70001220703125</v>
      </c>
      <c r="I260">
        <v>38.253360748291023</v>
      </c>
      <c r="J260">
        <v>26.878421783447269</v>
      </c>
      <c r="K260">
        <v>58.214778900146477</v>
      </c>
      <c r="L260">
        <v>121.25770568847661</v>
      </c>
      <c r="M260">
        <v>42.072544097900391</v>
      </c>
      <c r="N260">
        <v>40.977638244628913</v>
      </c>
      <c r="O260">
        <v>21.28726959228516</v>
      </c>
      <c r="P260">
        <v>105.2485656738281</v>
      </c>
      <c r="Q260">
        <v>69.751419067382813</v>
      </c>
      <c r="R260">
        <v>592.15997314453125</v>
      </c>
      <c r="S260">
        <v>30.681377410888668</v>
      </c>
      <c r="T260">
        <v>29.006046295166019</v>
      </c>
      <c r="V260">
        <v>48.397907257080078</v>
      </c>
      <c r="W260">
        <v>16.52321624755859</v>
      </c>
      <c r="X260">
        <v>27.29411506652832</v>
      </c>
      <c r="Y260">
        <v>19.747268676757809</v>
      </c>
      <c r="Z260">
        <v>19.136354446411129</v>
      </c>
      <c r="AB260">
        <v>25.312822341918949</v>
      </c>
      <c r="AC260">
        <v>27.950824737548832</v>
      </c>
      <c r="AD260">
        <v>25.264566421508789</v>
      </c>
    </row>
    <row r="261" spans="1:30" x14ac:dyDescent="0.35">
      <c r="A261" s="53">
        <v>39458</v>
      </c>
      <c r="B261">
        <v>67.262405395507813</v>
      </c>
      <c r="C261">
        <v>84.764312744140625</v>
      </c>
      <c r="D261">
        <v>58.060001373291023</v>
      </c>
      <c r="E261">
        <v>75.980003356933594</v>
      </c>
      <c r="F261">
        <v>35.924129486083977</v>
      </c>
      <c r="G261">
        <v>48.204143524169922</v>
      </c>
      <c r="H261">
        <v>896.0999755859375</v>
      </c>
      <c r="I261">
        <v>38.335582733154297</v>
      </c>
      <c r="J261">
        <v>26.82353591918945</v>
      </c>
      <c r="K261">
        <v>57.013118743896477</v>
      </c>
      <c r="L261">
        <v>119.8726119995117</v>
      </c>
      <c r="M261">
        <v>41.248451232910163</v>
      </c>
      <c r="N261">
        <v>40.510234832763672</v>
      </c>
      <c r="O261">
        <v>20.939079284667969</v>
      </c>
      <c r="P261">
        <v>104.39939880371089</v>
      </c>
      <c r="Q261">
        <v>70.268959045410156</v>
      </c>
      <c r="R261">
        <v>584.719970703125</v>
      </c>
      <c r="S261">
        <v>30.68671798706055</v>
      </c>
      <c r="T261">
        <v>28.711601257324219</v>
      </c>
      <c r="V261">
        <v>47.809738159179688</v>
      </c>
      <c r="W261">
        <v>16.577461242675781</v>
      </c>
      <c r="X261">
        <v>26.830255508422852</v>
      </c>
      <c r="Y261">
        <v>19.4587516784668</v>
      </c>
      <c r="Z261">
        <v>18.869365692138668</v>
      </c>
      <c r="AB261">
        <v>25.306991577148441</v>
      </c>
      <c r="AC261">
        <v>28.0353889465332</v>
      </c>
      <c r="AD261">
        <v>24.661470413208011</v>
      </c>
    </row>
    <row r="262" spans="1:30" x14ac:dyDescent="0.35">
      <c r="A262" s="53">
        <v>39461</v>
      </c>
      <c r="B262">
        <v>67.314834594726563</v>
      </c>
      <c r="C262">
        <v>84.838325500488281</v>
      </c>
      <c r="D262">
        <v>59.009998321533203</v>
      </c>
      <c r="E262">
        <v>75.610000610351563</v>
      </c>
      <c r="F262">
        <v>36.452537536621087</v>
      </c>
      <c r="G262">
        <v>48.973762512207031</v>
      </c>
      <c r="H262">
        <v>901.5999755859375</v>
      </c>
      <c r="I262">
        <v>38.202445983886719</v>
      </c>
      <c r="J262">
        <v>26.7912483215332</v>
      </c>
      <c r="K262">
        <v>57.484031677246087</v>
      </c>
      <c r="L262">
        <v>121.01719665527339</v>
      </c>
      <c r="M262">
        <v>41.967342376708977</v>
      </c>
      <c r="N262">
        <v>41.042106628417969</v>
      </c>
      <c r="O262">
        <v>21.038032531738281</v>
      </c>
      <c r="P262">
        <v>105.2411270141602</v>
      </c>
      <c r="Q262">
        <v>70.563735961914063</v>
      </c>
      <c r="R262">
        <v>594</v>
      </c>
      <c r="S262">
        <v>30.558298110961911</v>
      </c>
      <c r="T262">
        <v>29.673910140991211</v>
      </c>
      <c r="V262">
        <v>48.758365631103523</v>
      </c>
      <c r="W262">
        <v>16.806537628173832</v>
      </c>
      <c r="X262">
        <v>27.161592483520511</v>
      </c>
      <c r="Y262">
        <v>19.8514518737793</v>
      </c>
      <c r="Z262">
        <v>18.78927040100098</v>
      </c>
      <c r="AB262">
        <v>25.341951370239261</v>
      </c>
      <c r="AC262">
        <v>27.820146560668949</v>
      </c>
      <c r="AD262">
        <v>24.897817611694339</v>
      </c>
    </row>
    <row r="263" spans="1:30" x14ac:dyDescent="0.35">
      <c r="A263" s="53">
        <v>39462</v>
      </c>
      <c r="B263">
        <v>67.557647705078125</v>
      </c>
      <c r="C263">
        <v>84.819793701171875</v>
      </c>
      <c r="D263">
        <v>57.970001220703118</v>
      </c>
      <c r="E263">
        <v>75.569999694824219</v>
      </c>
      <c r="F263">
        <v>34.803714752197273</v>
      </c>
      <c r="G263">
        <v>47.383205413818359</v>
      </c>
      <c r="H263">
        <v>901</v>
      </c>
      <c r="I263">
        <v>38.300350189208977</v>
      </c>
      <c r="J263">
        <v>26.43609619140625</v>
      </c>
      <c r="K263">
        <v>56.428550720214837</v>
      </c>
      <c r="L263">
        <v>118.27197265625</v>
      </c>
      <c r="M263">
        <v>40.810104370117188</v>
      </c>
      <c r="N263">
        <v>39.78497314453125</v>
      </c>
      <c r="O263">
        <v>20.568891525268551</v>
      </c>
      <c r="P263">
        <v>102.9244766235352</v>
      </c>
      <c r="Q263">
        <v>70.924079895019531</v>
      </c>
      <c r="R263">
        <v>582.239990234375</v>
      </c>
      <c r="S263">
        <v>29.937606811523441</v>
      </c>
      <c r="T263">
        <v>28.862405776977539</v>
      </c>
      <c r="V263">
        <v>46.741001129150391</v>
      </c>
      <c r="W263">
        <v>16.113302230834961</v>
      </c>
      <c r="X263">
        <v>26.594650268554691</v>
      </c>
      <c r="Y263">
        <v>19.434709548950199</v>
      </c>
      <c r="Z263">
        <v>18.58902740478516</v>
      </c>
      <c r="AB263">
        <v>25.073905944824219</v>
      </c>
      <c r="AC263">
        <v>27.504951477050781</v>
      </c>
      <c r="AD263">
        <v>24.441421508789059</v>
      </c>
    </row>
    <row r="264" spans="1:30" x14ac:dyDescent="0.35">
      <c r="A264" s="53">
        <v>39463</v>
      </c>
      <c r="B264">
        <v>67.354240417480469</v>
      </c>
      <c r="C264">
        <v>84.819793701171875</v>
      </c>
      <c r="D264">
        <v>57.180000305175781</v>
      </c>
      <c r="E264">
        <v>76.260002136230469</v>
      </c>
      <c r="F264">
        <v>33.355491638183587</v>
      </c>
      <c r="G264">
        <v>46.427593231201172</v>
      </c>
      <c r="H264">
        <v>880.5999755859375</v>
      </c>
      <c r="I264">
        <v>38.257240295410163</v>
      </c>
      <c r="J264">
        <v>26.584615707397461</v>
      </c>
      <c r="K264">
        <v>56.4853515625</v>
      </c>
      <c r="L264">
        <v>117.757698059082</v>
      </c>
      <c r="M264">
        <v>40.371772766113281</v>
      </c>
      <c r="N264">
        <v>39.954204559326172</v>
      </c>
      <c r="O264">
        <v>20.693513870239261</v>
      </c>
      <c r="P264">
        <v>102.0380401611328</v>
      </c>
      <c r="Q264">
        <v>70.504737854003906</v>
      </c>
      <c r="R264">
        <v>574.79998779296875</v>
      </c>
      <c r="S264">
        <v>30.28006553649902</v>
      </c>
      <c r="T264">
        <v>27.90009689331055</v>
      </c>
      <c r="V264">
        <v>45.185272216796882</v>
      </c>
      <c r="W264">
        <v>16.384563446044918</v>
      </c>
      <c r="X264">
        <v>26.285400390625</v>
      </c>
      <c r="Y264">
        <v>19.009950637817379</v>
      </c>
      <c r="Z264">
        <v>18.522287368774411</v>
      </c>
      <c r="AB264">
        <v>24.625223159790039</v>
      </c>
      <c r="AC264">
        <v>27.574150085449219</v>
      </c>
      <c r="AD264">
        <v>24.579975128173832</v>
      </c>
    </row>
    <row r="265" spans="1:30" x14ac:dyDescent="0.35">
      <c r="A265" s="53">
        <v>39464</v>
      </c>
      <c r="B265">
        <v>67.761024475097656</v>
      </c>
      <c r="C265">
        <v>84.782806396484375</v>
      </c>
      <c r="D265">
        <v>57.159999847412109</v>
      </c>
      <c r="E265">
        <v>76.169998168945313</v>
      </c>
      <c r="F265">
        <v>32.384311676025391</v>
      </c>
      <c r="G265">
        <v>45.728519439697273</v>
      </c>
      <c r="H265">
        <v>879.5</v>
      </c>
      <c r="I265">
        <v>37.987075805664063</v>
      </c>
      <c r="J265">
        <v>26.545867919921879</v>
      </c>
      <c r="K265">
        <v>55.113197326660163</v>
      </c>
      <c r="L265">
        <v>114.3488693237305</v>
      </c>
      <c r="M265">
        <v>39.810680389404297</v>
      </c>
      <c r="N265">
        <v>38.987178802490227</v>
      </c>
      <c r="O265">
        <v>19.971469879150391</v>
      </c>
      <c r="P265">
        <v>99.393569946289063</v>
      </c>
      <c r="Q265">
        <v>71.015769958496094</v>
      </c>
      <c r="R265">
        <v>568.239990234375</v>
      </c>
      <c r="S265">
        <v>29.8680534362793</v>
      </c>
      <c r="T265">
        <v>26.521247863769531</v>
      </c>
      <c r="V265">
        <v>43.477794647216797</v>
      </c>
      <c r="W265">
        <v>15.55267238616943</v>
      </c>
      <c r="X265">
        <v>25.585933685302731</v>
      </c>
      <c r="Y265">
        <v>18.84165000915527</v>
      </c>
      <c r="Z265">
        <v>18.388792037963871</v>
      </c>
      <c r="AB265">
        <v>23.6754150390625</v>
      </c>
      <c r="AC265">
        <v>27.043743133544918</v>
      </c>
      <c r="AD265">
        <v>24.172475814819339</v>
      </c>
    </row>
    <row r="266" spans="1:30" x14ac:dyDescent="0.35">
      <c r="A266" s="53">
        <v>39465</v>
      </c>
      <c r="B266">
        <v>67.747932434082031</v>
      </c>
      <c r="C266">
        <v>84.838325500488281</v>
      </c>
      <c r="D266">
        <v>57.369998931884773</v>
      </c>
      <c r="E266">
        <v>76.379997253417969</v>
      </c>
      <c r="F266">
        <v>33.123104095458977</v>
      </c>
      <c r="G266">
        <v>45.991470336914063</v>
      </c>
      <c r="H266">
        <v>880.79998779296875</v>
      </c>
      <c r="I266">
        <v>38.284675598144531</v>
      </c>
      <c r="J266">
        <v>26.197185516357418</v>
      </c>
      <c r="K266">
        <v>54.577362060546882</v>
      </c>
      <c r="L266">
        <v>113.3784942626953</v>
      </c>
      <c r="M266">
        <v>39.758079528808587</v>
      </c>
      <c r="N266">
        <v>38.987178802490227</v>
      </c>
      <c r="O266">
        <v>19.817531585693359</v>
      </c>
      <c r="P266">
        <v>98.373046875</v>
      </c>
      <c r="Q266">
        <v>71.081314086914063</v>
      </c>
      <c r="R266">
        <v>572.32000732421875</v>
      </c>
      <c r="S266">
        <v>29.47209548950195</v>
      </c>
      <c r="T266">
        <v>26.822866439819339</v>
      </c>
      <c r="V266">
        <v>43.572658538818359</v>
      </c>
      <c r="W266">
        <v>15.371835708618161</v>
      </c>
      <c r="X266">
        <v>25.534389495849609</v>
      </c>
      <c r="Y266">
        <v>18.513059616088871</v>
      </c>
      <c r="Z266">
        <v>18.12180328369141</v>
      </c>
      <c r="AB266">
        <v>23.325784683227539</v>
      </c>
      <c r="AC266">
        <v>26.65168380737305</v>
      </c>
      <c r="AD266">
        <v>24.05838775634766</v>
      </c>
    </row>
    <row r="267" spans="1:30" x14ac:dyDescent="0.35">
      <c r="A267" s="53">
        <v>39469</v>
      </c>
      <c r="B267">
        <v>67.852935791015625</v>
      </c>
      <c r="C267">
        <v>84.875328063964844</v>
      </c>
      <c r="D267">
        <v>56.270000457763672</v>
      </c>
      <c r="E267">
        <v>76.349998474121094</v>
      </c>
      <c r="F267">
        <v>32.291358947753913</v>
      </c>
      <c r="G267">
        <v>44.708763122558587</v>
      </c>
      <c r="H267">
        <v>889.5999755859375</v>
      </c>
      <c r="I267">
        <v>38.018398284912109</v>
      </c>
      <c r="J267">
        <v>25.364194869995121</v>
      </c>
      <c r="K267">
        <v>54.187625885009773</v>
      </c>
      <c r="L267">
        <v>113.1130447387695</v>
      </c>
      <c r="M267">
        <v>38.732349395751953</v>
      </c>
      <c r="N267">
        <v>39.261165618896477</v>
      </c>
      <c r="O267">
        <v>19.806537628173832</v>
      </c>
      <c r="P267">
        <v>97.3748779296875</v>
      </c>
      <c r="Q267">
        <v>71.618484497070313</v>
      </c>
      <c r="R267">
        <v>564.4000244140625</v>
      </c>
      <c r="S267">
        <v>30.178386688232418</v>
      </c>
      <c r="T267">
        <v>26.57868766784668</v>
      </c>
      <c r="V267">
        <v>42.339469909667969</v>
      </c>
      <c r="W267">
        <v>15.70337390899658</v>
      </c>
      <c r="X267">
        <v>25.622749328613281</v>
      </c>
      <c r="Y267">
        <v>18.168449401855469</v>
      </c>
      <c r="Z267">
        <v>17.93491172790527</v>
      </c>
      <c r="AB267">
        <v>22.521650314331051</v>
      </c>
      <c r="AC267">
        <v>25.683088302612301</v>
      </c>
      <c r="AD267">
        <v>24.531070709228519</v>
      </c>
    </row>
    <row r="268" spans="1:30" x14ac:dyDescent="0.35">
      <c r="A268" s="53">
        <v>39470</v>
      </c>
      <c r="B268">
        <v>67.649497985839844</v>
      </c>
      <c r="C268">
        <v>84.967819213867188</v>
      </c>
      <c r="D268">
        <v>55.340000152587891</v>
      </c>
      <c r="E268">
        <v>76.400001525878906</v>
      </c>
      <c r="F268">
        <v>32.496849060058587</v>
      </c>
      <c r="G268">
        <v>44.445804595947273</v>
      </c>
      <c r="H268">
        <v>882.5</v>
      </c>
      <c r="I268">
        <v>38.092788696289063</v>
      </c>
      <c r="J268">
        <v>25.31575965881348</v>
      </c>
      <c r="K268">
        <v>56.038822174072273</v>
      </c>
      <c r="L268">
        <v>116.0822677612305</v>
      </c>
      <c r="M268">
        <v>38.583286285400391</v>
      </c>
      <c r="N268">
        <v>39.269207000732422</v>
      </c>
      <c r="O268">
        <v>20.297672271728519</v>
      </c>
      <c r="P268">
        <v>99.713882446289063</v>
      </c>
      <c r="Q268">
        <v>71.448165893554688</v>
      </c>
      <c r="R268">
        <v>556</v>
      </c>
      <c r="S268">
        <v>33.041065216064453</v>
      </c>
      <c r="T268">
        <v>27.038312911987301</v>
      </c>
      <c r="V268">
        <v>42.731555938720703</v>
      </c>
      <c r="W268">
        <v>16.81858062744141</v>
      </c>
      <c r="X268">
        <v>26.32221794128418</v>
      </c>
      <c r="Y268">
        <v>18.328733444213871</v>
      </c>
      <c r="Z268">
        <v>18.155183792114261</v>
      </c>
      <c r="AB268">
        <v>23.1218376159668</v>
      </c>
      <c r="AC268">
        <v>25.867586135864261</v>
      </c>
      <c r="AD268">
        <v>25.42756271362305</v>
      </c>
    </row>
    <row r="269" spans="1:30" x14ac:dyDescent="0.35">
      <c r="A269" s="53">
        <v>39471</v>
      </c>
      <c r="B269">
        <v>67.478912353515625</v>
      </c>
      <c r="C269">
        <v>85.004844665527344</v>
      </c>
      <c r="D269">
        <v>56.639999389648438</v>
      </c>
      <c r="E269">
        <v>75.69000244140625</v>
      </c>
      <c r="F269">
        <v>33.127998352050781</v>
      </c>
      <c r="G269">
        <v>46.004302978515618</v>
      </c>
      <c r="H269">
        <v>905.5</v>
      </c>
      <c r="I269">
        <v>38.570552825927727</v>
      </c>
      <c r="J269">
        <v>25.08329963684082</v>
      </c>
      <c r="K269">
        <v>55.998207092285163</v>
      </c>
      <c r="L269">
        <v>116.99460601806641</v>
      </c>
      <c r="M269">
        <v>39.372322082519531</v>
      </c>
      <c r="N269">
        <v>40.534408569335938</v>
      </c>
      <c r="O269">
        <v>20.345310211181641</v>
      </c>
      <c r="P269">
        <v>100.55567932128911</v>
      </c>
      <c r="Q269">
        <v>70.963386535644531</v>
      </c>
      <c r="R269">
        <v>567.44000244140625</v>
      </c>
      <c r="S269">
        <v>32.265193939208977</v>
      </c>
      <c r="T269">
        <v>27.469196319580082</v>
      </c>
      <c r="V269">
        <v>44.236671447753913</v>
      </c>
      <c r="W269">
        <v>16.824617385864261</v>
      </c>
      <c r="X269">
        <v>26.476835250854489</v>
      </c>
      <c r="Y269">
        <v>18.59320068359375</v>
      </c>
      <c r="Z269">
        <v>18.068401336669918</v>
      </c>
      <c r="AB269">
        <v>22.492507934570309</v>
      </c>
      <c r="AC269">
        <v>25.767648696899411</v>
      </c>
      <c r="AD269">
        <v>25.680202484130859</v>
      </c>
    </row>
    <row r="270" spans="1:30" x14ac:dyDescent="0.35">
      <c r="A270" s="53">
        <v>39472</v>
      </c>
      <c r="B270">
        <v>67.597023010253906</v>
      </c>
      <c r="C270">
        <v>84.912300109863281</v>
      </c>
      <c r="D270">
        <v>57.200000762939453</v>
      </c>
      <c r="E270">
        <v>75.970001220703125</v>
      </c>
      <c r="F270">
        <v>32.624053955078118</v>
      </c>
      <c r="G270">
        <v>45.337284088134773</v>
      </c>
      <c r="H270">
        <v>910.5</v>
      </c>
      <c r="I270">
        <v>38.629287719726563</v>
      </c>
      <c r="J270">
        <v>24.860527038574219</v>
      </c>
      <c r="K270">
        <v>55.592254638671882</v>
      </c>
      <c r="L270">
        <v>116.0905456542969</v>
      </c>
      <c r="M270">
        <v>38.565776824951172</v>
      </c>
      <c r="N270">
        <v>39.978378295898438</v>
      </c>
      <c r="O270">
        <v>20.220705032348629</v>
      </c>
      <c r="P270">
        <v>99.103050231933594</v>
      </c>
      <c r="Q270">
        <v>71.539871215820313</v>
      </c>
      <c r="R270">
        <v>575.280029296875</v>
      </c>
      <c r="S270">
        <v>32.077919006347663</v>
      </c>
      <c r="T270">
        <v>27.605636596679691</v>
      </c>
      <c r="V270">
        <v>43.446174621582031</v>
      </c>
      <c r="W270">
        <v>16.384563446044918</v>
      </c>
      <c r="X270">
        <v>26.35903167724609</v>
      </c>
      <c r="Y270">
        <v>18.304689407348629</v>
      </c>
      <c r="Z270">
        <v>17.821439743041989</v>
      </c>
      <c r="AB270">
        <v>22.24777984619141</v>
      </c>
      <c r="AC270">
        <v>25.360225677490231</v>
      </c>
      <c r="AD270">
        <v>25.150466918945309</v>
      </c>
    </row>
    <row r="271" spans="1:30" x14ac:dyDescent="0.35">
      <c r="A271" s="53">
        <v>39475</v>
      </c>
      <c r="B271">
        <v>67.728233337402344</v>
      </c>
      <c r="C271">
        <v>84.949356079101563</v>
      </c>
      <c r="D271">
        <v>57.819999694824219</v>
      </c>
      <c r="E271">
        <v>75.580001831054688</v>
      </c>
      <c r="F271">
        <v>33.431331634521477</v>
      </c>
      <c r="G271">
        <v>45.843959808349609</v>
      </c>
      <c r="H271">
        <v>927.0999755859375</v>
      </c>
      <c r="I271">
        <v>38.453060150146477</v>
      </c>
      <c r="J271">
        <v>25.122041702270511</v>
      </c>
      <c r="K271">
        <v>56.769561767578118</v>
      </c>
      <c r="L271">
        <v>119.01007080078119</v>
      </c>
      <c r="M271">
        <v>38.863842010498047</v>
      </c>
      <c r="N271">
        <v>40.179843902587891</v>
      </c>
      <c r="O271">
        <v>20.510251998901371</v>
      </c>
      <c r="P271">
        <v>100.7418670654297</v>
      </c>
      <c r="Q271">
        <v>71.454750061035156</v>
      </c>
      <c r="R271">
        <v>578.79998779296875</v>
      </c>
      <c r="S271">
        <v>33.164134979248047</v>
      </c>
      <c r="T271">
        <v>28.151443481445309</v>
      </c>
      <c r="V271">
        <v>44.432723999023438</v>
      </c>
      <c r="W271">
        <v>16.96928596496582</v>
      </c>
      <c r="X271">
        <v>26.749258041381839</v>
      </c>
      <c r="Y271">
        <v>18.384832382202148</v>
      </c>
      <c r="Z271">
        <v>17.961610794067379</v>
      </c>
      <c r="AB271">
        <v>22.597404479980469</v>
      </c>
      <c r="AC271">
        <v>25.683088302612301</v>
      </c>
      <c r="AD271">
        <v>25.566104888916019</v>
      </c>
    </row>
    <row r="272" spans="1:30" x14ac:dyDescent="0.35">
      <c r="A272" s="53">
        <v>39476</v>
      </c>
      <c r="B272">
        <v>67.518287658691406</v>
      </c>
      <c r="C272">
        <v>85.023330688476563</v>
      </c>
      <c r="D272">
        <v>58.080001831054688</v>
      </c>
      <c r="E272">
        <v>75.540000915527344</v>
      </c>
      <c r="F272">
        <v>33.267436981201172</v>
      </c>
      <c r="G272">
        <v>46.119739532470703</v>
      </c>
      <c r="H272">
        <v>925.0999755859375</v>
      </c>
      <c r="I272">
        <v>38.492229461669922</v>
      </c>
      <c r="J272">
        <v>25.21245002746582</v>
      </c>
      <c r="K272">
        <v>56.915683746337891</v>
      </c>
      <c r="L272">
        <v>119.7731170654297</v>
      </c>
      <c r="M272">
        <v>38.933979034423828</v>
      </c>
      <c r="N272">
        <v>40.671413421630859</v>
      </c>
      <c r="O272">
        <v>20.84011268615723</v>
      </c>
      <c r="P272">
        <v>101.240966796875</v>
      </c>
      <c r="Q272">
        <v>71.428512573242188</v>
      </c>
      <c r="R272">
        <v>583.84002685546875</v>
      </c>
      <c r="S272">
        <v>32.864486694335938</v>
      </c>
      <c r="T272">
        <v>28.295063018798832</v>
      </c>
      <c r="V272">
        <v>44.932338714599609</v>
      </c>
      <c r="W272">
        <v>17.22850227355957</v>
      </c>
      <c r="X272">
        <v>26.984872817993161</v>
      </c>
      <c r="Y272">
        <v>18.54511833190918</v>
      </c>
      <c r="Z272">
        <v>18.01499176025391</v>
      </c>
      <c r="AB272">
        <v>22.67314338684082</v>
      </c>
      <c r="AC272">
        <v>25.752275466918949</v>
      </c>
      <c r="AD272">
        <v>25.647600173950199</v>
      </c>
    </row>
    <row r="273" spans="1:30" x14ac:dyDescent="0.35">
      <c r="A273" s="53">
        <v>39477</v>
      </c>
      <c r="B273">
        <v>67.623260498046875</v>
      </c>
      <c r="C273">
        <v>85.06036376953125</v>
      </c>
      <c r="D273">
        <v>58.319999694824219</v>
      </c>
      <c r="E273">
        <v>75.029998779296875</v>
      </c>
      <c r="F273">
        <v>32.829544067382813</v>
      </c>
      <c r="G273">
        <v>45.908092498779297</v>
      </c>
      <c r="H273">
        <v>920.5999755859375</v>
      </c>
      <c r="I273">
        <v>38.641006469726563</v>
      </c>
      <c r="J273">
        <v>24.992902755737301</v>
      </c>
      <c r="K273">
        <v>56.201187133789063</v>
      </c>
      <c r="L273">
        <v>117.95676422119141</v>
      </c>
      <c r="M273">
        <v>38.898906707763672</v>
      </c>
      <c r="N273">
        <v>41.219390869140618</v>
      </c>
      <c r="O273">
        <v>20.693513870239261</v>
      </c>
      <c r="P273">
        <v>100.49607086181641</v>
      </c>
      <c r="Q273">
        <v>71.441596984863281</v>
      </c>
      <c r="R273">
        <v>584.6400146484375</v>
      </c>
      <c r="S273">
        <v>31.986944198608398</v>
      </c>
      <c r="T273">
        <v>28.187337875366211</v>
      </c>
      <c r="V273">
        <v>44.369476318359382</v>
      </c>
      <c r="W273">
        <v>16.878871917724609</v>
      </c>
      <c r="X273">
        <v>27.095315933227539</v>
      </c>
      <c r="Y273">
        <v>18.40085411071777</v>
      </c>
      <c r="Z273">
        <v>17.888189315795898</v>
      </c>
      <c r="AB273">
        <v>22.556612014770511</v>
      </c>
      <c r="AC273">
        <v>25.452470779418949</v>
      </c>
      <c r="AD273">
        <v>25.4846076965332</v>
      </c>
    </row>
    <row r="274" spans="1:30" x14ac:dyDescent="0.35">
      <c r="A274" s="53">
        <v>39478</v>
      </c>
      <c r="B274">
        <v>67.91851806640625</v>
      </c>
      <c r="C274">
        <v>85.06036376953125</v>
      </c>
      <c r="D274">
        <v>58.549999237060547</v>
      </c>
      <c r="E274">
        <v>75.180000305175781</v>
      </c>
      <c r="F274">
        <v>33.487598419189453</v>
      </c>
      <c r="G274">
        <v>46.395519256591797</v>
      </c>
      <c r="H274">
        <v>922.70001220703125</v>
      </c>
      <c r="I274">
        <v>38.719306945800781</v>
      </c>
      <c r="J274">
        <v>25.247964859008789</v>
      </c>
      <c r="K274">
        <v>57.597682952880859</v>
      </c>
      <c r="L274">
        <v>120.9176483154297</v>
      </c>
      <c r="M274">
        <v>39.565216064453118</v>
      </c>
      <c r="N274">
        <v>41.694839477539063</v>
      </c>
      <c r="O274">
        <v>21.041696548461911</v>
      </c>
      <c r="P274">
        <v>102.3285217285156</v>
      </c>
      <c r="Q274">
        <v>71.78887939453125</v>
      </c>
      <c r="R274">
        <v>578.79998779296875</v>
      </c>
      <c r="S274">
        <v>32.629058837890618</v>
      </c>
      <c r="T274">
        <v>28.690065383911129</v>
      </c>
      <c r="V274">
        <v>44.015338897705078</v>
      </c>
      <c r="W274">
        <v>17.56608963012695</v>
      </c>
      <c r="X274">
        <v>27.242572784423832</v>
      </c>
      <c r="Y274">
        <v>18.633272171020511</v>
      </c>
      <c r="Z274">
        <v>18.155183792114261</v>
      </c>
      <c r="AB274">
        <v>22.853792190551761</v>
      </c>
      <c r="AC274">
        <v>25.9060173034668</v>
      </c>
      <c r="AD274">
        <v>26.552240371704102</v>
      </c>
    </row>
    <row r="275" spans="1:30" x14ac:dyDescent="0.35">
      <c r="A275" s="53">
        <v>39479</v>
      </c>
      <c r="B275">
        <v>67.849395751953125</v>
      </c>
      <c r="C275">
        <v>85.051071166992188</v>
      </c>
      <c r="D275">
        <v>57.950000762939453</v>
      </c>
      <c r="E275">
        <v>75.449996948242188</v>
      </c>
      <c r="F275">
        <v>34.155448913574219</v>
      </c>
      <c r="G275">
        <v>47.171562194824219</v>
      </c>
      <c r="H275">
        <v>908.70001220703125</v>
      </c>
      <c r="I275">
        <v>38.740623474121087</v>
      </c>
      <c r="J275">
        <v>25.8065185546875</v>
      </c>
      <c r="K275">
        <v>58.953605651855469</v>
      </c>
      <c r="L275">
        <v>124.13576507568359</v>
      </c>
      <c r="M275">
        <v>39.968494415283203</v>
      </c>
      <c r="N275">
        <v>42.226707458496087</v>
      </c>
      <c r="O275">
        <v>21.628129959106449</v>
      </c>
      <c r="P275">
        <v>103.97475433349609</v>
      </c>
      <c r="Q275">
        <v>71.828994750976563</v>
      </c>
      <c r="R275">
        <v>563.760009765625</v>
      </c>
      <c r="S275">
        <v>33.993495941162109</v>
      </c>
      <c r="T275">
        <v>29.386653900146481</v>
      </c>
      <c r="V275">
        <v>45.122035980224609</v>
      </c>
      <c r="W275">
        <v>17.891605377197269</v>
      </c>
      <c r="X275">
        <v>27.868408203125</v>
      </c>
      <c r="Y275">
        <v>18.9538459777832</v>
      </c>
      <c r="Z275">
        <v>18.335395812988281</v>
      </c>
      <c r="AB275">
        <v>23.448160171508789</v>
      </c>
      <c r="AC275">
        <v>26.02901458740234</v>
      </c>
      <c r="AD275">
        <v>26.788589477539059</v>
      </c>
    </row>
    <row r="276" spans="1:30" x14ac:dyDescent="0.35">
      <c r="A276" s="53">
        <v>39482</v>
      </c>
      <c r="B276">
        <v>67.809806823730469</v>
      </c>
      <c r="C276">
        <v>85.069633483886719</v>
      </c>
      <c r="D276">
        <v>58.520000457763672</v>
      </c>
      <c r="E276">
        <v>75.370002746582031</v>
      </c>
      <c r="F276">
        <v>34.260639190673828</v>
      </c>
      <c r="G276">
        <v>46.690544128417969</v>
      </c>
      <c r="H276">
        <v>904.9000244140625</v>
      </c>
      <c r="I276">
        <v>38.748523712158203</v>
      </c>
      <c r="J276">
        <v>25.822660446166989</v>
      </c>
      <c r="K276">
        <v>58.287822723388672</v>
      </c>
      <c r="L276">
        <v>122.792106628418</v>
      </c>
      <c r="M276">
        <v>39.407390594482422</v>
      </c>
      <c r="N276">
        <v>41.630363464355469</v>
      </c>
      <c r="O276">
        <v>21.437534332275391</v>
      </c>
      <c r="P276">
        <v>102.66375732421881</v>
      </c>
      <c r="Q276">
        <v>71.414154052734375</v>
      </c>
      <c r="R276">
        <v>570.96002197265625</v>
      </c>
      <c r="S276">
        <v>33.640342712402337</v>
      </c>
      <c r="T276">
        <v>28.927043914794918</v>
      </c>
      <c r="V276">
        <v>45.153663635253913</v>
      </c>
      <c r="W276">
        <v>17.373188018798832</v>
      </c>
      <c r="X276">
        <v>27.566530227661129</v>
      </c>
      <c r="Y276">
        <v>18.561141967773441</v>
      </c>
      <c r="Z276">
        <v>18.221923828125</v>
      </c>
      <c r="AB276">
        <v>23.786130905151371</v>
      </c>
      <c r="AC276">
        <v>26.121269226074219</v>
      </c>
      <c r="AD276">
        <v>26.405538558959961</v>
      </c>
    </row>
    <row r="277" spans="1:30" x14ac:dyDescent="0.35">
      <c r="A277" s="53">
        <v>39483</v>
      </c>
      <c r="B277">
        <v>68.020622253417969</v>
      </c>
      <c r="C277">
        <v>85.013969421386719</v>
      </c>
      <c r="D277">
        <v>58</v>
      </c>
      <c r="E277">
        <v>76.120002746582031</v>
      </c>
      <c r="F277">
        <v>32.416107177734382</v>
      </c>
      <c r="G277">
        <v>44.548416137695313</v>
      </c>
      <c r="H277">
        <v>885.9000244140625</v>
      </c>
      <c r="I277">
        <v>38.43707275390625</v>
      </c>
      <c r="J277">
        <v>25.138187408447269</v>
      </c>
      <c r="K277">
        <v>56.793869018554688</v>
      </c>
      <c r="L277">
        <v>120.0551376342773</v>
      </c>
      <c r="M277">
        <v>38.285221099853523</v>
      </c>
      <c r="N277">
        <v>39.77691650390625</v>
      </c>
      <c r="O277">
        <v>20.909763336181641</v>
      </c>
      <c r="P277">
        <v>99.915031433105469</v>
      </c>
      <c r="Q277">
        <v>71.756576538085938</v>
      </c>
      <c r="R277">
        <v>561.20001220703125</v>
      </c>
      <c r="S277">
        <v>32.452465057373047</v>
      </c>
      <c r="T277">
        <v>28.093978881835941</v>
      </c>
      <c r="V277">
        <v>43.288078308105469</v>
      </c>
      <c r="W277">
        <v>16.66789436340332</v>
      </c>
      <c r="X277">
        <v>26.867080688476559</v>
      </c>
      <c r="Y277">
        <v>18.096317291259769</v>
      </c>
      <c r="Z277">
        <v>17.97496223449707</v>
      </c>
      <c r="AB277">
        <v>23.069398880004879</v>
      </c>
      <c r="AC277">
        <v>25.644657135009769</v>
      </c>
      <c r="AD277">
        <v>25.66390419006348</v>
      </c>
    </row>
    <row r="278" spans="1:30" x14ac:dyDescent="0.35">
      <c r="A278" s="53">
        <v>39484</v>
      </c>
      <c r="B278">
        <v>67.967941284179688</v>
      </c>
      <c r="C278">
        <v>85.088165283203125</v>
      </c>
      <c r="D278">
        <v>58.220001220703118</v>
      </c>
      <c r="E278">
        <v>76.139999389648438</v>
      </c>
      <c r="F278">
        <v>31.8852653503418</v>
      </c>
      <c r="G278">
        <v>44.509941101074219</v>
      </c>
      <c r="H278">
        <v>900.70001220703125</v>
      </c>
      <c r="I278">
        <v>38.35821533203125</v>
      </c>
      <c r="J278">
        <v>25.0380973815918</v>
      </c>
      <c r="K278">
        <v>56.038822174072273</v>
      </c>
      <c r="L278">
        <v>118.661750793457</v>
      </c>
      <c r="M278">
        <v>37.531280517578118</v>
      </c>
      <c r="N278">
        <v>39.793025970458977</v>
      </c>
      <c r="O278">
        <v>20.546903610229489</v>
      </c>
      <c r="P278">
        <v>99.110511779785156</v>
      </c>
      <c r="Q278">
        <v>71.670928955078125</v>
      </c>
      <c r="R278">
        <v>552.15997314453125</v>
      </c>
      <c r="S278">
        <v>31.922758102416989</v>
      </c>
      <c r="T278">
        <v>27.90009689331055</v>
      </c>
      <c r="V278">
        <v>42.693626403808587</v>
      </c>
      <c r="W278">
        <v>16.474981307983398</v>
      </c>
      <c r="X278">
        <v>26.822896957397461</v>
      </c>
      <c r="Y278">
        <v>17.89595794677734</v>
      </c>
      <c r="Z278">
        <v>17.901533126831051</v>
      </c>
      <c r="AB278">
        <v>23.02860260009766</v>
      </c>
      <c r="AC278">
        <v>25.713838577270511</v>
      </c>
      <c r="AD278">
        <v>25.38681793212891</v>
      </c>
    </row>
    <row r="279" spans="1:30" x14ac:dyDescent="0.35">
      <c r="A279" s="53">
        <v>39485</v>
      </c>
      <c r="B279">
        <v>67.368415832519531</v>
      </c>
      <c r="C279">
        <v>85.069633483886719</v>
      </c>
      <c r="D279">
        <v>58.880001068115227</v>
      </c>
      <c r="E279">
        <v>76.94000244140625</v>
      </c>
      <c r="F279">
        <v>32.425895690917969</v>
      </c>
      <c r="G279">
        <v>44.285469055175781</v>
      </c>
      <c r="H279">
        <v>906.0999755859375</v>
      </c>
      <c r="I279">
        <v>38.196590423583977</v>
      </c>
      <c r="J279">
        <v>25.092990875244141</v>
      </c>
      <c r="K279">
        <v>56.923774719238281</v>
      </c>
      <c r="L279">
        <v>119.9638671875</v>
      </c>
      <c r="M279">
        <v>37.794296264648438</v>
      </c>
      <c r="N279">
        <v>39.994495391845703</v>
      </c>
      <c r="O279">
        <v>20.862106323242191</v>
      </c>
      <c r="P279">
        <v>99.766021728515625</v>
      </c>
      <c r="Q279">
        <v>70.814933776855469</v>
      </c>
      <c r="R279">
        <v>558.4000244140625</v>
      </c>
      <c r="S279">
        <v>32.677215576171882</v>
      </c>
      <c r="T279">
        <v>28.007806777954102</v>
      </c>
      <c r="V279">
        <v>43.534694671630859</v>
      </c>
      <c r="W279">
        <v>16.625692367553711</v>
      </c>
      <c r="X279">
        <v>26.830255508422852</v>
      </c>
      <c r="Y279">
        <v>18.00815391540527</v>
      </c>
      <c r="Z279">
        <v>18.08842658996582</v>
      </c>
      <c r="AB279">
        <v>22.906240463256839</v>
      </c>
      <c r="AC279">
        <v>25.61390495300293</v>
      </c>
      <c r="AD279">
        <v>25.875801086425781</v>
      </c>
    </row>
    <row r="280" spans="1:30" x14ac:dyDescent="0.35">
      <c r="A280" s="53">
        <v>39486</v>
      </c>
      <c r="B280">
        <v>67.69122314453125</v>
      </c>
      <c r="C280">
        <v>85.069633483886719</v>
      </c>
      <c r="D280">
        <v>60.540000915527337</v>
      </c>
      <c r="E280">
        <v>76.669998168945313</v>
      </c>
      <c r="F280">
        <v>32.364749908447273</v>
      </c>
      <c r="G280">
        <v>43.830097198486328</v>
      </c>
      <c r="H280">
        <v>918.4000244140625</v>
      </c>
      <c r="I280">
        <v>37.908805847167969</v>
      </c>
      <c r="J280">
        <v>25.025186538696289</v>
      </c>
      <c r="K280">
        <v>56.566562652587891</v>
      </c>
      <c r="L280">
        <v>119.54917907714839</v>
      </c>
      <c r="M280">
        <v>38.223846435546882</v>
      </c>
      <c r="N280">
        <v>39.704387664794922</v>
      </c>
      <c r="O280">
        <v>20.799800872802731</v>
      </c>
      <c r="P280">
        <v>99.125434875488281</v>
      </c>
      <c r="Q280">
        <v>71.526084899902344</v>
      </c>
      <c r="R280">
        <v>583.20001220703125</v>
      </c>
      <c r="S280">
        <v>31.633792877197269</v>
      </c>
      <c r="T280">
        <v>28.6038932800293</v>
      </c>
      <c r="V280">
        <v>44.173423767089837</v>
      </c>
      <c r="W280">
        <v>16.348390579223629</v>
      </c>
      <c r="X280">
        <v>26.63145637512207</v>
      </c>
      <c r="Y280">
        <v>17.871913909912109</v>
      </c>
      <c r="Z280">
        <v>17.888189315795898</v>
      </c>
      <c r="AB280">
        <v>22.725595474243161</v>
      </c>
      <c r="AC280">
        <v>25.452470779418949</v>
      </c>
      <c r="AD280">
        <v>25.729104995727539</v>
      </c>
    </row>
    <row r="281" spans="1:30" x14ac:dyDescent="0.35">
      <c r="A281" s="53">
        <v>39489</v>
      </c>
      <c r="B281">
        <v>67.836166381835938</v>
      </c>
      <c r="C281">
        <v>85.088165283203125</v>
      </c>
      <c r="D281">
        <v>60.509998321533203</v>
      </c>
      <c r="E281">
        <v>76.580001831054688</v>
      </c>
      <c r="F281">
        <v>32.765937805175781</v>
      </c>
      <c r="G281">
        <v>44.060993194580078</v>
      </c>
      <c r="H281">
        <v>922.9000244140625</v>
      </c>
      <c r="I281">
        <v>37.609210968017578</v>
      </c>
      <c r="J281">
        <v>25.005813598632809</v>
      </c>
      <c r="K281">
        <v>56.590911865234382</v>
      </c>
      <c r="L281">
        <v>120.26243591308589</v>
      </c>
      <c r="M281">
        <v>38.635921478271477</v>
      </c>
      <c r="N281">
        <v>39.905845642089837</v>
      </c>
      <c r="O281">
        <v>20.796136856079102</v>
      </c>
      <c r="P281">
        <v>99.631942749023438</v>
      </c>
      <c r="Q281">
        <v>71.710472106933594</v>
      </c>
      <c r="R281">
        <v>596.4000244140625</v>
      </c>
      <c r="S281">
        <v>30.99171257019043</v>
      </c>
      <c r="T281">
        <v>28.70441818237305</v>
      </c>
      <c r="V281">
        <v>45.311775207519531</v>
      </c>
      <c r="W281">
        <v>15.986703872680661</v>
      </c>
      <c r="X281">
        <v>26.896518707275391</v>
      </c>
      <c r="Y281">
        <v>18.18447113037109</v>
      </c>
      <c r="Z281">
        <v>18.11512565612793</v>
      </c>
      <c r="AB281">
        <v>22.91205978393555</v>
      </c>
      <c r="AC281">
        <v>25.375606536865231</v>
      </c>
      <c r="AD281">
        <v>25.998043060302731</v>
      </c>
    </row>
    <row r="282" spans="1:30" x14ac:dyDescent="0.35">
      <c r="A282" s="53">
        <v>39490</v>
      </c>
      <c r="B282">
        <v>67.809806823730469</v>
      </c>
      <c r="C282">
        <v>85.069633483886719</v>
      </c>
      <c r="D282">
        <v>59.639999389648438</v>
      </c>
      <c r="E282">
        <v>76.319999694824219</v>
      </c>
      <c r="F282">
        <v>33.294345855712891</v>
      </c>
      <c r="G282">
        <v>45.010200500488281</v>
      </c>
      <c r="H282">
        <v>907.4000244140625</v>
      </c>
      <c r="I282">
        <v>37.751136779785163</v>
      </c>
      <c r="J282">
        <v>25.1737060546875</v>
      </c>
      <c r="K282">
        <v>57.037471771240227</v>
      </c>
      <c r="L282">
        <v>120.78497314453119</v>
      </c>
      <c r="M282">
        <v>38.416751861572273</v>
      </c>
      <c r="N282">
        <v>40.381305694580078</v>
      </c>
      <c r="O282">
        <v>20.865774154663089</v>
      </c>
      <c r="P282">
        <v>100.55567932128911</v>
      </c>
      <c r="Q282">
        <v>71.578773498535156</v>
      </c>
      <c r="R282">
        <v>588.719970703125</v>
      </c>
      <c r="S282">
        <v>31.874614715576168</v>
      </c>
      <c r="T282">
        <v>29.22147369384766</v>
      </c>
      <c r="V282">
        <v>45.286468505859382</v>
      </c>
      <c r="W282">
        <v>16.426752090454102</v>
      </c>
      <c r="X282">
        <v>27.168949127197269</v>
      </c>
      <c r="Y282">
        <v>18.224542617797852</v>
      </c>
      <c r="Z282">
        <v>18.355411529541019</v>
      </c>
      <c r="AB282">
        <v>23.302482604980469</v>
      </c>
      <c r="AC282">
        <v>25.744585037231449</v>
      </c>
      <c r="AD282">
        <v>26.04694938659668</v>
      </c>
    </row>
    <row r="283" spans="1:30" x14ac:dyDescent="0.35">
      <c r="A283" s="53">
        <v>39491</v>
      </c>
      <c r="B283">
        <v>67.407974243164063</v>
      </c>
      <c r="C283">
        <v>85.088165283203125</v>
      </c>
      <c r="D283">
        <v>59.779998779296882</v>
      </c>
      <c r="E283">
        <v>76.400001525878906</v>
      </c>
      <c r="F283">
        <v>34.042919158935547</v>
      </c>
      <c r="G283">
        <v>45.318042755126953</v>
      </c>
      <c r="H283">
        <v>906.5</v>
      </c>
      <c r="I283">
        <v>37.652549743652337</v>
      </c>
      <c r="J283">
        <v>25.519163131713871</v>
      </c>
      <c r="K283">
        <v>58.328426361083977</v>
      </c>
      <c r="L283">
        <v>121.93780517578119</v>
      </c>
      <c r="M283">
        <v>39.258365631103523</v>
      </c>
      <c r="N283">
        <v>41.050155639648438</v>
      </c>
      <c r="O283">
        <v>21.349576950073239</v>
      </c>
      <c r="P283">
        <v>101.5836181640625</v>
      </c>
      <c r="Q283">
        <v>70.926849365234375</v>
      </c>
      <c r="R283">
        <v>592.8800048828125</v>
      </c>
      <c r="S283">
        <v>32.126075744628913</v>
      </c>
      <c r="T283">
        <v>29.099397659301761</v>
      </c>
      <c r="V283">
        <v>46.386852264404297</v>
      </c>
      <c r="W283">
        <v>16.366481781005859</v>
      </c>
      <c r="X283">
        <v>27.654897689819339</v>
      </c>
      <c r="Y283">
        <v>18.64128494262695</v>
      </c>
      <c r="Z283">
        <v>18.268646240234379</v>
      </c>
      <c r="AB283">
        <v>23.191751480102539</v>
      </c>
      <c r="AC283">
        <v>25.70615196228027</v>
      </c>
      <c r="AD283">
        <v>26.3810920715332</v>
      </c>
    </row>
    <row r="284" spans="1:30" x14ac:dyDescent="0.35">
      <c r="A284" s="53">
        <v>39492</v>
      </c>
      <c r="B284">
        <v>67.197135925292969</v>
      </c>
      <c r="C284">
        <v>85.106719970703125</v>
      </c>
      <c r="D284">
        <v>60.880001068115227</v>
      </c>
      <c r="E284">
        <v>76.150001525878906</v>
      </c>
      <c r="F284">
        <v>33.605022430419922</v>
      </c>
      <c r="G284">
        <v>45.112819671630859</v>
      </c>
      <c r="H284">
        <v>907.4000244140625</v>
      </c>
      <c r="I284">
        <v>37.837841033935547</v>
      </c>
      <c r="J284">
        <v>25.183383941650391</v>
      </c>
      <c r="K284">
        <v>56.980644226074219</v>
      </c>
      <c r="L284">
        <v>120.0136337280273</v>
      </c>
      <c r="M284">
        <v>38.548225402832031</v>
      </c>
      <c r="N284">
        <v>40.494117736816413</v>
      </c>
      <c r="O284">
        <v>20.92441368103027</v>
      </c>
      <c r="P284">
        <v>100.6897048950195</v>
      </c>
      <c r="Q284">
        <v>70.4527587890625</v>
      </c>
      <c r="R284">
        <v>606.08001708984375</v>
      </c>
      <c r="S284">
        <v>31.526786804199219</v>
      </c>
      <c r="T284">
        <v>28.7259635925293</v>
      </c>
      <c r="V284">
        <v>45.988445281982422</v>
      </c>
      <c r="W284">
        <v>15.920392990112299</v>
      </c>
      <c r="X284">
        <v>27.242572784423832</v>
      </c>
      <c r="Y284">
        <v>18.272628784179691</v>
      </c>
      <c r="Z284">
        <v>18.17519569396973</v>
      </c>
      <c r="AB284">
        <v>22.900409698486332</v>
      </c>
      <c r="AC284">
        <v>25.5985221862793</v>
      </c>
      <c r="AD284">
        <v>26.128450393676761</v>
      </c>
    </row>
    <row r="285" spans="1:30" x14ac:dyDescent="0.35">
      <c r="A285" s="53">
        <v>39493</v>
      </c>
      <c r="B285">
        <v>67.164237976074219</v>
      </c>
      <c r="C285">
        <v>85.106719970703125</v>
      </c>
      <c r="D285">
        <v>60.950000762939453</v>
      </c>
      <c r="E285">
        <v>76.099998474121094</v>
      </c>
      <c r="F285">
        <v>33.844768524169922</v>
      </c>
      <c r="G285">
        <v>45.279571533203118</v>
      </c>
      <c r="H285">
        <v>902.79998779296875</v>
      </c>
      <c r="I285">
        <v>37.743244171142578</v>
      </c>
      <c r="J285">
        <v>24.947698593139648</v>
      </c>
      <c r="K285">
        <v>56.72894287109375</v>
      </c>
      <c r="L285">
        <v>119.8974990844727</v>
      </c>
      <c r="M285">
        <v>38.416751861572273</v>
      </c>
      <c r="N285">
        <v>40.542461395263672</v>
      </c>
      <c r="O285">
        <v>20.917087554931641</v>
      </c>
      <c r="P285">
        <v>100.6673889160156</v>
      </c>
      <c r="Q285">
        <v>70.808357238769531</v>
      </c>
      <c r="R285">
        <v>607.44000244140625</v>
      </c>
      <c r="S285">
        <v>31.783638000488281</v>
      </c>
      <c r="T285">
        <v>28.905502319335941</v>
      </c>
      <c r="V285">
        <v>46.070652008056641</v>
      </c>
      <c r="W285">
        <v>16.173578262329102</v>
      </c>
      <c r="X285">
        <v>27.073226928710941</v>
      </c>
      <c r="Y285">
        <v>18.20851898193359</v>
      </c>
      <c r="Z285">
        <v>18.255290985107418</v>
      </c>
      <c r="AB285">
        <v>23.220895767211911</v>
      </c>
      <c r="AC285">
        <v>25.621597290039059</v>
      </c>
      <c r="AD285">
        <v>26.266994476318359</v>
      </c>
    </row>
    <row r="286" spans="1:30" x14ac:dyDescent="0.35">
      <c r="A286" s="53">
        <v>39497</v>
      </c>
      <c r="B286">
        <v>66.841415405273438</v>
      </c>
      <c r="C286">
        <v>85.106719970703125</v>
      </c>
      <c r="D286">
        <v>62.569999694824219</v>
      </c>
      <c r="E286">
        <v>76</v>
      </c>
      <c r="F286">
        <v>34.287548065185547</v>
      </c>
      <c r="G286">
        <v>45.722103118896477</v>
      </c>
      <c r="H286">
        <v>926.5999755859375</v>
      </c>
      <c r="I286">
        <v>37.550064086914063</v>
      </c>
      <c r="J286">
        <v>24.899263381958011</v>
      </c>
      <c r="K286">
        <v>57.427219390869141</v>
      </c>
      <c r="L286">
        <v>120.70204162597661</v>
      </c>
      <c r="M286">
        <v>38.346599578857422</v>
      </c>
      <c r="N286">
        <v>41.573966979980469</v>
      </c>
      <c r="O286">
        <v>20.876766204833981</v>
      </c>
      <c r="P286">
        <v>100.9504318237305</v>
      </c>
      <c r="Q286">
        <v>70.400077819824219</v>
      </c>
      <c r="R286">
        <v>630.47998046875</v>
      </c>
      <c r="S286">
        <v>31.703363418579102</v>
      </c>
      <c r="T286">
        <v>29.6236457824707</v>
      </c>
      <c r="V286">
        <v>47.588417053222663</v>
      </c>
      <c r="W286">
        <v>16.149467468261719</v>
      </c>
      <c r="X286">
        <v>27.205755233764648</v>
      </c>
      <c r="Y286">
        <v>18.040216445922852</v>
      </c>
      <c r="Z286">
        <v>18.548982620239261</v>
      </c>
      <c r="AB286">
        <v>23.03443717956543</v>
      </c>
      <c r="AC286">
        <v>25.9444580078125</v>
      </c>
      <c r="AD286">
        <v>25.9654541015625</v>
      </c>
    </row>
    <row r="287" spans="1:30" x14ac:dyDescent="0.35">
      <c r="A287" s="53">
        <v>39498</v>
      </c>
      <c r="B287">
        <v>66.736000061035156</v>
      </c>
      <c r="C287">
        <v>85.069633483886719</v>
      </c>
      <c r="D287">
        <v>62.759998321533203</v>
      </c>
      <c r="E287">
        <v>76.120002746582031</v>
      </c>
      <c r="F287">
        <v>34.573764801025391</v>
      </c>
      <c r="G287">
        <v>45.484798431396477</v>
      </c>
      <c r="H287">
        <v>934.5999755859375</v>
      </c>
      <c r="I287">
        <v>37.648597717285163</v>
      </c>
      <c r="J287">
        <v>24.731378555297852</v>
      </c>
      <c r="K287">
        <v>57.459678649902337</v>
      </c>
      <c r="L287">
        <v>121.7802352905273</v>
      </c>
      <c r="M287">
        <v>38.521938323974609</v>
      </c>
      <c r="N287">
        <v>40.872875213623047</v>
      </c>
      <c r="O287">
        <v>21.045366287231449</v>
      </c>
      <c r="P287">
        <v>101.2483825683594</v>
      </c>
      <c r="Q287">
        <v>70.637107849121094</v>
      </c>
      <c r="R287">
        <v>634.55999755859375</v>
      </c>
      <c r="S287">
        <v>31.90134239196777</v>
      </c>
      <c r="T287">
        <v>29.796001434326168</v>
      </c>
      <c r="V287">
        <v>48.157585144042969</v>
      </c>
      <c r="W287">
        <v>16.33633995056152</v>
      </c>
      <c r="X287">
        <v>27.29411506652832</v>
      </c>
      <c r="Y287">
        <v>18.072273254394531</v>
      </c>
      <c r="Z287">
        <v>18.155183792114261</v>
      </c>
      <c r="AB287">
        <v>23.081056594848629</v>
      </c>
      <c r="AC287">
        <v>25.867586135864261</v>
      </c>
      <c r="AD287">
        <v>26.324050903320309</v>
      </c>
    </row>
    <row r="288" spans="1:30" x14ac:dyDescent="0.35">
      <c r="A288" s="53">
        <v>39499</v>
      </c>
      <c r="B288">
        <v>67.282768249511719</v>
      </c>
      <c r="C288">
        <v>85.143806457519531</v>
      </c>
      <c r="D288">
        <v>62.909999847412109</v>
      </c>
      <c r="E288">
        <v>75.599998474121094</v>
      </c>
      <c r="F288">
        <v>34.089385986328118</v>
      </c>
      <c r="G288">
        <v>45.401424407958977</v>
      </c>
      <c r="H288">
        <v>946.0999755859375</v>
      </c>
      <c r="I288">
        <v>37.778709411621087</v>
      </c>
      <c r="J288">
        <v>24.43111610412598</v>
      </c>
      <c r="K288">
        <v>56.363590240478523</v>
      </c>
      <c r="L288">
        <v>120.3868713378906</v>
      </c>
      <c r="M288">
        <v>38.153736114501953</v>
      </c>
      <c r="N288">
        <v>40.897048950195313</v>
      </c>
      <c r="O288">
        <v>20.803457260131839</v>
      </c>
      <c r="P288">
        <v>100.4066543579102</v>
      </c>
      <c r="Q288">
        <v>71.078346252441406</v>
      </c>
      <c r="R288">
        <v>618.6400146484375</v>
      </c>
      <c r="S288">
        <v>31.03452110290527</v>
      </c>
      <c r="T288">
        <v>29.39384651184082</v>
      </c>
      <c r="V288">
        <v>46.83587646484375</v>
      </c>
      <c r="W288">
        <v>16.04698371887207</v>
      </c>
      <c r="X288">
        <v>27.08058929443359</v>
      </c>
      <c r="Y288">
        <v>18.040216445922852</v>
      </c>
      <c r="Z288">
        <v>18.221923828125</v>
      </c>
      <c r="AB288">
        <v>22.574100494384769</v>
      </c>
      <c r="AC288">
        <v>25.5985221862793</v>
      </c>
      <c r="AD288">
        <v>25.696502685546879</v>
      </c>
    </row>
    <row r="289" spans="1:30" x14ac:dyDescent="0.35">
      <c r="A289" s="53">
        <v>39500</v>
      </c>
      <c r="B289">
        <v>66.927032470703125</v>
      </c>
      <c r="C289">
        <v>85.143806457519531</v>
      </c>
      <c r="D289">
        <v>63.680000305175781</v>
      </c>
      <c r="E289">
        <v>75.519996643066406</v>
      </c>
      <c r="F289">
        <v>34.546852111816413</v>
      </c>
      <c r="G289">
        <v>45.978645324707031</v>
      </c>
      <c r="H289">
        <v>944.70001220703125</v>
      </c>
      <c r="I289">
        <v>37.845741271972663</v>
      </c>
      <c r="J289">
        <v>24.25999641418457</v>
      </c>
      <c r="K289">
        <v>56.363590240478523</v>
      </c>
      <c r="L289">
        <v>120.6356658935547</v>
      </c>
      <c r="M289">
        <v>38.293983459472663</v>
      </c>
      <c r="N289">
        <v>40.784225463867188</v>
      </c>
      <c r="O289">
        <v>20.8217887878418</v>
      </c>
      <c r="P289">
        <v>101.0248718261719</v>
      </c>
      <c r="Q289">
        <v>70.88079833984375</v>
      </c>
      <c r="R289">
        <v>628.79998779296875</v>
      </c>
      <c r="S289">
        <v>31.912054061889648</v>
      </c>
      <c r="T289">
        <v>29.673910140991211</v>
      </c>
      <c r="V289">
        <v>47.367084503173828</v>
      </c>
      <c r="W289">
        <v>16.396614074707031</v>
      </c>
      <c r="X289">
        <v>27.353010177612301</v>
      </c>
      <c r="Y289">
        <v>18.024187088012699</v>
      </c>
      <c r="Z289">
        <v>18.42215728759766</v>
      </c>
      <c r="AB289">
        <v>22.970335006713871</v>
      </c>
      <c r="AC289">
        <v>25.65234375</v>
      </c>
      <c r="AD289">
        <v>26.258844375610352</v>
      </c>
    </row>
    <row r="290" spans="1:30" x14ac:dyDescent="0.35">
      <c r="A290" s="53">
        <v>39503</v>
      </c>
      <c r="B290">
        <v>66.68988037109375</v>
      </c>
      <c r="C290">
        <v>85.106719970703125</v>
      </c>
      <c r="D290">
        <v>64.029998779296875</v>
      </c>
      <c r="E290">
        <v>75.529998779296875</v>
      </c>
      <c r="F290">
        <v>35.190238952636719</v>
      </c>
      <c r="G290">
        <v>46.709781646728523</v>
      </c>
      <c r="H290">
        <v>937.5999755859375</v>
      </c>
      <c r="I290">
        <v>37.960044860839837</v>
      </c>
      <c r="J290">
        <v>24.786262512207031</v>
      </c>
      <c r="K290">
        <v>57.459678649902337</v>
      </c>
      <c r="L290">
        <v>123.52199554443359</v>
      </c>
      <c r="M290">
        <v>38.486865997314453</v>
      </c>
      <c r="N290">
        <v>41.839889526367188</v>
      </c>
      <c r="O290">
        <v>21.312917709350589</v>
      </c>
      <c r="P290">
        <v>102.2987060546875</v>
      </c>
      <c r="Q290">
        <v>70.525192260742188</v>
      </c>
      <c r="R290">
        <v>629.91998291015625</v>
      </c>
      <c r="S290">
        <v>32.885890960693359</v>
      </c>
      <c r="T290">
        <v>30.356172561645511</v>
      </c>
      <c r="V290">
        <v>48.720432281494141</v>
      </c>
      <c r="W290">
        <v>16.396614074707031</v>
      </c>
      <c r="X290">
        <v>27.566530227661129</v>
      </c>
      <c r="Y290">
        <v>18.128366470336911</v>
      </c>
      <c r="Z290">
        <v>18.448860168457031</v>
      </c>
      <c r="AB290">
        <v>22.993637084960941</v>
      </c>
      <c r="AC290">
        <v>25.98288726806641</v>
      </c>
      <c r="AD290">
        <v>26.609292984008789</v>
      </c>
    </row>
    <row r="291" spans="1:30" x14ac:dyDescent="0.35">
      <c r="A291" s="53">
        <v>39504</v>
      </c>
      <c r="B291">
        <v>67.012672424316406</v>
      </c>
      <c r="C291">
        <v>85.162384033203125</v>
      </c>
      <c r="D291">
        <v>65.139999389648438</v>
      </c>
      <c r="E291">
        <v>74.760002136230469</v>
      </c>
      <c r="F291">
        <v>35.655044555664063</v>
      </c>
      <c r="G291">
        <v>47.402435302734382</v>
      </c>
      <c r="H291">
        <v>946.0999755859375</v>
      </c>
      <c r="I291">
        <v>38.204490661621087</v>
      </c>
      <c r="J291">
        <v>25.102680206298832</v>
      </c>
      <c r="K291">
        <v>57.995555877685547</v>
      </c>
      <c r="L291">
        <v>124.31821441650391</v>
      </c>
      <c r="M291">
        <v>38.635921478271477</v>
      </c>
      <c r="N291">
        <v>42.734390258789063</v>
      </c>
      <c r="O291">
        <v>21.43387603759766</v>
      </c>
      <c r="P291">
        <v>103.0659713745117</v>
      </c>
      <c r="Q291">
        <v>70.992744445800781</v>
      </c>
      <c r="R291">
        <v>640.79998779296875</v>
      </c>
      <c r="S291">
        <v>32.880527496337891</v>
      </c>
      <c r="T291">
        <v>30.499788284301761</v>
      </c>
      <c r="V291">
        <v>49.548873901367188</v>
      </c>
      <c r="W291">
        <v>16.541294097900391</v>
      </c>
      <c r="X291">
        <v>27.588624954223629</v>
      </c>
      <c r="Y291">
        <v>18.336746215820309</v>
      </c>
      <c r="Z291">
        <v>18.67580413818359</v>
      </c>
      <c r="AB291">
        <v>23.290828704833981</v>
      </c>
      <c r="AC291">
        <v>25.752275466918949</v>
      </c>
      <c r="AD291">
        <v>26.87009239196777</v>
      </c>
    </row>
    <row r="292" spans="1:30" x14ac:dyDescent="0.35">
      <c r="A292" s="53">
        <v>39505</v>
      </c>
      <c r="B292">
        <v>67.151046752929688</v>
      </c>
      <c r="C292">
        <v>85.180915832519531</v>
      </c>
      <c r="D292">
        <v>64.970001220703125</v>
      </c>
      <c r="E292">
        <v>74.209999084472656</v>
      </c>
      <c r="F292">
        <v>35.9559326171875</v>
      </c>
      <c r="G292">
        <v>47.556362152099609</v>
      </c>
      <c r="H292">
        <v>958.20001220703125</v>
      </c>
      <c r="I292">
        <v>38.196590423583977</v>
      </c>
      <c r="J292">
        <v>24.941238403320309</v>
      </c>
      <c r="K292">
        <v>57.971202850341797</v>
      </c>
      <c r="L292">
        <v>123.8537673950195</v>
      </c>
      <c r="M292">
        <v>38.828788757324219</v>
      </c>
      <c r="N292">
        <v>42.597404479980469</v>
      </c>
      <c r="O292">
        <v>21.356903076171879</v>
      </c>
      <c r="P292">
        <v>102.9617080688477</v>
      </c>
      <c r="Q292">
        <v>71.111259460449219</v>
      </c>
      <c r="R292">
        <v>631.3599853515625</v>
      </c>
      <c r="S292">
        <v>32.725357055664063</v>
      </c>
      <c r="T292">
        <v>30.49260330200195</v>
      </c>
      <c r="V292">
        <v>48.903835296630859</v>
      </c>
      <c r="W292">
        <v>16.6136360168457</v>
      </c>
      <c r="X292">
        <v>27.64017486572266</v>
      </c>
      <c r="Y292">
        <v>18.352775573730469</v>
      </c>
      <c r="Z292">
        <v>18.42215728759766</v>
      </c>
      <c r="AB292">
        <v>22.731428146362301</v>
      </c>
      <c r="AC292">
        <v>25.867586135864261</v>
      </c>
      <c r="AD292">
        <v>26.81303596496582</v>
      </c>
    </row>
    <row r="293" spans="1:30" x14ac:dyDescent="0.35">
      <c r="A293" s="53">
        <v>39506</v>
      </c>
      <c r="B293">
        <v>67.552871704101563</v>
      </c>
      <c r="C293">
        <v>85.180915832519531</v>
      </c>
      <c r="D293">
        <v>66.129997253417969</v>
      </c>
      <c r="E293">
        <v>73.720001220703125</v>
      </c>
      <c r="F293">
        <v>35.569412231445313</v>
      </c>
      <c r="G293">
        <v>47.101024627685547</v>
      </c>
      <c r="H293">
        <v>964.5</v>
      </c>
      <c r="I293">
        <v>38.141399383544922</v>
      </c>
      <c r="J293">
        <v>24.928318023681641</v>
      </c>
      <c r="K293">
        <v>57.094284057617188</v>
      </c>
      <c r="L293">
        <v>122.44378662109381</v>
      </c>
      <c r="M293">
        <v>38.679733276367188</v>
      </c>
      <c r="N293">
        <v>41.968845367431641</v>
      </c>
      <c r="O293">
        <v>21.15166091918945</v>
      </c>
      <c r="P293">
        <v>101.9561004638672</v>
      </c>
      <c r="Q293">
        <v>72.052886962890625</v>
      </c>
      <c r="R293">
        <v>651.84002685546875</v>
      </c>
      <c r="S293">
        <v>32.051166534423828</v>
      </c>
      <c r="T293">
        <v>30.327434539794918</v>
      </c>
      <c r="V293">
        <v>49.744915008544922</v>
      </c>
      <c r="W293">
        <v>16.095211029052731</v>
      </c>
      <c r="X293">
        <v>27.44135856628418</v>
      </c>
      <c r="Y293">
        <v>18.120361328125</v>
      </c>
      <c r="Z293">
        <v>18.45552825927734</v>
      </c>
      <c r="AB293">
        <v>22.57991981506348</v>
      </c>
      <c r="AC293">
        <v>25.567779541015621</v>
      </c>
      <c r="AD293">
        <v>26.17734336853027</v>
      </c>
    </row>
    <row r="294" spans="1:30" x14ac:dyDescent="0.35">
      <c r="A294" s="53">
        <v>39507</v>
      </c>
      <c r="B294">
        <v>67.809806823730469</v>
      </c>
      <c r="C294">
        <v>85.199470520019531</v>
      </c>
      <c r="D294">
        <v>65.669998168945313</v>
      </c>
      <c r="E294">
        <v>73.709999084472656</v>
      </c>
      <c r="F294">
        <v>34.155448913574219</v>
      </c>
      <c r="G294">
        <v>45.920917510986328</v>
      </c>
      <c r="H294">
        <v>972.0999755859375</v>
      </c>
      <c r="I294">
        <v>37.995517730712891</v>
      </c>
      <c r="J294">
        <v>24.615146636962891</v>
      </c>
      <c r="K294">
        <v>55.908905029296882</v>
      </c>
      <c r="L294">
        <v>119.6404266357422</v>
      </c>
      <c r="M294">
        <v>37.654014587402337</v>
      </c>
      <c r="N294">
        <v>40.606941223144531</v>
      </c>
      <c r="O294">
        <v>20.579891204833981</v>
      </c>
      <c r="P294">
        <v>99.684112548828125</v>
      </c>
      <c r="Q294">
        <v>72.810188293457031</v>
      </c>
      <c r="R294">
        <v>643.3599853515625</v>
      </c>
      <c r="S294">
        <v>31.590997695922852</v>
      </c>
      <c r="T294">
        <v>29.350749969482418</v>
      </c>
      <c r="V294">
        <v>48.094345092773438</v>
      </c>
      <c r="W294">
        <v>15.570759773254389</v>
      </c>
      <c r="X294">
        <v>26.69035720825195</v>
      </c>
      <c r="Y294">
        <v>17.7516975402832</v>
      </c>
      <c r="Z294">
        <v>18.10844802856445</v>
      </c>
      <c r="AB294">
        <v>21.915632247924801</v>
      </c>
      <c r="AC294">
        <v>25.214174270629879</v>
      </c>
      <c r="AD294">
        <v>25.525358200073239</v>
      </c>
    </row>
    <row r="295" spans="1:30" x14ac:dyDescent="0.35">
      <c r="A295" s="53">
        <v>39510</v>
      </c>
      <c r="B295">
        <v>67.798530578613281</v>
      </c>
      <c r="C295">
        <v>85.231048583984375</v>
      </c>
      <c r="D295">
        <v>66.830001831054688</v>
      </c>
      <c r="E295">
        <v>73.699996948242188</v>
      </c>
      <c r="F295">
        <v>34.34136962890625</v>
      </c>
      <c r="G295">
        <v>46.055610656738281</v>
      </c>
      <c r="H295">
        <v>981.5</v>
      </c>
      <c r="I295">
        <v>38.005874633789063</v>
      </c>
      <c r="J295">
        <v>24.65388298034668</v>
      </c>
      <c r="K295">
        <v>55.373023986816413</v>
      </c>
      <c r="L295">
        <v>119.05982971191411</v>
      </c>
      <c r="M295">
        <v>37.408531188964837</v>
      </c>
      <c r="N295">
        <v>40.727825164794922</v>
      </c>
      <c r="O295">
        <v>20.48093414306641</v>
      </c>
      <c r="P295">
        <v>99.445693969726563</v>
      </c>
      <c r="Q295">
        <v>72.781074523925781</v>
      </c>
      <c r="R295">
        <v>650.55999755859375</v>
      </c>
      <c r="S295">
        <v>31.81038856506348</v>
      </c>
      <c r="T295">
        <v>29.839101791381839</v>
      </c>
      <c r="V295">
        <v>48.695133209228523</v>
      </c>
      <c r="W295">
        <v>15.35977172851562</v>
      </c>
      <c r="X295">
        <v>27.08058929443359</v>
      </c>
      <c r="Y295">
        <v>17.743686676025391</v>
      </c>
      <c r="Z295">
        <v>18.288665771484379</v>
      </c>
      <c r="AB295">
        <v>22.24777984619141</v>
      </c>
      <c r="AC295">
        <v>25.206483840942379</v>
      </c>
      <c r="AD295">
        <v>25.468301773071289</v>
      </c>
    </row>
    <row r="296" spans="1:30" x14ac:dyDescent="0.35">
      <c r="A296" s="53">
        <v>39511</v>
      </c>
      <c r="B296">
        <v>67.507644653320313</v>
      </c>
      <c r="C296">
        <v>85.231048583984375</v>
      </c>
      <c r="D296">
        <v>65.44000244140625</v>
      </c>
      <c r="E296">
        <v>73.660003662109375</v>
      </c>
      <c r="F296">
        <v>33.543872833251953</v>
      </c>
      <c r="G296">
        <v>45.356529235839837</v>
      </c>
      <c r="H296">
        <v>963.9000244140625</v>
      </c>
      <c r="I296">
        <v>37.962211608886719</v>
      </c>
      <c r="J296">
        <v>24.615146636962891</v>
      </c>
      <c r="K296">
        <v>55.048255920410163</v>
      </c>
      <c r="L296">
        <v>118.3548202514648</v>
      </c>
      <c r="M296">
        <v>37.618953704833977</v>
      </c>
      <c r="N296">
        <v>40.276546478271477</v>
      </c>
      <c r="O296">
        <v>20.466268539428711</v>
      </c>
      <c r="P296">
        <v>99.0657958984375</v>
      </c>
      <c r="Q296">
        <v>72.615669250488281</v>
      </c>
      <c r="R296">
        <v>635.20001220703125</v>
      </c>
      <c r="S296">
        <v>31.510736465454102</v>
      </c>
      <c r="T296">
        <v>29.120931625366211</v>
      </c>
      <c r="V296">
        <v>47.746532440185547</v>
      </c>
      <c r="W296">
        <v>15.27538394927979</v>
      </c>
      <c r="X296">
        <v>26.76398849487305</v>
      </c>
      <c r="Y296">
        <v>17.767730712890621</v>
      </c>
      <c r="Z296">
        <v>18.275314331054691</v>
      </c>
      <c r="AB296">
        <v>22.632368087768551</v>
      </c>
      <c r="AC296">
        <v>25.23723030090332</v>
      </c>
      <c r="AD296">
        <v>25.42756271362305</v>
      </c>
    </row>
    <row r="297" spans="1:30" x14ac:dyDescent="0.35">
      <c r="A297" s="53">
        <v>39512</v>
      </c>
      <c r="B297">
        <v>67.077804565429688</v>
      </c>
      <c r="C297">
        <v>85.212486267089844</v>
      </c>
      <c r="D297">
        <v>66.910003662109375</v>
      </c>
      <c r="E297">
        <v>73.480003356933594</v>
      </c>
      <c r="F297">
        <v>34.248409271240227</v>
      </c>
      <c r="G297">
        <v>45.901679992675781</v>
      </c>
      <c r="H297">
        <v>986.20001220703125</v>
      </c>
      <c r="I297">
        <v>38.069355010986328</v>
      </c>
      <c r="J297">
        <v>24.476318359375</v>
      </c>
      <c r="K297">
        <v>55.576007843017578</v>
      </c>
      <c r="L297">
        <v>119.267204284668</v>
      </c>
      <c r="M297">
        <v>37.803050994873047</v>
      </c>
      <c r="N297">
        <v>40.381305694580078</v>
      </c>
      <c r="O297">
        <v>20.535907745361332</v>
      </c>
      <c r="P297">
        <v>99.691551208496094</v>
      </c>
      <c r="Q297">
        <v>72.5693359375</v>
      </c>
      <c r="R297">
        <v>666.4000244140625</v>
      </c>
      <c r="S297">
        <v>31.944156646728519</v>
      </c>
      <c r="T297">
        <v>29.93963623046875</v>
      </c>
      <c r="V297">
        <v>48.948097229003913</v>
      </c>
      <c r="W297">
        <v>15.15482139587402</v>
      </c>
      <c r="X297">
        <v>27.117403030395511</v>
      </c>
      <c r="Y297">
        <v>17.89595794677734</v>
      </c>
      <c r="Z297">
        <v>18.32204437255859</v>
      </c>
      <c r="AB297">
        <v>22.568264007568359</v>
      </c>
      <c r="AC297">
        <v>25.19111251831055</v>
      </c>
      <c r="AD297">
        <v>25.43570518493652</v>
      </c>
    </row>
    <row r="298" spans="1:30" x14ac:dyDescent="0.35">
      <c r="A298" s="53">
        <v>39513</v>
      </c>
      <c r="B298">
        <v>66.978599548339844</v>
      </c>
      <c r="C298">
        <v>85.249618530273438</v>
      </c>
      <c r="D298">
        <v>66.230003356933594</v>
      </c>
      <c r="E298">
        <v>73</v>
      </c>
      <c r="F298">
        <v>33.074169158935547</v>
      </c>
      <c r="G298">
        <v>45.247505187988281</v>
      </c>
      <c r="H298">
        <v>975</v>
      </c>
      <c r="I298">
        <v>37.97015380859375</v>
      </c>
      <c r="J298">
        <v>23.691753387451168</v>
      </c>
      <c r="K298">
        <v>53.724819183349609</v>
      </c>
      <c r="L298">
        <v>115.991081237793</v>
      </c>
      <c r="M298">
        <v>36.970195770263672</v>
      </c>
      <c r="N298">
        <v>40.57470703125</v>
      </c>
      <c r="O298">
        <v>19.94948768615723</v>
      </c>
      <c r="P298">
        <v>97.628143310546875</v>
      </c>
      <c r="Q298">
        <v>72.959701538085938</v>
      </c>
      <c r="R298">
        <v>671.1199951171875</v>
      </c>
      <c r="S298">
        <v>30.488742828369141</v>
      </c>
      <c r="T298">
        <v>29.673910140991211</v>
      </c>
      <c r="V298">
        <v>47.967861175537109</v>
      </c>
      <c r="W298">
        <v>14.630369186401371</v>
      </c>
      <c r="X298">
        <v>26.602006912231449</v>
      </c>
      <c r="Y298">
        <v>17.647516250610352</v>
      </c>
      <c r="Z298">
        <v>18.155183792114261</v>
      </c>
      <c r="AB298">
        <v>22.107919692993161</v>
      </c>
      <c r="AC298">
        <v>24.683750152587891</v>
      </c>
      <c r="AD298">
        <v>24.816312789916989</v>
      </c>
    </row>
    <row r="299" spans="1:30" x14ac:dyDescent="0.35">
      <c r="A299" s="53">
        <v>39514</v>
      </c>
      <c r="B299">
        <v>67.183631896972656</v>
      </c>
      <c r="C299">
        <v>85.249618530273438</v>
      </c>
      <c r="D299">
        <v>64.629997253417969</v>
      </c>
      <c r="E299">
        <v>73.029998779296875</v>
      </c>
      <c r="F299">
        <v>32.616706848144531</v>
      </c>
      <c r="G299">
        <v>44.715183258056641</v>
      </c>
      <c r="H299">
        <v>972.20001220703125</v>
      </c>
      <c r="I299">
        <v>37.890773773193359</v>
      </c>
      <c r="J299">
        <v>23.585212707519531</v>
      </c>
      <c r="K299">
        <v>53.554336547851563</v>
      </c>
      <c r="L299">
        <v>114.78846740722661</v>
      </c>
      <c r="M299">
        <v>36.882511138916023</v>
      </c>
      <c r="N299">
        <v>39.454570770263672</v>
      </c>
      <c r="O299">
        <v>19.810207366943359</v>
      </c>
      <c r="P299">
        <v>96.622520446777344</v>
      </c>
      <c r="Q299">
        <v>73.230934143066406</v>
      </c>
      <c r="R299">
        <v>669.84002685546875</v>
      </c>
      <c r="S299">
        <v>30.986371994018551</v>
      </c>
      <c r="T299">
        <v>28.4315185546875</v>
      </c>
      <c r="V299">
        <v>46.646137237548828</v>
      </c>
      <c r="W299">
        <v>14.660505294799799</v>
      </c>
      <c r="X299">
        <v>26.219135284423832</v>
      </c>
      <c r="Y299">
        <v>17.647516250610352</v>
      </c>
      <c r="Z299">
        <v>18.068401336669918</v>
      </c>
      <c r="AB299">
        <v>21.968082427978519</v>
      </c>
      <c r="AC299">
        <v>24.399326324462891</v>
      </c>
      <c r="AD299">
        <v>24.579975128173832</v>
      </c>
    </row>
    <row r="300" spans="1:30" x14ac:dyDescent="0.35">
      <c r="A300" s="53">
        <v>39517</v>
      </c>
      <c r="B300">
        <v>67.540748596191406</v>
      </c>
      <c r="C300">
        <v>85.249618530273438</v>
      </c>
      <c r="D300">
        <v>65.80999755859375</v>
      </c>
      <c r="E300">
        <v>72.989997863769531</v>
      </c>
      <c r="F300">
        <v>32.044277191162109</v>
      </c>
      <c r="G300">
        <v>44.490695953369141</v>
      </c>
      <c r="H300">
        <v>969.9000244140625</v>
      </c>
      <c r="I300">
        <v>37.803489685058587</v>
      </c>
      <c r="J300">
        <v>22.5359001159668</v>
      </c>
      <c r="K300">
        <v>52.368919372558587</v>
      </c>
      <c r="L300">
        <v>112.9139862060547</v>
      </c>
      <c r="M300">
        <v>36.172386169433587</v>
      </c>
      <c r="N300">
        <v>38.898536682128913</v>
      </c>
      <c r="O300">
        <v>19.407045364379879</v>
      </c>
      <c r="P300">
        <v>95.348678588867188</v>
      </c>
      <c r="Q300">
        <v>73.780036926269531</v>
      </c>
      <c r="R300">
        <v>685.03997802734375</v>
      </c>
      <c r="S300">
        <v>30.547599792480469</v>
      </c>
      <c r="T300">
        <v>27.821100234985352</v>
      </c>
      <c r="V300">
        <v>46.070652008056641</v>
      </c>
      <c r="W300">
        <v>14.244564056396481</v>
      </c>
      <c r="X300">
        <v>25.799455642700199</v>
      </c>
      <c r="Y300">
        <v>17.455173492431641</v>
      </c>
      <c r="Z300">
        <v>17.97496223449707</v>
      </c>
      <c r="AB300">
        <v>21.938943862915039</v>
      </c>
      <c r="AC300">
        <v>23.83046722412109</v>
      </c>
      <c r="AD300">
        <v>24.29472732543945</v>
      </c>
    </row>
    <row r="301" spans="1:30" x14ac:dyDescent="0.35">
      <c r="A301" s="53">
        <v>39518</v>
      </c>
      <c r="B301">
        <v>67.130722045898438</v>
      </c>
      <c r="C301">
        <v>85.249618530273438</v>
      </c>
      <c r="D301">
        <v>66.199996948242188</v>
      </c>
      <c r="E301">
        <v>73.279998779296875</v>
      </c>
      <c r="F301">
        <v>34.199474334716797</v>
      </c>
      <c r="G301">
        <v>45.895263671875</v>
      </c>
      <c r="H301">
        <v>974.20001220703125</v>
      </c>
      <c r="I301">
        <v>37.898731231689453</v>
      </c>
      <c r="J301">
        <v>23.117048263549801</v>
      </c>
      <c r="K301">
        <v>54.642318725585938</v>
      </c>
      <c r="L301">
        <v>116.4887008666992</v>
      </c>
      <c r="M301">
        <v>37.548816680908203</v>
      </c>
      <c r="N301">
        <v>39.905845642089837</v>
      </c>
      <c r="O301">
        <v>20.015449523925781</v>
      </c>
      <c r="P301">
        <v>98.775299072265625</v>
      </c>
      <c r="Q301">
        <v>73.0655517578125</v>
      </c>
      <c r="R301">
        <v>690.719970703125</v>
      </c>
      <c r="S301">
        <v>32.532749176025391</v>
      </c>
      <c r="T301">
        <v>29.515926361083981</v>
      </c>
      <c r="V301">
        <v>48.442195892333977</v>
      </c>
      <c r="W301">
        <v>15.17892456054688</v>
      </c>
      <c r="X301">
        <v>26.675626754760739</v>
      </c>
      <c r="Y301">
        <v>18.072273254394531</v>
      </c>
      <c r="Z301">
        <v>18.355411529541019</v>
      </c>
      <c r="AB301">
        <v>22.317705154418949</v>
      </c>
      <c r="AC301">
        <v>24.061077117919918</v>
      </c>
      <c r="AD301">
        <v>24.954868316650391</v>
      </c>
    </row>
    <row r="302" spans="1:30" x14ac:dyDescent="0.35">
      <c r="A302" s="53">
        <v>39519</v>
      </c>
      <c r="B302">
        <v>67.818443298339844</v>
      </c>
      <c r="C302">
        <v>85.268211364746094</v>
      </c>
      <c r="D302">
        <v>66.69000244140625</v>
      </c>
      <c r="E302">
        <v>72.400001525878906</v>
      </c>
      <c r="F302">
        <v>33.565876007080078</v>
      </c>
      <c r="G302">
        <v>45.895263671875</v>
      </c>
      <c r="H302">
        <v>978.79998779296875</v>
      </c>
      <c r="I302">
        <v>37.890773773193359</v>
      </c>
      <c r="J302">
        <v>23.242979049682621</v>
      </c>
      <c r="K302">
        <v>54.009037017822273</v>
      </c>
      <c r="L302">
        <v>115.78369140625</v>
      </c>
      <c r="M302">
        <v>37.443603515625</v>
      </c>
      <c r="N302">
        <v>39.921974182128913</v>
      </c>
      <c r="O302">
        <v>20.125411987304691</v>
      </c>
      <c r="P302">
        <v>97.85162353515625</v>
      </c>
      <c r="Q302">
        <v>73.766815185546875</v>
      </c>
      <c r="R302">
        <v>695.3599853515625</v>
      </c>
      <c r="S302">
        <v>31.84783935546875</v>
      </c>
      <c r="T302">
        <v>29.092220306396481</v>
      </c>
      <c r="V302">
        <v>47.367084503173828</v>
      </c>
      <c r="W302">
        <v>14.92574882507324</v>
      </c>
      <c r="X302">
        <v>26.62409591674805</v>
      </c>
      <c r="Y302">
        <v>17.887943267822269</v>
      </c>
      <c r="Z302">
        <v>18.30869293212891</v>
      </c>
      <c r="AB302">
        <v>22.317705154418949</v>
      </c>
      <c r="AC302">
        <v>24.061077117919918</v>
      </c>
      <c r="AD302">
        <v>24.816312789916989</v>
      </c>
    </row>
    <row r="303" spans="1:30" x14ac:dyDescent="0.35">
      <c r="A303" s="53">
        <v>39520</v>
      </c>
      <c r="B303">
        <v>67.5274658203125</v>
      </c>
      <c r="C303">
        <v>85.249618530273438</v>
      </c>
      <c r="D303">
        <v>66.949996948242188</v>
      </c>
      <c r="E303">
        <v>72.069999694824219</v>
      </c>
      <c r="F303">
        <v>33.260101318359382</v>
      </c>
      <c r="G303">
        <v>45.97222900390625</v>
      </c>
      <c r="H303">
        <v>992.29998779296875</v>
      </c>
      <c r="I303">
        <v>37.624950408935547</v>
      </c>
      <c r="J303">
        <v>23.585212707519531</v>
      </c>
      <c r="K303">
        <v>55.088878631591797</v>
      </c>
      <c r="L303">
        <v>116.99460601806641</v>
      </c>
      <c r="M303">
        <v>37.732917785644531</v>
      </c>
      <c r="N303">
        <v>40.010616302490227</v>
      </c>
      <c r="O303">
        <v>20.224367141723629</v>
      </c>
      <c r="P303">
        <v>98.067626953125</v>
      </c>
      <c r="Q303">
        <v>73.290496826171875</v>
      </c>
      <c r="R303">
        <v>697.67999267578125</v>
      </c>
      <c r="S303">
        <v>32.222396850585938</v>
      </c>
      <c r="T303">
        <v>29.803182601928711</v>
      </c>
      <c r="V303">
        <v>48.157585144042969</v>
      </c>
      <c r="W303">
        <v>14.889573097229</v>
      </c>
      <c r="X303">
        <v>26.992246627807621</v>
      </c>
      <c r="Y303">
        <v>17.815824508666989</v>
      </c>
      <c r="Z303">
        <v>18.30869293212891</v>
      </c>
      <c r="AB303">
        <v>22.24777984619141</v>
      </c>
      <c r="AC303">
        <v>24.030332565307621</v>
      </c>
      <c r="AD303">
        <v>24.84077072143555</v>
      </c>
    </row>
    <row r="304" spans="1:30" x14ac:dyDescent="0.35">
      <c r="A304" s="53">
        <v>39521</v>
      </c>
      <c r="B304">
        <v>67.811813354492188</v>
      </c>
      <c r="C304">
        <v>85.361167907714844</v>
      </c>
      <c r="D304">
        <v>66.019996643066406</v>
      </c>
      <c r="E304">
        <v>71.660003662109375</v>
      </c>
      <c r="F304">
        <v>32.080963134765618</v>
      </c>
      <c r="G304">
        <v>44.862682342529297</v>
      </c>
      <c r="H304">
        <v>998.20001220703125</v>
      </c>
      <c r="I304">
        <v>37.398811340332031</v>
      </c>
      <c r="J304">
        <v>23.21714973449707</v>
      </c>
      <c r="K304">
        <v>53.700469970703118</v>
      </c>
      <c r="L304">
        <v>115.28610992431641</v>
      </c>
      <c r="M304">
        <v>37.040325164794922</v>
      </c>
      <c r="N304">
        <v>38.680953979492188</v>
      </c>
      <c r="O304">
        <v>19.872512817382809</v>
      </c>
      <c r="P304">
        <v>96.548011779785156</v>
      </c>
      <c r="Q304">
        <v>73.455856323242188</v>
      </c>
      <c r="R304">
        <v>692.08001708984375</v>
      </c>
      <c r="S304">
        <v>31.56960487365723</v>
      </c>
      <c r="T304">
        <v>29.278934478759769</v>
      </c>
      <c r="V304">
        <v>47.278549194335938</v>
      </c>
      <c r="W304">
        <v>14.46760368347168</v>
      </c>
      <c r="X304">
        <v>26.565195083618161</v>
      </c>
      <c r="Y304">
        <v>17.591411590576168</v>
      </c>
      <c r="Z304">
        <v>17.994985580444339</v>
      </c>
      <c r="AB304">
        <v>22.084623336791989</v>
      </c>
      <c r="AC304">
        <v>23.584470748901371</v>
      </c>
      <c r="AD304">
        <v>24.482173919677731</v>
      </c>
    </row>
    <row r="305" spans="1:30" x14ac:dyDescent="0.35">
      <c r="A305" s="53">
        <v>39524</v>
      </c>
      <c r="B305">
        <v>68.102790832519531</v>
      </c>
      <c r="C305">
        <v>85.34259033203125</v>
      </c>
      <c r="D305">
        <v>62.569999694824219</v>
      </c>
      <c r="E305">
        <v>71.459999084472656</v>
      </c>
      <c r="F305">
        <v>31.288360595703121</v>
      </c>
      <c r="G305">
        <v>44.182849884033203</v>
      </c>
      <c r="H305">
        <v>1001.400024414062</v>
      </c>
      <c r="I305">
        <v>37.224246978759773</v>
      </c>
      <c r="J305">
        <v>22.558500289916989</v>
      </c>
      <c r="K305">
        <v>52.823600769042969</v>
      </c>
      <c r="L305">
        <v>112.4495315551758</v>
      </c>
      <c r="M305">
        <v>36.365264892578118</v>
      </c>
      <c r="N305">
        <v>38.100738525390618</v>
      </c>
      <c r="O305">
        <v>19.491340637207031</v>
      </c>
      <c r="P305">
        <v>95.572189331054688</v>
      </c>
      <c r="Q305">
        <v>72.668556213378906</v>
      </c>
      <c r="R305">
        <v>666.4000244140625</v>
      </c>
      <c r="S305">
        <v>31.762214660644531</v>
      </c>
      <c r="T305">
        <v>28.690065383911129</v>
      </c>
      <c r="V305">
        <v>45.627975463867188</v>
      </c>
      <c r="W305">
        <v>14.13605308532715</v>
      </c>
      <c r="X305">
        <v>26.432657241821289</v>
      </c>
      <c r="Y305">
        <v>17.511264801025391</v>
      </c>
      <c r="Z305">
        <v>17.894863128662109</v>
      </c>
      <c r="AB305">
        <v>22.096282958984379</v>
      </c>
      <c r="AC305">
        <v>23.55372428894043</v>
      </c>
      <c r="AD305">
        <v>24.156179428100589</v>
      </c>
    </row>
    <row r="306" spans="1:30" x14ac:dyDescent="0.35">
      <c r="A306" s="53">
        <v>39525</v>
      </c>
      <c r="B306">
        <v>67.944038391113281</v>
      </c>
      <c r="C306">
        <v>85.43548583984375</v>
      </c>
      <c r="D306">
        <v>64</v>
      </c>
      <c r="E306">
        <v>71.569999694824219</v>
      </c>
      <c r="F306">
        <v>32.915157318115227</v>
      </c>
      <c r="G306">
        <v>45.536113739013672</v>
      </c>
      <c r="H306">
        <v>1003.200012207031</v>
      </c>
      <c r="I306">
        <v>37.771747589111328</v>
      </c>
      <c r="J306">
        <v>23.2462043762207</v>
      </c>
      <c r="K306">
        <v>55.251247406005859</v>
      </c>
      <c r="L306">
        <v>117.1439590454102</v>
      </c>
      <c r="M306">
        <v>37.987152099609382</v>
      </c>
      <c r="N306">
        <v>39.236984252929688</v>
      </c>
      <c r="O306">
        <v>20.217035293579102</v>
      </c>
      <c r="P306">
        <v>99.542549133300781</v>
      </c>
      <c r="Q306">
        <v>72.589202880859375</v>
      </c>
      <c r="R306">
        <v>686.4000244140625</v>
      </c>
      <c r="S306">
        <v>33.158779144287109</v>
      </c>
      <c r="T306">
        <v>29.695463180541989</v>
      </c>
      <c r="V306">
        <v>47.620033264160163</v>
      </c>
      <c r="W306">
        <v>15.32360935211182</v>
      </c>
      <c r="X306">
        <v>27.824245452880859</v>
      </c>
      <c r="Y306">
        <v>18.296672821044918</v>
      </c>
      <c r="Z306">
        <v>18.221923828125</v>
      </c>
      <c r="AB306">
        <v>22.486684799194339</v>
      </c>
      <c r="AC306">
        <v>24.291696548461911</v>
      </c>
      <c r="AD306">
        <v>25.109712600708011</v>
      </c>
    </row>
    <row r="307" spans="1:30" x14ac:dyDescent="0.35">
      <c r="A307" s="53">
        <v>39526</v>
      </c>
      <c r="B307">
        <v>68.149101257324219</v>
      </c>
      <c r="C307">
        <v>85.454086303710938</v>
      </c>
      <c r="D307">
        <v>60.909999847412109</v>
      </c>
      <c r="E307">
        <v>72.139999389648438</v>
      </c>
      <c r="F307">
        <v>30.938541412353519</v>
      </c>
      <c r="G307">
        <v>43.887832641601563</v>
      </c>
      <c r="H307">
        <v>944.70001220703125</v>
      </c>
      <c r="I307">
        <v>37.811443328857422</v>
      </c>
      <c r="J307">
        <v>23.14934158325195</v>
      </c>
      <c r="K307">
        <v>53.870979309082031</v>
      </c>
      <c r="L307">
        <v>113.71022796630859</v>
      </c>
      <c r="M307">
        <v>37.049079895019531</v>
      </c>
      <c r="N307">
        <v>38.914657592773438</v>
      </c>
      <c r="O307">
        <v>19.714908599853519</v>
      </c>
      <c r="P307">
        <v>97.076896667480469</v>
      </c>
      <c r="Q307">
        <v>72.893562316894531</v>
      </c>
      <c r="R307">
        <v>658.32000732421875</v>
      </c>
      <c r="S307">
        <v>32.907283782958977</v>
      </c>
      <c r="T307">
        <v>27.684650421142582</v>
      </c>
      <c r="V307">
        <v>44.710975646972663</v>
      </c>
      <c r="W307">
        <v>14.91971588134766</v>
      </c>
      <c r="X307">
        <v>26.80816650390625</v>
      </c>
      <c r="Y307">
        <v>17.7516975402832</v>
      </c>
      <c r="Z307">
        <v>18.32204437255859</v>
      </c>
      <c r="AB307">
        <v>22.043825149536129</v>
      </c>
      <c r="AC307">
        <v>23.976518630981449</v>
      </c>
      <c r="AD307">
        <v>24.775571823120121</v>
      </c>
    </row>
    <row r="308" spans="1:30" x14ac:dyDescent="0.35">
      <c r="A308" s="53">
        <v>39527</v>
      </c>
      <c r="B308">
        <v>68.3870849609375</v>
      </c>
      <c r="C308">
        <v>85.43548583984375</v>
      </c>
      <c r="D308">
        <v>59.930000305175781</v>
      </c>
      <c r="E308">
        <v>72.75</v>
      </c>
      <c r="F308">
        <v>31.45960807800293</v>
      </c>
      <c r="G308">
        <v>44.548416137695313</v>
      </c>
      <c r="H308">
        <v>919.5999755859375</v>
      </c>
      <c r="I308">
        <v>37.989978790283203</v>
      </c>
      <c r="J308">
        <v>23.388261795043949</v>
      </c>
      <c r="K308">
        <v>54.788463592529297</v>
      </c>
      <c r="L308">
        <v>115.59254455566411</v>
      </c>
      <c r="M308">
        <v>37.806278228759773</v>
      </c>
      <c r="N308">
        <v>38.914657592773438</v>
      </c>
      <c r="O308">
        <v>20.0327262878418</v>
      </c>
      <c r="P308">
        <v>98.875030517578125</v>
      </c>
      <c r="Q308">
        <v>73.052291870117188</v>
      </c>
      <c r="R308">
        <v>650.4000244140625</v>
      </c>
      <c r="S308">
        <v>34.004199981689453</v>
      </c>
      <c r="T308">
        <v>27.590986251831051</v>
      </c>
      <c r="V308">
        <v>44.909500122070313</v>
      </c>
      <c r="W308">
        <v>15.9940938949585</v>
      </c>
      <c r="X308">
        <v>27.089933395385739</v>
      </c>
      <c r="Y308">
        <v>17.948907852172852</v>
      </c>
      <c r="Z308">
        <v>18.534090042114261</v>
      </c>
      <c r="AB308">
        <v>21.979856491088871</v>
      </c>
      <c r="AC308">
        <v>24.00664138793945</v>
      </c>
      <c r="AD308">
        <v>25.501859664916989</v>
      </c>
    </row>
    <row r="309" spans="1:30" x14ac:dyDescent="0.35">
      <c r="A309" s="53">
        <v>39531</v>
      </c>
      <c r="B309">
        <v>67.884521484375</v>
      </c>
      <c r="C309">
        <v>85.361167907714844</v>
      </c>
      <c r="D309">
        <v>60.979999542236328</v>
      </c>
      <c r="E309">
        <v>72.949996948242188</v>
      </c>
      <c r="F309">
        <v>32.665622711181641</v>
      </c>
      <c r="G309">
        <v>45.362949371337891</v>
      </c>
      <c r="H309">
        <v>918.29998779296875</v>
      </c>
      <c r="I309">
        <v>38.279613494873047</v>
      </c>
      <c r="J309">
        <v>24.250314712524411</v>
      </c>
      <c r="K309">
        <v>56.919155120849609</v>
      </c>
      <c r="L309">
        <v>119.09433746337891</v>
      </c>
      <c r="M309">
        <v>39.113571166992188</v>
      </c>
      <c r="N309">
        <v>41.348331451416023</v>
      </c>
      <c r="O309">
        <v>20.709562301635739</v>
      </c>
      <c r="P309">
        <v>100.85134124755859</v>
      </c>
      <c r="Q309">
        <v>71.762199401855469</v>
      </c>
      <c r="R309">
        <v>642.08001708984375</v>
      </c>
      <c r="S309">
        <v>34.769363403320313</v>
      </c>
      <c r="T309">
        <v>28.570732116699219</v>
      </c>
      <c r="V309">
        <v>45.695938110351563</v>
      </c>
      <c r="W309">
        <v>16.200704574584961</v>
      </c>
      <c r="X309">
        <v>27.70377159118652</v>
      </c>
      <c r="Y309">
        <v>18.582212448120121</v>
      </c>
      <c r="Z309">
        <v>18.74211311340332</v>
      </c>
      <c r="AB309">
        <v>22.050285339355469</v>
      </c>
      <c r="AC309">
        <v>24.323225021362301</v>
      </c>
      <c r="AD309">
        <v>26.350559234619141</v>
      </c>
    </row>
    <row r="310" spans="1:30" x14ac:dyDescent="0.35">
      <c r="A310" s="53">
        <v>39532</v>
      </c>
      <c r="B310">
        <v>68.010162353515625</v>
      </c>
      <c r="C310">
        <v>85.305412292480469</v>
      </c>
      <c r="D310">
        <v>62.639999389648438</v>
      </c>
      <c r="E310">
        <v>72.279998779296875</v>
      </c>
      <c r="F310">
        <v>33.167137145996087</v>
      </c>
      <c r="G310">
        <v>46.023544311523438</v>
      </c>
      <c r="H310">
        <v>934.5999755859375</v>
      </c>
      <c r="I310">
        <v>38.378818511962891</v>
      </c>
      <c r="J310">
        <v>24.42465782165527</v>
      </c>
      <c r="K310">
        <v>57.106208801269531</v>
      </c>
      <c r="L310">
        <v>119.801383972168</v>
      </c>
      <c r="M310">
        <v>39.332916259765618</v>
      </c>
      <c r="N310">
        <v>41.590084075927727</v>
      </c>
      <c r="O310">
        <v>20.794160842895511</v>
      </c>
      <c r="P310">
        <v>100.9486541748047</v>
      </c>
      <c r="Q310">
        <v>71.643142700195313</v>
      </c>
      <c r="R310">
        <v>651.760009765625</v>
      </c>
      <c r="S310">
        <v>34.858333587646477</v>
      </c>
      <c r="T310">
        <v>29.427995681762699</v>
      </c>
      <c r="V310">
        <v>46.152568817138672</v>
      </c>
      <c r="W310">
        <v>16.152090072631839</v>
      </c>
      <c r="X310">
        <v>27.873859405517582</v>
      </c>
      <c r="Y310">
        <v>18.59824180603027</v>
      </c>
      <c r="Z310">
        <v>18.789089202880859</v>
      </c>
      <c r="AB310">
        <v>21.985723495483398</v>
      </c>
      <c r="AC310">
        <v>24.369550704956051</v>
      </c>
      <c r="AD310">
        <v>26.138383865356449</v>
      </c>
    </row>
    <row r="311" spans="1:30" x14ac:dyDescent="0.35">
      <c r="A311" s="53">
        <v>39533</v>
      </c>
      <c r="B311">
        <v>67.811813354492188</v>
      </c>
      <c r="C311">
        <v>85.361167907714844</v>
      </c>
      <c r="D311">
        <v>63.180000305175781</v>
      </c>
      <c r="E311">
        <v>71.510002136230469</v>
      </c>
      <c r="F311">
        <v>32.898036956787109</v>
      </c>
      <c r="G311">
        <v>46.023544311523438</v>
      </c>
      <c r="H311">
        <v>949</v>
      </c>
      <c r="I311">
        <v>38.287548065185547</v>
      </c>
      <c r="J311">
        <v>24.469856262207031</v>
      </c>
      <c r="K311">
        <v>56.634521484375</v>
      </c>
      <c r="L311">
        <v>118.3623733520508</v>
      </c>
      <c r="M311">
        <v>39.218837738037109</v>
      </c>
      <c r="N311">
        <v>41.009864807128913</v>
      </c>
      <c r="O311">
        <v>20.665420532226559</v>
      </c>
      <c r="P311">
        <v>99.713470458984375</v>
      </c>
      <c r="Q311">
        <v>71.854873657226563</v>
      </c>
      <c r="R311">
        <v>678.47998046875</v>
      </c>
      <c r="S311">
        <v>34.189739227294922</v>
      </c>
      <c r="T311">
        <v>29.298322677612301</v>
      </c>
      <c r="V311">
        <v>47.154655456542969</v>
      </c>
      <c r="W311">
        <v>15.568717956542971</v>
      </c>
      <c r="X311">
        <v>27.652004241943359</v>
      </c>
      <c r="Y311">
        <v>18.23749923706055</v>
      </c>
      <c r="Z311">
        <v>18.63474082946777</v>
      </c>
      <c r="AB311">
        <v>22.067890167236332</v>
      </c>
      <c r="AC311">
        <v>24.130180358886719</v>
      </c>
      <c r="AD311">
        <v>25.648746490478519</v>
      </c>
    </row>
    <row r="312" spans="1:30" x14ac:dyDescent="0.35">
      <c r="A312" s="53">
        <v>39534</v>
      </c>
      <c r="B312">
        <v>67.838264465332031</v>
      </c>
      <c r="C312">
        <v>85.379737854003906</v>
      </c>
      <c r="D312">
        <v>63.470001220703118</v>
      </c>
      <c r="E312">
        <v>71.660003662109375</v>
      </c>
      <c r="F312">
        <v>32.739017486572273</v>
      </c>
      <c r="G312">
        <v>45.985054016113281</v>
      </c>
      <c r="H312">
        <v>948.79998779296875</v>
      </c>
      <c r="I312">
        <v>38.164543151855469</v>
      </c>
      <c r="J312">
        <v>24.476318359375</v>
      </c>
      <c r="K312">
        <v>56.114040374755859</v>
      </c>
      <c r="L312">
        <v>117.58880615234381</v>
      </c>
      <c r="M312">
        <v>38.350257873535163</v>
      </c>
      <c r="N312">
        <v>41.243564605712891</v>
      </c>
      <c r="O312">
        <v>20.41895866394043</v>
      </c>
      <c r="P312">
        <v>99.399032592773438</v>
      </c>
      <c r="Q312">
        <v>72.000350952148438</v>
      </c>
      <c r="R312">
        <v>685.84002685546875</v>
      </c>
      <c r="S312">
        <v>33.909370422363281</v>
      </c>
      <c r="T312">
        <v>29.219087600708011</v>
      </c>
      <c r="V312">
        <v>46.678981781005859</v>
      </c>
      <c r="W312">
        <v>15.32564735412598</v>
      </c>
      <c r="X312">
        <v>27.348781585693359</v>
      </c>
      <c r="Y312">
        <v>18.093204498291019</v>
      </c>
      <c r="Z312">
        <v>18.72868728637695</v>
      </c>
      <c r="AB312">
        <v>22.290920257568359</v>
      </c>
      <c r="AC312">
        <v>24.253728866577148</v>
      </c>
      <c r="AD312">
        <v>25.403932571411129</v>
      </c>
    </row>
    <row r="313" spans="1:30" x14ac:dyDescent="0.35">
      <c r="A313" s="53">
        <v>39535</v>
      </c>
      <c r="B313">
        <v>68.003578186035156</v>
      </c>
      <c r="C313">
        <v>85.305412292480469</v>
      </c>
      <c r="D313">
        <v>62.619998931884773</v>
      </c>
      <c r="E313">
        <v>71.680000305175781</v>
      </c>
      <c r="F313">
        <v>32.680313110351563</v>
      </c>
      <c r="G313">
        <v>45.946575164794922</v>
      </c>
      <c r="H313">
        <v>930.5999755859375</v>
      </c>
      <c r="I313">
        <v>38.184391021728523</v>
      </c>
      <c r="J313">
        <v>24.063045501708981</v>
      </c>
      <c r="K313">
        <v>55.455314636230469</v>
      </c>
      <c r="L313">
        <v>117.0647811889648</v>
      </c>
      <c r="M313">
        <v>38.157215118408203</v>
      </c>
      <c r="N313">
        <v>40.397407531738281</v>
      </c>
      <c r="O313">
        <v>20.27182769775391</v>
      </c>
      <c r="P313">
        <v>98.448318481445313</v>
      </c>
      <c r="Q313">
        <v>72.5362548828125</v>
      </c>
      <c r="R313">
        <v>674.96002197265625</v>
      </c>
      <c r="S313">
        <v>33.5103759765625</v>
      </c>
      <c r="T313">
        <v>28.974142074584961</v>
      </c>
      <c r="V313">
        <v>46.552139282226563</v>
      </c>
      <c r="W313">
        <v>14.979268074035639</v>
      </c>
      <c r="X313">
        <v>27.245254516601559</v>
      </c>
      <c r="Y313">
        <v>17.98097038269043</v>
      </c>
      <c r="Z313">
        <v>18.708559036254879</v>
      </c>
      <c r="AB313">
        <v>22.085500717163089</v>
      </c>
      <c r="AC313">
        <v>24.191961288452148</v>
      </c>
      <c r="AD313">
        <v>24.914304733276371</v>
      </c>
    </row>
    <row r="314" spans="1:30" x14ac:dyDescent="0.35">
      <c r="A314" s="53">
        <v>39538</v>
      </c>
      <c r="B314">
        <v>67.897819519042969</v>
      </c>
      <c r="C314">
        <v>85.398330688476563</v>
      </c>
      <c r="D314">
        <v>61.400001525878913</v>
      </c>
      <c r="E314">
        <v>71.800003051757813</v>
      </c>
      <c r="F314">
        <v>32.873580932617188</v>
      </c>
      <c r="G314">
        <v>46.113319396972663</v>
      </c>
      <c r="H314">
        <v>916.20001220703125</v>
      </c>
      <c r="I314">
        <v>38.355014801025391</v>
      </c>
      <c r="J314">
        <v>24.466629028320309</v>
      </c>
      <c r="K314">
        <v>55.536636352539063</v>
      </c>
      <c r="L314">
        <v>117.41416168212891</v>
      </c>
      <c r="M314">
        <v>38.359027862548828</v>
      </c>
      <c r="N314">
        <v>40.437732696533203</v>
      </c>
      <c r="O314">
        <v>20.29389762878418</v>
      </c>
      <c r="P314">
        <v>98.792709350585938</v>
      </c>
      <c r="Q314">
        <v>72.708274841308594</v>
      </c>
      <c r="R314">
        <v>650.8800048828125</v>
      </c>
      <c r="S314">
        <v>33.6397705078125</v>
      </c>
      <c r="T314">
        <v>28.938125610351559</v>
      </c>
      <c r="V314">
        <v>46.970737457275391</v>
      </c>
      <c r="W314">
        <v>15.112955093383791</v>
      </c>
      <c r="X314">
        <v>27.659383773803711</v>
      </c>
      <c r="Y314">
        <v>17.95692253112793</v>
      </c>
      <c r="Z314">
        <v>18.69514274597168</v>
      </c>
      <c r="AB314">
        <v>22.267435073852539</v>
      </c>
      <c r="AC314">
        <v>24.068410873413089</v>
      </c>
      <c r="AD314">
        <v>25.069351196289059</v>
      </c>
    </row>
    <row r="315" spans="1:30" x14ac:dyDescent="0.35">
      <c r="A315" s="53">
        <v>39539</v>
      </c>
      <c r="B315">
        <v>67.436294555664063</v>
      </c>
      <c r="C315">
        <v>85.342506408691406</v>
      </c>
      <c r="D315">
        <v>60.599998474121087</v>
      </c>
      <c r="E315">
        <v>72.55999755859375</v>
      </c>
      <c r="F315">
        <v>34.135868072509773</v>
      </c>
      <c r="G315">
        <v>47.569206237792969</v>
      </c>
      <c r="H315">
        <v>882.9000244140625</v>
      </c>
      <c r="I315">
        <v>38.523548126220703</v>
      </c>
      <c r="J315">
        <v>25.27055549621582</v>
      </c>
      <c r="K315">
        <v>57.569747924804688</v>
      </c>
      <c r="L315">
        <v>121.5730438232422</v>
      </c>
      <c r="M315">
        <v>39.999710083007813</v>
      </c>
      <c r="N315">
        <v>41.719024658203118</v>
      </c>
      <c r="O315">
        <v>20.944980621337891</v>
      </c>
      <c r="P315">
        <v>102.2661895751953</v>
      </c>
      <c r="Q315">
        <v>72.077491760253906</v>
      </c>
      <c r="R315">
        <v>648.47998046875</v>
      </c>
      <c r="S315">
        <v>35.553882598876953</v>
      </c>
      <c r="T315">
        <v>29.8602294921875</v>
      </c>
      <c r="V315">
        <v>47.852302551269531</v>
      </c>
      <c r="W315">
        <v>16.176393508911129</v>
      </c>
      <c r="X315">
        <v>28.288019180297852</v>
      </c>
      <c r="Y315">
        <v>18.47799110412598</v>
      </c>
      <c r="Z315">
        <v>18.92329216003418</v>
      </c>
      <c r="AB315">
        <v>22.842617034912109</v>
      </c>
      <c r="AC315">
        <v>24.45449066162109</v>
      </c>
      <c r="AD315">
        <v>26.195512771606449</v>
      </c>
    </row>
    <row r="316" spans="1:30" x14ac:dyDescent="0.35">
      <c r="A316" s="53">
        <v>39540</v>
      </c>
      <c r="B316">
        <v>67.469528198242188</v>
      </c>
      <c r="C316">
        <v>85.342506408691406</v>
      </c>
      <c r="D316">
        <v>62.430000305175781</v>
      </c>
      <c r="E316">
        <v>72.260002136230469</v>
      </c>
      <c r="F316">
        <v>34.160331726074219</v>
      </c>
      <c r="G316">
        <v>47.671821594238281</v>
      </c>
      <c r="H316">
        <v>895.20001220703125</v>
      </c>
      <c r="I316">
        <v>38.543533325195313</v>
      </c>
      <c r="J316">
        <v>25.18984222412109</v>
      </c>
      <c r="K316">
        <v>57.708015441894531</v>
      </c>
      <c r="L316">
        <v>122.1220321655273</v>
      </c>
      <c r="M316">
        <v>39.911991119384773</v>
      </c>
      <c r="N316">
        <v>41.549789428710938</v>
      </c>
      <c r="O316">
        <v>21.073720932006839</v>
      </c>
      <c r="P316">
        <v>102.3335723876953</v>
      </c>
      <c r="Q316">
        <v>72.077491760253906</v>
      </c>
      <c r="R316">
        <v>670.239990234375</v>
      </c>
      <c r="S316">
        <v>35.381340026855469</v>
      </c>
      <c r="T316">
        <v>30.061931610107418</v>
      </c>
      <c r="V316">
        <v>48.518241882324219</v>
      </c>
      <c r="W316">
        <v>16.164239883422852</v>
      </c>
      <c r="X316">
        <v>28.413736343383789</v>
      </c>
      <c r="Y316">
        <v>18.702455520629879</v>
      </c>
      <c r="Z316">
        <v>18.930002212524411</v>
      </c>
      <c r="AB316">
        <v>23.136074066162109</v>
      </c>
      <c r="AC316">
        <v>24.28462028503418</v>
      </c>
      <c r="AD316">
        <v>26.195512771606449</v>
      </c>
    </row>
    <row r="317" spans="1:30" x14ac:dyDescent="0.35">
      <c r="A317" s="53">
        <v>39541</v>
      </c>
      <c r="B317">
        <v>67.682029724121094</v>
      </c>
      <c r="C317">
        <v>85.342506408691406</v>
      </c>
      <c r="D317">
        <v>61.799999237060547</v>
      </c>
      <c r="E317">
        <v>72.220001220703125</v>
      </c>
      <c r="F317">
        <v>34.576210021972663</v>
      </c>
      <c r="G317">
        <v>47.812919616699219</v>
      </c>
      <c r="H317">
        <v>905</v>
      </c>
      <c r="I317">
        <v>38.475620269775391</v>
      </c>
      <c r="J317">
        <v>25.112356185913089</v>
      </c>
      <c r="K317">
        <v>57.886905670166023</v>
      </c>
      <c r="L317">
        <v>122.81236267089839</v>
      </c>
      <c r="M317">
        <v>39.999710083007813</v>
      </c>
      <c r="N317">
        <v>41.710956573486328</v>
      </c>
      <c r="O317">
        <v>21.051656723022461</v>
      </c>
      <c r="P317">
        <v>102.5880889892578</v>
      </c>
      <c r="Q317">
        <v>72.47369384765625</v>
      </c>
      <c r="R317">
        <v>669.20001220703125</v>
      </c>
      <c r="S317">
        <v>36.19012451171875</v>
      </c>
      <c r="T317">
        <v>30.609430313110352</v>
      </c>
      <c r="V317">
        <v>48.632389068603523</v>
      </c>
      <c r="W317">
        <v>16.237161636352539</v>
      </c>
      <c r="X317">
        <v>28.288019180297852</v>
      </c>
      <c r="Y317">
        <v>18.694438934326168</v>
      </c>
      <c r="Z317">
        <v>18.876316070556641</v>
      </c>
      <c r="AB317">
        <v>23.012826919555661</v>
      </c>
      <c r="AC317">
        <v>24.207395553588871</v>
      </c>
      <c r="AD317">
        <v>26.277118682861332</v>
      </c>
    </row>
    <row r="318" spans="1:30" x14ac:dyDescent="0.35">
      <c r="A318" s="53">
        <v>39542</v>
      </c>
      <c r="B318">
        <v>68.027236938476563</v>
      </c>
      <c r="C318">
        <v>85.37969970703125</v>
      </c>
      <c r="D318">
        <v>62.700000762939453</v>
      </c>
      <c r="E318">
        <v>72.019996643066406</v>
      </c>
      <c r="F318">
        <v>34.436763763427727</v>
      </c>
      <c r="G318">
        <v>47.973258972167969</v>
      </c>
      <c r="H318">
        <v>909</v>
      </c>
      <c r="I318">
        <v>38.623394012451172</v>
      </c>
      <c r="J318">
        <v>25.40940093994141</v>
      </c>
      <c r="K318">
        <v>57.870651245117188</v>
      </c>
      <c r="L318">
        <v>123.03697204589839</v>
      </c>
      <c r="M318">
        <v>40.236614227294922</v>
      </c>
      <c r="N318">
        <v>41.356391906738281</v>
      </c>
      <c r="O318">
        <v>21.11785888671875</v>
      </c>
      <c r="P318">
        <v>102.47581481933589</v>
      </c>
      <c r="Q318">
        <v>72.888656616210938</v>
      </c>
      <c r="R318">
        <v>679.03997802734375</v>
      </c>
      <c r="S318">
        <v>35.618583679199219</v>
      </c>
      <c r="T318">
        <v>30.912006378173832</v>
      </c>
      <c r="V318">
        <v>49.031967163085938</v>
      </c>
      <c r="W318">
        <v>16.01839637756348</v>
      </c>
      <c r="X318">
        <v>28.398941040039059</v>
      </c>
      <c r="Y318">
        <v>18.630311965942379</v>
      </c>
      <c r="Z318">
        <v>19.037372589111332</v>
      </c>
      <c r="AB318">
        <v>22.989339828491211</v>
      </c>
      <c r="AC318">
        <v>24.40043830871582</v>
      </c>
      <c r="AD318">
        <v>26.154708862304691</v>
      </c>
    </row>
    <row r="319" spans="1:30" x14ac:dyDescent="0.35">
      <c r="A319" s="53">
        <v>39545</v>
      </c>
      <c r="B319">
        <v>68.020606994628906</v>
      </c>
      <c r="C319">
        <v>85.342506408691406</v>
      </c>
      <c r="D319">
        <v>63.229999542236328</v>
      </c>
      <c r="E319">
        <v>72.199996948242188</v>
      </c>
      <c r="F319">
        <v>34.894222259521477</v>
      </c>
      <c r="G319">
        <v>48.268264770507813</v>
      </c>
      <c r="H319">
        <v>922.70001220703125</v>
      </c>
      <c r="I319">
        <v>38.93096923828125</v>
      </c>
      <c r="J319">
        <v>25.331907272338871</v>
      </c>
      <c r="K319">
        <v>57.773090362548828</v>
      </c>
      <c r="L319">
        <v>123.1866989135742</v>
      </c>
      <c r="M319">
        <v>40.148868560791023</v>
      </c>
      <c r="N319">
        <v>41.154918670654297</v>
      </c>
      <c r="O319">
        <v>21.1288948059082</v>
      </c>
      <c r="P319">
        <v>102.52822113037109</v>
      </c>
      <c r="Q319">
        <v>72.721366882324219</v>
      </c>
      <c r="R319">
        <v>695.44000244140625</v>
      </c>
      <c r="S319">
        <v>35.289669036865227</v>
      </c>
      <c r="T319">
        <v>30.74630165100098</v>
      </c>
      <c r="V319">
        <v>49.292007446289063</v>
      </c>
      <c r="W319">
        <v>16.115631103515621</v>
      </c>
      <c r="X319">
        <v>28.2214469909668</v>
      </c>
      <c r="Y319">
        <v>18.646343231201168</v>
      </c>
      <c r="Z319">
        <v>18.916584014892582</v>
      </c>
      <c r="AB319">
        <v>23.089126586914059</v>
      </c>
      <c r="AC319">
        <v>24.678426742553711</v>
      </c>
      <c r="AD319">
        <v>26.056777954101559</v>
      </c>
    </row>
    <row r="320" spans="1:30" x14ac:dyDescent="0.35">
      <c r="A320" s="53">
        <v>39546</v>
      </c>
      <c r="B320">
        <v>68.013916015625</v>
      </c>
      <c r="C320">
        <v>85.398323059082031</v>
      </c>
      <c r="D320">
        <v>62.970001220703118</v>
      </c>
      <c r="E320">
        <v>72.230003356933594</v>
      </c>
      <c r="F320">
        <v>34.703418731689453</v>
      </c>
      <c r="G320">
        <v>47.761604309082031</v>
      </c>
      <c r="H320">
        <v>914</v>
      </c>
      <c r="I320">
        <v>39.062759399414063</v>
      </c>
      <c r="J320">
        <v>25.08975791931152</v>
      </c>
      <c r="K320">
        <v>57.716136932373047</v>
      </c>
      <c r="L320">
        <v>123.7689971923828</v>
      </c>
      <c r="M320">
        <v>39.841785430908203</v>
      </c>
      <c r="N320">
        <v>41.154918670654297</v>
      </c>
      <c r="O320">
        <v>21.11418533325195</v>
      </c>
      <c r="P320">
        <v>102.4234085083008</v>
      </c>
      <c r="Q320">
        <v>72.594215393066406</v>
      </c>
      <c r="R320">
        <v>697.52001953125</v>
      </c>
      <c r="S320">
        <v>35.241161346435547</v>
      </c>
      <c r="T320">
        <v>31.034469604492191</v>
      </c>
      <c r="V320">
        <v>49.850112915039063</v>
      </c>
      <c r="W320">
        <v>15.933322906494141</v>
      </c>
      <c r="X320">
        <v>28.199264526367191</v>
      </c>
      <c r="Y320">
        <v>18.534109115600589</v>
      </c>
      <c r="Z320">
        <v>18.909872055053711</v>
      </c>
      <c r="AB320">
        <v>23.241718292236332</v>
      </c>
      <c r="AC320">
        <v>24.593486785888668</v>
      </c>
      <c r="AD320">
        <v>25.999662399291989</v>
      </c>
    </row>
    <row r="321" spans="1:30" x14ac:dyDescent="0.35">
      <c r="A321" s="53">
        <v>39547</v>
      </c>
      <c r="B321">
        <v>68.312751770019531</v>
      </c>
      <c r="C321">
        <v>85.398323059082031</v>
      </c>
      <c r="D321">
        <v>64.550003051757813</v>
      </c>
      <c r="E321">
        <v>71.830001831054688</v>
      </c>
      <c r="F321">
        <v>34.162784576416023</v>
      </c>
      <c r="G321">
        <v>47.370376586914063</v>
      </c>
      <c r="H321">
        <v>933.5999755859375</v>
      </c>
      <c r="I321">
        <v>38.723258972167969</v>
      </c>
      <c r="J321">
        <v>24.670034408569339</v>
      </c>
      <c r="K321">
        <v>56.772773742675781</v>
      </c>
      <c r="L321">
        <v>121.7643356323242</v>
      </c>
      <c r="M321">
        <v>39.394321441650391</v>
      </c>
      <c r="N321">
        <v>40.139545440673828</v>
      </c>
      <c r="O321">
        <v>20.680131912231449</v>
      </c>
      <c r="P321">
        <v>101.6822891235352</v>
      </c>
      <c r="Q321">
        <v>73.076095581054688</v>
      </c>
      <c r="R321">
        <v>711.20001220703125</v>
      </c>
      <c r="S321">
        <v>34.356887817382813</v>
      </c>
      <c r="T321">
        <v>30.703083038330082</v>
      </c>
      <c r="V321">
        <v>49.945240020751953</v>
      </c>
      <c r="W321">
        <v>15.665951728820801</v>
      </c>
      <c r="X321">
        <v>27.925632476806641</v>
      </c>
      <c r="Y321">
        <v>18.453945159912109</v>
      </c>
      <c r="Z321">
        <v>18.721982955932621</v>
      </c>
      <c r="AB321">
        <v>23.183029174804691</v>
      </c>
      <c r="AC321">
        <v>24.477657318115231</v>
      </c>
      <c r="AD321">
        <v>25.42841720581055</v>
      </c>
    </row>
    <row r="322" spans="1:30" x14ac:dyDescent="0.35">
      <c r="A322" s="53">
        <v>39548</v>
      </c>
      <c r="B322">
        <v>68.100265502929688</v>
      </c>
      <c r="C322">
        <v>85.398323059082031</v>
      </c>
      <c r="D322">
        <v>64.30999755859375</v>
      </c>
      <c r="E322">
        <v>72.120002746582031</v>
      </c>
      <c r="F322">
        <v>34.652061462402337</v>
      </c>
      <c r="G322">
        <v>47.222869873046882</v>
      </c>
      <c r="H322">
        <v>928.29998779296875</v>
      </c>
      <c r="I322">
        <v>38.863052368164063</v>
      </c>
      <c r="J322">
        <v>25.493331909179691</v>
      </c>
      <c r="K322">
        <v>57.374576568603523</v>
      </c>
      <c r="L322">
        <v>123.02870178222661</v>
      </c>
      <c r="M322">
        <v>39.955856323242188</v>
      </c>
      <c r="N322">
        <v>40.276546478271477</v>
      </c>
      <c r="O322">
        <v>20.735307693481449</v>
      </c>
      <c r="P322">
        <v>101.8245086669922</v>
      </c>
      <c r="Q322">
        <v>72.76153564453125</v>
      </c>
      <c r="R322">
        <v>705.44000244140625</v>
      </c>
      <c r="S322">
        <v>34.691188812255859</v>
      </c>
      <c r="T322">
        <v>30.782318115234379</v>
      </c>
      <c r="V322">
        <v>49.850112915039063</v>
      </c>
      <c r="W322">
        <v>15.568717956542971</v>
      </c>
      <c r="X322">
        <v>28.043947219848629</v>
      </c>
      <c r="Y322">
        <v>18.606258392333981</v>
      </c>
      <c r="Z322">
        <v>18.768949508666989</v>
      </c>
      <c r="AB322">
        <v>23.01869010925293</v>
      </c>
      <c r="AC322">
        <v>24.670698165893551</v>
      </c>
      <c r="AD322">
        <v>25.69771575927734</v>
      </c>
    </row>
    <row r="323" spans="1:30" x14ac:dyDescent="0.35">
      <c r="A323" s="53">
        <v>39549</v>
      </c>
      <c r="B323">
        <v>68.246345520019531</v>
      </c>
      <c r="C323">
        <v>85.398323059082031</v>
      </c>
      <c r="D323">
        <v>63.909999847412109</v>
      </c>
      <c r="E323">
        <v>71.80999755859375</v>
      </c>
      <c r="F323">
        <v>34.086944580078118</v>
      </c>
      <c r="G323">
        <v>46.587924957275391</v>
      </c>
      <c r="H323">
        <v>923.5999755859375</v>
      </c>
      <c r="I323">
        <v>38.551521301269531</v>
      </c>
      <c r="J323">
        <v>25.002582550048832</v>
      </c>
      <c r="K323">
        <v>55.902610778808587</v>
      </c>
      <c r="L323">
        <v>120.8577117919922</v>
      </c>
      <c r="M323">
        <v>38.850353240966797</v>
      </c>
      <c r="N323">
        <v>39.591567993164063</v>
      </c>
      <c r="O323">
        <v>20.378498077392582</v>
      </c>
      <c r="P323">
        <v>99.84820556640625</v>
      </c>
      <c r="Q323">
        <v>73.303680419921875</v>
      </c>
      <c r="R323">
        <v>707.84002685546875</v>
      </c>
      <c r="S323">
        <v>34.265224456787109</v>
      </c>
      <c r="T323">
        <v>30.386114120483398</v>
      </c>
      <c r="V323">
        <v>49.152446746826172</v>
      </c>
      <c r="W323">
        <v>15.27095413208008</v>
      </c>
      <c r="X323">
        <v>26.942031860351559</v>
      </c>
      <c r="Y323">
        <v>18.109233856201168</v>
      </c>
      <c r="Z323">
        <v>18.648166656494141</v>
      </c>
      <c r="AB323">
        <v>23.04803466796875</v>
      </c>
      <c r="AC323">
        <v>24.346391677856449</v>
      </c>
      <c r="AD323">
        <v>25.22440338134766</v>
      </c>
    </row>
    <row r="324" spans="1:30" x14ac:dyDescent="0.35">
      <c r="A324" s="53">
        <v>39552</v>
      </c>
      <c r="B324">
        <v>68.166648864746094</v>
      </c>
      <c r="C324">
        <v>85.435546875</v>
      </c>
      <c r="D324">
        <v>64.260002136230469</v>
      </c>
      <c r="E324">
        <v>71.879997253417969</v>
      </c>
      <c r="F324">
        <v>34.0062255859375</v>
      </c>
      <c r="G324">
        <v>46.690544128417969</v>
      </c>
      <c r="H324">
        <v>925.4000244140625</v>
      </c>
      <c r="I324">
        <v>38.687309265136719</v>
      </c>
      <c r="J324">
        <v>24.912176132202148</v>
      </c>
      <c r="K324">
        <v>55.731822967529297</v>
      </c>
      <c r="L324">
        <v>120.7329635620117</v>
      </c>
      <c r="M324">
        <v>38.674892425537109</v>
      </c>
      <c r="N324">
        <v>39.438461303710938</v>
      </c>
      <c r="O324">
        <v>20.352752685546879</v>
      </c>
      <c r="P324">
        <v>99.511337280273438</v>
      </c>
      <c r="Q324">
        <v>73.076095581054688</v>
      </c>
      <c r="R324">
        <v>717.1199951171875</v>
      </c>
      <c r="S324">
        <v>34.065727233886719</v>
      </c>
      <c r="T324">
        <v>30.234821319580082</v>
      </c>
      <c r="V324">
        <v>50.2813720703125</v>
      </c>
      <c r="W324">
        <v>14.91242599487305</v>
      </c>
      <c r="X324">
        <v>26.95681190490723</v>
      </c>
      <c r="Y324">
        <v>18.037088394165039</v>
      </c>
      <c r="Z324">
        <v>18.64145469665527</v>
      </c>
      <c r="AB324">
        <v>23.012826919555661</v>
      </c>
      <c r="AC324">
        <v>24.238290786743161</v>
      </c>
      <c r="AD324">
        <v>25.044866561889648</v>
      </c>
    </row>
    <row r="325" spans="1:30" x14ac:dyDescent="0.35">
      <c r="A325" s="53">
        <v>39553</v>
      </c>
      <c r="B325">
        <v>67.801498413085938</v>
      </c>
      <c r="C325">
        <v>85.435546875</v>
      </c>
      <c r="D325">
        <v>65</v>
      </c>
      <c r="E325">
        <v>72.019996643066406</v>
      </c>
      <c r="F325">
        <v>34.404972076416023</v>
      </c>
      <c r="G325">
        <v>47.017623901367188</v>
      </c>
      <c r="H325">
        <v>928.70001220703125</v>
      </c>
      <c r="I325">
        <v>38.683334350585938</v>
      </c>
      <c r="J325">
        <v>24.7572021484375</v>
      </c>
      <c r="K325">
        <v>56.089637756347663</v>
      </c>
      <c r="L325">
        <v>121.15716552734381</v>
      </c>
      <c r="M325">
        <v>38.727508544921882</v>
      </c>
      <c r="N325">
        <v>39.422336578369141</v>
      </c>
      <c r="O325">
        <v>20.360109329223629</v>
      </c>
      <c r="P325">
        <v>99.743423461914063</v>
      </c>
      <c r="Q325">
        <v>72.808380126953125</v>
      </c>
      <c r="R325">
        <v>731.52001953125</v>
      </c>
      <c r="S325">
        <v>34.410793304443359</v>
      </c>
      <c r="T325">
        <v>30.4005126953125</v>
      </c>
      <c r="V325">
        <v>50.547763824462891</v>
      </c>
      <c r="W325">
        <v>15.064351081848139</v>
      </c>
      <c r="X325">
        <v>27.082536697387699</v>
      </c>
      <c r="Y325">
        <v>18.037088394165039</v>
      </c>
      <c r="Z325">
        <v>18.755537033081051</v>
      </c>
      <c r="AB325">
        <v>23.265193939208981</v>
      </c>
      <c r="AC325">
        <v>24.215120315551761</v>
      </c>
      <c r="AD325">
        <v>25.012228012084961</v>
      </c>
    </row>
    <row r="326" spans="1:30" x14ac:dyDescent="0.35">
      <c r="A326" s="53">
        <v>39554</v>
      </c>
      <c r="B326">
        <v>67.555854797363281</v>
      </c>
      <c r="C326">
        <v>85.37969970703125</v>
      </c>
      <c r="D326">
        <v>65.720001220703125</v>
      </c>
      <c r="E326">
        <v>71.410003662109375</v>
      </c>
      <c r="F326">
        <v>35.422630310058587</v>
      </c>
      <c r="G326">
        <v>48.499153137207031</v>
      </c>
      <c r="H326">
        <v>945.0999755859375</v>
      </c>
      <c r="I326">
        <v>38.851097106933587</v>
      </c>
      <c r="J326">
        <v>25.241497039794918</v>
      </c>
      <c r="K326">
        <v>57.903175354003913</v>
      </c>
      <c r="L326">
        <v>124.9500274658203</v>
      </c>
      <c r="M326">
        <v>39.806678771972663</v>
      </c>
      <c r="N326">
        <v>40.550533294677727</v>
      </c>
      <c r="O326">
        <v>20.985445022583011</v>
      </c>
      <c r="P326">
        <v>102.44586181640619</v>
      </c>
      <c r="Q326">
        <v>72.359916687011719</v>
      </c>
      <c r="R326">
        <v>737.20001220703125</v>
      </c>
      <c r="S326">
        <v>35.807304382324219</v>
      </c>
      <c r="T326">
        <v>31.855703353881839</v>
      </c>
      <c r="V326">
        <v>52.260173797607422</v>
      </c>
      <c r="W326">
        <v>15.471487998962401</v>
      </c>
      <c r="X326">
        <v>27.836885452270511</v>
      </c>
      <c r="Y326">
        <v>18.774599075317379</v>
      </c>
      <c r="Z326">
        <v>18.8629035949707</v>
      </c>
      <c r="AB326">
        <v>23.7523307800293</v>
      </c>
      <c r="AC326">
        <v>24.346391677856449</v>
      </c>
      <c r="AD326">
        <v>25.567142486572269</v>
      </c>
    </row>
    <row r="327" spans="1:30" x14ac:dyDescent="0.35">
      <c r="A327" s="53">
        <v>39555</v>
      </c>
      <c r="B327">
        <v>67.542549133300781</v>
      </c>
      <c r="C327">
        <v>85.37969970703125</v>
      </c>
      <c r="D327">
        <v>65.849998474121094</v>
      </c>
      <c r="E327">
        <v>71.680000305175781</v>
      </c>
      <c r="F327">
        <v>35.165779113769531</v>
      </c>
      <c r="G327">
        <v>47.960422515869141</v>
      </c>
      <c r="H327">
        <v>939.79998779296875</v>
      </c>
      <c r="I327">
        <v>38.891025543212891</v>
      </c>
      <c r="J327">
        <v>24.963834762573239</v>
      </c>
      <c r="K327">
        <v>57.675479888916023</v>
      </c>
      <c r="L327">
        <v>124.4260635375977</v>
      </c>
      <c r="M327">
        <v>39.718952178955078</v>
      </c>
      <c r="N327">
        <v>40.461887359619141</v>
      </c>
      <c r="O327">
        <v>20.967050552368161</v>
      </c>
      <c r="P327">
        <v>102.5955810546875</v>
      </c>
      <c r="Q327">
        <v>72.058746337890625</v>
      </c>
      <c r="R327">
        <v>738.96002197265625</v>
      </c>
      <c r="S327">
        <v>35.93670654296875</v>
      </c>
      <c r="T327">
        <v>31.697223663330082</v>
      </c>
      <c r="V327">
        <v>52.215774536132813</v>
      </c>
      <c r="W327">
        <v>15.738863945007321</v>
      </c>
      <c r="X327">
        <v>27.511474609375</v>
      </c>
      <c r="Y327">
        <v>18.7665901184082</v>
      </c>
      <c r="Z327">
        <v>18.88974761962891</v>
      </c>
      <c r="AB327">
        <v>23.799283981323239</v>
      </c>
      <c r="AC327">
        <v>24.191961288452148</v>
      </c>
      <c r="AD327">
        <v>25.681390762329102</v>
      </c>
    </row>
    <row r="328" spans="1:30" x14ac:dyDescent="0.35">
      <c r="A328" s="53">
        <v>39556</v>
      </c>
      <c r="B328">
        <v>67.721855163574219</v>
      </c>
      <c r="C328">
        <v>85.323898315429688</v>
      </c>
      <c r="D328">
        <v>65.569999694824219</v>
      </c>
      <c r="E328">
        <v>72.010002136230469</v>
      </c>
      <c r="F328">
        <v>35.696620941162109</v>
      </c>
      <c r="G328">
        <v>48.300346374511719</v>
      </c>
      <c r="H328">
        <v>912.20001220703125</v>
      </c>
      <c r="I328">
        <v>39.154628753662109</v>
      </c>
      <c r="J328">
        <v>25.286701202392582</v>
      </c>
      <c r="K328">
        <v>58.285396575927727</v>
      </c>
      <c r="L328">
        <v>125.3493576049805</v>
      </c>
      <c r="M328">
        <v>40.982372283935547</v>
      </c>
      <c r="N328">
        <v>41.308036804199219</v>
      </c>
      <c r="O328">
        <v>21.2981071472168</v>
      </c>
      <c r="P328">
        <v>103.66603851318359</v>
      </c>
      <c r="Q328">
        <v>71.991806030273438</v>
      </c>
      <c r="R328">
        <v>750.32000732421875</v>
      </c>
      <c r="S328">
        <v>35.731792449951172</v>
      </c>
      <c r="T328">
        <v>31.870122909545898</v>
      </c>
      <c r="V328">
        <v>53.014884948730469</v>
      </c>
      <c r="W328">
        <v>16.08524322509766</v>
      </c>
      <c r="X328">
        <v>28.339792251586911</v>
      </c>
      <c r="Y328">
        <v>19.095258712768551</v>
      </c>
      <c r="Z328">
        <v>18.762239456176761</v>
      </c>
      <c r="AB328">
        <v>23.875583648681641</v>
      </c>
      <c r="AC328">
        <v>24.42360877990723</v>
      </c>
      <c r="AD328">
        <v>26.17103385925293</v>
      </c>
    </row>
    <row r="329" spans="1:30" x14ac:dyDescent="0.35">
      <c r="A329" s="53">
        <v>39559</v>
      </c>
      <c r="B329">
        <v>67.72845458984375</v>
      </c>
      <c r="C329">
        <v>85.361122131347656</v>
      </c>
      <c r="D329">
        <v>64.80999755859375</v>
      </c>
      <c r="E329">
        <v>71.650001525878906</v>
      </c>
      <c r="F329">
        <v>35.877647399902337</v>
      </c>
      <c r="G329">
        <v>48.678730010986328</v>
      </c>
      <c r="H329">
        <v>914.70001220703125</v>
      </c>
      <c r="I329">
        <v>39.090717315673828</v>
      </c>
      <c r="J329">
        <v>25.222127914428711</v>
      </c>
      <c r="K329">
        <v>58.293533325195313</v>
      </c>
      <c r="L329">
        <v>126.0896453857422</v>
      </c>
      <c r="M329">
        <v>41.271923065185547</v>
      </c>
      <c r="N329">
        <v>41.340263366699219</v>
      </c>
      <c r="O329">
        <v>21.261318206787109</v>
      </c>
      <c r="P329">
        <v>103.7184677124023</v>
      </c>
      <c r="Q329">
        <v>72.018569946289063</v>
      </c>
      <c r="R329">
        <v>755.03997802734375</v>
      </c>
      <c r="S329">
        <v>35.467613220214837</v>
      </c>
      <c r="T329">
        <v>31.94936561584473</v>
      </c>
      <c r="V329">
        <v>53.617401123046882</v>
      </c>
      <c r="W329">
        <v>15.836094856262211</v>
      </c>
      <c r="X329">
        <v>28.243642807006839</v>
      </c>
      <c r="Y329">
        <v>19.215517044067379</v>
      </c>
      <c r="Z329">
        <v>18.815923690795898</v>
      </c>
      <c r="AB329">
        <v>23.65842437744141</v>
      </c>
      <c r="AC329">
        <v>24.346391677856449</v>
      </c>
      <c r="AD329">
        <v>26.17103385925293</v>
      </c>
    </row>
    <row r="330" spans="1:30" x14ac:dyDescent="0.35">
      <c r="A330" s="53">
        <v>39560</v>
      </c>
      <c r="B330">
        <v>67.828094482421875</v>
      </c>
      <c r="C330">
        <v>85.37969970703125</v>
      </c>
      <c r="D330">
        <v>65.620002746582031</v>
      </c>
      <c r="E330">
        <v>71.330001831054688</v>
      </c>
      <c r="F330">
        <v>35.544944763183587</v>
      </c>
      <c r="G330">
        <v>48.172069549560547</v>
      </c>
      <c r="H330">
        <v>922.29998779296875</v>
      </c>
      <c r="I330">
        <v>39.142665863037109</v>
      </c>
      <c r="J330">
        <v>24.899263381958011</v>
      </c>
      <c r="K330">
        <v>57.22821044921875</v>
      </c>
      <c r="L330">
        <v>124.76708984375</v>
      </c>
      <c r="M330">
        <v>40.657745361328118</v>
      </c>
      <c r="N330">
        <v>40.792293548583977</v>
      </c>
      <c r="O330">
        <v>20.908185958862301</v>
      </c>
      <c r="P330">
        <v>103.26181793212891</v>
      </c>
      <c r="Q330">
        <v>72.199287414550781</v>
      </c>
      <c r="R330">
        <v>760.6400146484375</v>
      </c>
      <c r="S330">
        <v>35.381340026855469</v>
      </c>
      <c r="T330">
        <v>31.697223663330082</v>
      </c>
      <c r="V330">
        <v>53.642780303955078</v>
      </c>
      <c r="W330">
        <v>15.61733245849609</v>
      </c>
      <c r="X330">
        <v>27.792512893676761</v>
      </c>
      <c r="Y330">
        <v>19.11931228637695</v>
      </c>
      <c r="Z330">
        <v>18.70185661315918</v>
      </c>
      <c r="AB330">
        <v>23.58798980712891</v>
      </c>
      <c r="AC330">
        <v>24.091573715209961</v>
      </c>
      <c r="AD330">
        <v>25.7956428527832</v>
      </c>
    </row>
    <row r="331" spans="1:30" x14ac:dyDescent="0.35">
      <c r="A331" s="53">
        <v>39561</v>
      </c>
      <c r="B331">
        <v>67.761650085449219</v>
      </c>
      <c r="C331">
        <v>85.37969970703125</v>
      </c>
      <c r="D331">
        <v>65.75</v>
      </c>
      <c r="E331">
        <v>71.819999694824219</v>
      </c>
      <c r="F331">
        <v>36.056240081787109</v>
      </c>
      <c r="G331">
        <v>48.422199249267578</v>
      </c>
      <c r="H331">
        <v>906.20001220703125</v>
      </c>
      <c r="I331">
        <v>39.302413940429688</v>
      </c>
      <c r="J331">
        <v>25.154329299926761</v>
      </c>
      <c r="K331">
        <v>57.374576568603523</v>
      </c>
      <c r="L331">
        <v>124.50091552734381</v>
      </c>
      <c r="M331">
        <v>41.105220794677727</v>
      </c>
      <c r="N331">
        <v>40.735877990722663</v>
      </c>
      <c r="O331">
        <v>20.915544509887699</v>
      </c>
      <c r="P331">
        <v>103.0971298217773</v>
      </c>
      <c r="Q331">
        <v>71.978416442871094</v>
      </c>
      <c r="R331">
        <v>761.44000244140625</v>
      </c>
      <c r="S331">
        <v>35.823463439941413</v>
      </c>
      <c r="T331">
        <v>31.200151443481449</v>
      </c>
      <c r="V331">
        <v>53.224201202392578</v>
      </c>
      <c r="W331">
        <v>15.51403141021729</v>
      </c>
      <c r="X331">
        <v>27.807296752929691</v>
      </c>
      <c r="Y331">
        <v>19.239557266235352</v>
      </c>
      <c r="Z331">
        <v>18.822637557983398</v>
      </c>
      <c r="AB331">
        <v>23.623201370239261</v>
      </c>
      <c r="AC331">
        <v>24.16878700256348</v>
      </c>
      <c r="AD331">
        <v>25.787485122680661</v>
      </c>
    </row>
    <row r="332" spans="1:30" x14ac:dyDescent="0.35">
      <c r="A332" s="53">
        <v>39562</v>
      </c>
      <c r="B332">
        <v>67.509376525878906</v>
      </c>
      <c r="C332">
        <v>85.398323059082031</v>
      </c>
      <c r="D332">
        <v>64.790000915527344</v>
      </c>
      <c r="E332">
        <v>72.540000915527344</v>
      </c>
      <c r="F332">
        <v>35.5938720703125</v>
      </c>
      <c r="G332">
        <v>48.107940673828118</v>
      </c>
      <c r="H332">
        <v>886.79998779296875</v>
      </c>
      <c r="I332">
        <v>39.314384460449219</v>
      </c>
      <c r="J332">
        <v>25.209213256835941</v>
      </c>
      <c r="K332">
        <v>57.927600860595703</v>
      </c>
      <c r="L332">
        <v>125.01666259765619</v>
      </c>
      <c r="M332">
        <v>41.473724365234382</v>
      </c>
      <c r="N332">
        <v>41.356391906738281</v>
      </c>
      <c r="O332">
        <v>21.180398941040039</v>
      </c>
      <c r="P332">
        <v>103.5463027954102</v>
      </c>
      <c r="Q332">
        <v>71.329116821289063</v>
      </c>
      <c r="R332">
        <v>745.5999755859375</v>
      </c>
      <c r="S332">
        <v>36.535198211669922</v>
      </c>
      <c r="T332">
        <v>30.74630165100098</v>
      </c>
      <c r="V332">
        <v>51.828887939453118</v>
      </c>
      <c r="W332">
        <v>16.073099136352539</v>
      </c>
      <c r="X332">
        <v>27.984800338745121</v>
      </c>
      <c r="Y332">
        <v>19.472038269042969</v>
      </c>
      <c r="Z332">
        <v>18.849483489990231</v>
      </c>
      <c r="AB332">
        <v>23.599740982055661</v>
      </c>
      <c r="AC332">
        <v>24.24600791931152</v>
      </c>
      <c r="AD332">
        <v>26.146547317504879</v>
      </c>
    </row>
    <row r="333" spans="1:30" x14ac:dyDescent="0.35">
      <c r="A333" s="53">
        <v>39563</v>
      </c>
      <c r="B333">
        <v>67.443000793457031</v>
      </c>
      <c r="C333">
        <v>85.398323059082031</v>
      </c>
      <c r="D333">
        <v>65.099998474121094</v>
      </c>
      <c r="E333">
        <v>72.790000915527344</v>
      </c>
      <c r="F333">
        <v>35.855632781982422</v>
      </c>
      <c r="G333">
        <v>48.505577087402337</v>
      </c>
      <c r="H333">
        <v>887.20001220703125</v>
      </c>
      <c r="I333">
        <v>39.502113342285163</v>
      </c>
      <c r="J333">
        <v>25.280244827270511</v>
      </c>
      <c r="K333">
        <v>58.472484588623047</v>
      </c>
      <c r="L333">
        <v>127.5868835449219</v>
      </c>
      <c r="M333">
        <v>41.368423461914063</v>
      </c>
      <c r="N333">
        <v>41.678741455078118</v>
      </c>
      <c r="O333">
        <v>21.47834587097168</v>
      </c>
      <c r="P333">
        <v>104.50453948974609</v>
      </c>
      <c r="Q333">
        <v>71.228805541992188</v>
      </c>
      <c r="R333">
        <v>765.280029296875</v>
      </c>
      <c r="S333">
        <v>36.740085601806641</v>
      </c>
      <c r="T333">
        <v>31.62519454956055</v>
      </c>
      <c r="V333">
        <v>52.564605712890618</v>
      </c>
      <c r="W333">
        <v>16.376926422119141</v>
      </c>
      <c r="X333">
        <v>28.376760482788089</v>
      </c>
      <c r="Y333">
        <v>19.239557266235352</v>
      </c>
      <c r="Z333">
        <v>18.74211311340332</v>
      </c>
      <c r="AB333">
        <v>23.6760368347168</v>
      </c>
      <c r="AC333">
        <v>24.562595367431641</v>
      </c>
      <c r="AD333">
        <v>26.40769195556641</v>
      </c>
    </row>
    <row r="334" spans="1:30" x14ac:dyDescent="0.35">
      <c r="A334" s="53">
        <v>39566</v>
      </c>
      <c r="B334">
        <v>67.60894775390625</v>
      </c>
      <c r="C334">
        <v>85.342506408691406</v>
      </c>
      <c r="D334">
        <v>65.290000915527344</v>
      </c>
      <c r="E334">
        <v>72.790000915527344</v>
      </c>
      <c r="F334">
        <v>35.787139892578118</v>
      </c>
      <c r="G334">
        <v>48.787769317626953</v>
      </c>
      <c r="H334">
        <v>892.9000244140625</v>
      </c>
      <c r="I334">
        <v>39.733791351318359</v>
      </c>
      <c r="J334">
        <v>25.425529479980469</v>
      </c>
      <c r="K334">
        <v>58.862808227539063</v>
      </c>
      <c r="L334">
        <v>127.7448348999023</v>
      </c>
      <c r="M334">
        <v>41.447391510009773</v>
      </c>
      <c r="N334">
        <v>41.839889526367188</v>
      </c>
      <c r="O334">
        <v>21.566635131835941</v>
      </c>
      <c r="P334">
        <v>104.526969909668</v>
      </c>
      <c r="Q334">
        <v>71.3492431640625</v>
      </c>
      <c r="R334">
        <v>765.52001953125</v>
      </c>
      <c r="S334">
        <v>36.691558837890618</v>
      </c>
      <c r="T334">
        <v>31.44509315490723</v>
      </c>
      <c r="V334">
        <v>52.653392791748047</v>
      </c>
      <c r="W334">
        <v>16.41947174072266</v>
      </c>
      <c r="X334">
        <v>28.539468765258789</v>
      </c>
      <c r="Y334">
        <v>19.239557266235352</v>
      </c>
      <c r="Z334">
        <v>18.85618782043457</v>
      </c>
      <c r="AB334">
        <v>23.44713020324707</v>
      </c>
      <c r="AC334">
        <v>24.70931243896484</v>
      </c>
      <c r="AD334">
        <v>26.375043869018551</v>
      </c>
    </row>
    <row r="335" spans="1:30" x14ac:dyDescent="0.35">
      <c r="A335" s="53">
        <v>39567</v>
      </c>
      <c r="B335">
        <v>67.708511352539063</v>
      </c>
      <c r="C335">
        <v>85.435546875</v>
      </c>
      <c r="D335">
        <v>63.930000305175781</v>
      </c>
      <c r="E335">
        <v>72.889999389648438</v>
      </c>
      <c r="F335">
        <v>35.153545379638672</v>
      </c>
      <c r="G335">
        <v>48.358066558837891</v>
      </c>
      <c r="H335">
        <v>874.20001220703125</v>
      </c>
      <c r="I335">
        <v>39.617954254150391</v>
      </c>
      <c r="J335">
        <v>25.13496017456055</v>
      </c>
      <c r="K335">
        <v>58.342342376708977</v>
      </c>
      <c r="L335">
        <v>127.0212097167969</v>
      </c>
      <c r="M335">
        <v>41.763240814208977</v>
      </c>
      <c r="N335">
        <v>41.622322082519531</v>
      </c>
      <c r="O335">
        <v>21.507781982421879</v>
      </c>
      <c r="P335">
        <v>104.1152038574219</v>
      </c>
      <c r="Q335">
        <v>71.355972290039063</v>
      </c>
      <c r="R335">
        <v>743.91998291015625</v>
      </c>
      <c r="S335">
        <v>36.292568206787109</v>
      </c>
      <c r="T335">
        <v>30.4077262878418</v>
      </c>
      <c r="V335">
        <v>51.467380523681641</v>
      </c>
      <c r="W335">
        <v>16.218935012817379</v>
      </c>
      <c r="X335">
        <v>28.27323150634766</v>
      </c>
      <c r="Y335">
        <v>19.423946380615231</v>
      </c>
      <c r="Z335">
        <v>18.876316070556641</v>
      </c>
      <c r="AB335">
        <v>23.558645248413089</v>
      </c>
      <c r="AC335">
        <v>24.43904876708984</v>
      </c>
      <c r="AD335">
        <v>26.587223052978519</v>
      </c>
    </row>
    <row r="336" spans="1:30" x14ac:dyDescent="0.35">
      <c r="A336" s="53">
        <v>39568</v>
      </c>
      <c r="B336">
        <v>68.12017822265625</v>
      </c>
      <c r="C336">
        <v>85.342506408691406</v>
      </c>
      <c r="D336">
        <v>64.129997253417969</v>
      </c>
      <c r="E336">
        <v>72.510002136230469</v>
      </c>
      <c r="F336">
        <v>35.877647399902337</v>
      </c>
      <c r="G336">
        <v>48.621009826660163</v>
      </c>
      <c r="H336">
        <v>862.79998779296875</v>
      </c>
      <c r="I336">
        <v>39.657894134521477</v>
      </c>
      <c r="J336">
        <v>25.060703277587891</v>
      </c>
      <c r="K336">
        <v>58.065853118896477</v>
      </c>
      <c r="L336">
        <v>126.7134246826172</v>
      </c>
      <c r="M336">
        <v>41.42108154296875</v>
      </c>
      <c r="N336">
        <v>41.565914154052727</v>
      </c>
      <c r="O336">
        <v>21.364322662353519</v>
      </c>
      <c r="P336">
        <v>103.50140380859381</v>
      </c>
      <c r="Q336">
        <v>71.690597534179688</v>
      </c>
      <c r="R336">
        <v>740</v>
      </c>
      <c r="S336">
        <v>35.785728454589837</v>
      </c>
      <c r="T336">
        <v>30.479766845703121</v>
      </c>
      <c r="V336">
        <v>51.847900390625</v>
      </c>
      <c r="W336">
        <v>16.170316696166989</v>
      </c>
      <c r="X336">
        <v>28.472909927368161</v>
      </c>
      <c r="Y336">
        <v>19.079231262207031</v>
      </c>
      <c r="Z336">
        <v>18.55422210693359</v>
      </c>
      <c r="AB336">
        <v>23.40605545043945</v>
      </c>
      <c r="AC336">
        <v>24.30777549743652</v>
      </c>
      <c r="AD336">
        <v>25.665071487426761</v>
      </c>
    </row>
    <row r="337" spans="1:30" x14ac:dyDescent="0.35">
      <c r="A337" s="53">
        <v>39569</v>
      </c>
      <c r="B337">
        <v>68.004302978515625</v>
      </c>
      <c r="C337">
        <v>85.405853271484375</v>
      </c>
      <c r="D337">
        <v>62.029998779296882</v>
      </c>
      <c r="E337">
        <v>73.279998779296875</v>
      </c>
      <c r="F337">
        <v>36.259273529052727</v>
      </c>
      <c r="G337">
        <v>48.916038513183587</v>
      </c>
      <c r="H337">
        <v>848.9000244140625</v>
      </c>
      <c r="I337">
        <v>40.500682830810547</v>
      </c>
      <c r="J337">
        <v>25.62570953369141</v>
      </c>
      <c r="K337">
        <v>59.066135406494141</v>
      </c>
      <c r="L337">
        <v>128.4934997558594</v>
      </c>
      <c r="M337">
        <v>42.728359222412109</v>
      </c>
      <c r="N337">
        <v>41.582027435302727</v>
      </c>
      <c r="O337">
        <v>21.735843658447269</v>
      </c>
      <c r="P337">
        <v>105.6423721313477</v>
      </c>
      <c r="Q337">
        <v>71.639518737792969</v>
      </c>
      <c r="R337">
        <v>723.03997802734375</v>
      </c>
      <c r="S337">
        <v>36.556766510009773</v>
      </c>
      <c r="T337">
        <v>30.263652801513668</v>
      </c>
      <c r="V337">
        <v>50.712646484375</v>
      </c>
      <c r="W337">
        <v>16.723306655883789</v>
      </c>
      <c r="X337">
        <v>28.657791137695309</v>
      </c>
      <c r="Y337">
        <v>19.880878448486332</v>
      </c>
      <c r="Z337">
        <v>18.88974761962891</v>
      </c>
      <c r="AB337">
        <v>23.681903839111332</v>
      </c>
      <c r="AC337">
        <v>24.740194320678711</v>
      </c>
      <c r="AD337">
        <v>27.142135620117191</v>
      </c>
    </row>
    <row r="338" spans="1:30" x14ac:dyDescent="0.35">
      <c r="A338" s="53">
        <v>39570</v>
      </c>
      <c r="B338">
        <v>67.891098022460938</v>
      </c>
      <c r="C338">
        <v>85.34991455078125</v>
      </c>
      <c r="D338">
        <v>63.560001373291023</v>
      </c>
      <c r="E338">
        <v>73.5</v>
      </c>
      <c r="F338">
        <v>36.606651306152337</v>
      </c>
      <c r="G338">
        <v>49.050716400146477</v>
      </c>
      <c r="H338">
        <v>856.0999755859375</v>
      </c>
      <c r="I338">
        <v>40.090938568115227</v>
      </c>
      <c r="J338">
        <v>25.570821762084961</v>
      </c>
      <c r="K338">
        <v>59.001087188720703</v>
      </c>
      <c r="L338">
        <v>128.71809387207031</v>
      </c>
      <c r="M338">
        <v>42.789775848388672</v>
      </c>
      <c r="N338">
        <v>42.065536499023438</v>
      </c>
      <c r="O338">
        <v>21.65859413146973</v>
      </c>
      <c r="P338">
        <v>105.9343643188477</v>
      </c>
      <c r="Q338">
        <v>71.458076477050781</v>
      </c>
      <c r="R338">
        <v>747.20001220703125</v>
      </c>
      <c r="S338">
        <v>36.524402618408203</v>
      </c>
      <c r="T338">
        <v>30.573423385620121</v>
      </c>
      <c r="V338">
        <v>51.670352935791023</v>
      </c>
      <c r="W338">
        <v>16.838764190673832</v>
      </c>
      <c r="X338">
        <v>28.768739700317379</v>
      </c>
      <c r="Y338">
        <v>19.87286376953125</v>
      </c>
      <c r="Z338">
        <v>18.8629035949707</v>
      </c>
      <c r="AB338">
        <v>24.075136184692379</v>
      </c>
      <c r="AC338">
        <v>24.74791145324707</v>
      </c>
      <c r="AD338">
        <v>27.08501052856445</v>
      </c>
    </row>
    <row r="339" spans="1:30" x14ac:dyDescent="0.35">
      <c r="A339" s="53">
        <v>39573</v>
      </c>
      <c r="B339">
        <v>67.917709350585938</v>
      </c>
      <c r="C339">
        <v>85.368553161621094</v>
      </c>
      <c r="D339">
        <v>64.610000610351563</v>
      </c>
      <c r="E339">
        <v>73.19000244140625</v>
      </c>
      <c r="F339">
        <v>36.579746246337891</v>
      </c>
      <c r="G339">
        <v>49.134098052978523</v>
      </c>
      <c r="H339">
        <v>872.29998779296875</v>
      </c>
      <c r="I339">
        <v>40.026660919189453</v>
      </c>
      <c r="J339">
        <v>25.577280044555661</v>
      </c>
      <c r="K339">
        <v>58.773399353027337</v>
      </c>
      <c r="L339">
        <v>128.3437194824219</v>
      </c>
      <c r="M339">
        <v>42.666957855224609</v>
      </c>
      <c r="N339">
        <v>42.041351318359382</v>
      </c>
      <c r="O339">
        <v>21.588701248168949</v>
      </c>
      <c r="P339">
        <v>105.4252853393555</v>
      </c>
      <c r="Q339">
        <v>71.626052856445313</v>
      </c>
      <c r="R339">
        <v>773.91998291015625</v>
      </c>
      <c r="S339">
        <v>36.421974182128913</v>
      </c>
      <c r="T339">
        <v>31.264987945556641</v>
      </c>
      <c r="V339">
        <v>52.418727874755859</v>
      </c>
      <c r="W339">
        <v>16.547088623046879</v>
      </c>
      <c r="X339">
        <v>28.694768905639648</v>
      </c>
      <c r="Y339">
        <v>19.7846794128418</v>
      </c>
      <c r="Z339">
        <v>18.795797348022461</v>
      </c>
      <c r="AB339">
        <v>23.728860855102539</v>
      </c>
      <c r="AC339">
        <v>24.678426742553711</v>
      </c>
      <c r="AD339">
        <v>26.783071517944339</v>
      </c>
    </row>
    <row r="340" spans="1:30" x14ac:dyDescent="0.35">
      <c r="A340" s="53">
        <v>39574</v>
      </c>
      <c r="B340">
        <v>67.697906494140625</v>
      </c>
      <c r="C340">
        <v>85.331314086914063</v>
      </c>
      <c r="D340">
        <v>65</v>
      </c>
      <c r="E340">
        <v>73</v>
      </c>
      <c r="F340">
        <v>36.988277435302727</v>
      </c>
      <c r="G340">
        <v>49.499675750732422</v>
      </c>
      <c r="H340">
        <v>876</v>
      </c>
      <c r="I340">
        <v>39.741462707519531</v>
      </c>
      <c r="J340">
        <v>25.412624359130859</v>
      </c>
      <c r="K340">
        <v>59.253185272216797</v>
      </c>
      <c r="L340">
        <v>129.66636657714841</v>
      </c>
      <c r="M340">
        <v>42.930168151855469</v>
      </c>
      <c r="N340">
        <v>42.484580993652337</v>
      </c>
      <c r="O340">
        <v>21.54824066162109</v>
      </c>
      <c r="P340">
        <v>106.3385467529297</v>
      </c>
      <c r="Q340">
        <v>71.572288513183594</v>
      </c>
      <c r="R340">
        <v>787.03997802734375</v>
      </c>
      <c r="S340">
        <v>36.675369262695313</v>
      </c>
      <c r="T340">
        <v>31.517124176025391</v>
      </c>
      <c r="V340">
        <v>53.807674407958977</v>
      </c>
      <c r="W340">
        <v>16.723306655883789</v>
      </c>
      <c r="X340">
        <v>28.805709838867191</v>
      </c>
      <c r="Y340">
        <v>20.025177001953121</v>
      </c>
      <c r="Z340">
        <v>18.916584014892582</v>
      </c>
      <c r="AB340">
        <v>23.72298431396484</v>
      </c>
      <c r="AC340">
        <v>24.632087707519531</v>
      </c>
      <c r="AD340">
        <v>26.897317886352539</v>
      </c>
    </row>
    <row r="341" spans="1:30" x14ac:dyDescent="0.35">
      <c r="A341" s="53">
        <v>39575</v>
      </c>
      <c r="B341">
        <v>67.891098022460938</v>
      </c>
      <c r="C341">
        <v>85.38720703125</v>
      </c>
      <c r="D341">
        <v>65.330001831054688</v>
      </c>
      <c r="E341">
        <v>73.510002136230469</v>
      </c>
      <c r="F341">
        <v>35.887447357177727</v>
      </c>
      <c r="G341">
        <v>48.633857727050781</v>
      </c>
      <c r="H341">
        <v>869.5999755859375</v>
      </c>
      <c r="I341">
        <v>39.769550323486328</v>
      </c>
      <c r="J341">
        <v>24.866983413696289</v>
      </c>
      <c r="K341">
        <v>58.195964813232422</v>
      </c>
      <c r="L341">
        <v>128.42689514160159</v>
      </c>
      <c r="M341">
        <v>42.149307250976563</v>
      </c>
      <c r="N341">
        <v>41.904373168945313</v>
      </c>
      <c r="O341">
        <v>21.42317008972168</v>
      </c>
      <c r="P341">
        <v>104.4446334838867</v>
      </c>
      <c r="Q341">
        <v>71.747062683105469</v>
      </c>
      <c r="R341">
        <v>798.4000244140625</v>
      </c>
      <c r="S341">
        <v>35.677890777587891</v>
      </c>
      <c r="T341">
        <v>31.164142608642582</v>
      </c>
      <c r="V341">
        <v>52.805599212646477</v>
      </c>
      <c r="W341">
        <v>16.121698379516602</v>
      </c>
      <c r="X341">
        <v>28.361970901489261</v>
      </c>
      <c r="Y341">
        <v>19.672452926635739</v>
      </c>
      <c r="Z341">
        <v>18.735403060913089</v>
      </c>
      <c r="AB341">
        <v>23.364969253540039</v>
      </c>
      <c r="AC341">
        <v>24.4158821105957</v>
      </c>
      <c r="AD341">
        <v>26.39137077331543</v>
      </c>
    </row>
    <row r="342" spans="1:30" x14ac:dyDescent="0.35">
      <c r="A342" s="53">
        <v>39576</v>
      </c>
      <c r="B342">
        <v>68.064262390136719</v>
      </c>
      <c r="C342">
        <v>85.34991455078125</v>
      </c>
      <c r="D342">
        <v>65.699996948242188</v>
      </c>
      <c r="E342">
        <v>73.480003356933594</v>
      </c>
      <c r="F342">
        <v>36.256832122802727</v>
      </c>
      <c r="G342">
        <v>49.057136535644531</v>
      </c>
      <c r="H342">
        <v>880.5999755859375</v>
      </c>
      <c r="I342">
        <v>39.685214996337891</v>
      </c>
      <c r="J342">
        <v>25.002582550048832</v>
      </c>
      <c r="K342">
        <v>58.317935943603523</v>
      </c>
      <c r="L342">
        <v>128.4019470214844</v>
      </c>
      <c r="M342">
        <v>42.465156555175781</v>
      </c>
      <c r="N342">
        <v>42.1380615234375</v>
      </c>
      <c r="O342">
        <v>21.42317008972168</v>
      </c>
      <c r="P342">
        <v>104.1751174926758</v>
      </c>
      <c r="Q342">
        <v>72.278030395507813</v>
      </c>
      <c r="R342">
        <v>805.280029296875</v>
      </c>
      <c r="S342">
        <v>35.462203979492188</v>
      </c>
      <c r="T342">
        <v>31.697223663330082</v>
      </c>
      <c r="V342">
        <v>53.864765167236328</v>
      </c>
      <c r="W342">
        <v>15.793563842773439</v>
      </c>
      <c r="X342">
        <v>28.458110809326168</v>
      </c>
      <c r="Y342">
        <v>19.704521179199219</v>
      </c>
      <c r="Z342">
        <v>18.789089202880859</v>
      </c>
      <c r="AB342">
        <v>23.423654556274411</v>
      </c>
      <c r="AC342">
        <v>24.323225021362301</v>
      </c>
      <c r="AD342">
        <v>26.432170867919918</v>
      </c>
    </row>
    <row r="343" spans="1:30" x14ac:dyDescent="0.35">
      <c r="A343" s="53">
        <v>39577</v>
      </c>
      <c r="B343">
        <v>68.090850830078125</v>
      </c>
      <c r="C343">
        <v>85.38720703125</v>
      </c>
      <c r="D343">
        <v>66.379997253417969</v>
      </c>
      <c r="E343">
        <v>73.050003051757813</v>
      </c>
      <c r="F343">
        <v>35.960823059082031</v>
      </c>
      <c r="G343">
        <v>48.665920257568359</v>
      </c>
      <c r="H343">
        <v>884.5</v>
      </c>
      <c r="I343">
        <v>39.769550323486328</v>
      </c>
      <c r="J343">
        <v>24.996126174926761</v>
      </c>
      <c r="K343">
        <v>58.147159576416023</v>
      </c>
      <c r="L343">
        <v>128.94267272949219</v>
      </c>
      <c r="M343">
        <v>42.298442840576172</v>
      </c>
      <c r="N343">
        <v>41.872135162353523</v>
      </c>
      <c r="O343">
        <v>21.463642120361332</v>
      </c>
      <c r="P343">
        <v>103.98048400878911</v>
      </c>
      <c r="Q343">
        <v>72.472923278808594</v>
      </c>
      <c r="R343">
        <v>816.96002197265625</v>
      </c>
      <c r="S343">
        <v>35.268108367919922</v>
      </c>
      <c r="T343">
        <v>31.30100059509277</v>
      </c>
      <c r="V343">
        <v>53.763282775878913</v>
      </c>
      <c r="W343">
        <v>15.793563842773439</v>
      </c>
      <c r="X343">
        <v>28.280620574951168</v>
      </c>
      <c r="Y343">
        <v>19.640380859375</v>
      </c>
      <c r="Z343">
        <v>18.681722640991211</v>
      </c>
      <c r="AB343">
        <v>23.499959945678711</v>
      </c>
      <c r="AC343">
        <v>24.300052642822269</v>
      </c>
      <c r="AD343">
        <v>26.277118682861332</v>
      </c>
    </row>
    <row r="344" spans="1:30" x14ac:dyDescent="0.35">
      <c r="A344" s="53">
        <v>39580</v>
      </c>
      <c r="B344">
        <v>67.970993041992188</v>
      </c>
      <c r="C344">
        <v>85.38720703125</v>
      </c>
      <c r="D344">
        <v>65.769996643066406</v>
      </c>
      <c r="E344">
        <v>72.949996948242188</v>
      </c>
      <c r="F344">
        <v>36.423183441162109</v>
      </c>
      <c r="G344">
        <v>49.153343200683587</v>
      </c>
      <c r="H344">
        <v>883.70001220703125</v>
      </c>
      <c r="I344">
        <v>39.717361450195313</v>
      </c>
      <c r="J344">
        <v>25.19953536987305</v>
      </c>
      <c r="K344">
        <v>59.423954010009773</v>
      </c>
      <c r="L344">
        <v>130.44816589355469</v>
      </c>
      <c r="M344">
        <v>43.070545196533203</v>
      </c>
      <c r="N344">
        <v>42.049423217773438</v>
      </c>
      <c r="O344">
        <v>21.905046463012699</v>
      </c>
      <c r="P344">
        <v>105.1483154296875</v>
      </c>
      <c r="Q344">
        <v>72.358711242675781</v>
      </c>
      <c r="R344">
        <v>800.8800048828125</v>
      </c>
      <c r="S344">
        <v>36.114639282226563</v>
      </c>
      <c r="T344">
        <v>31.942167282104489</v>
      </c>
      <c r="V344">
        <v>53.465198516845703</v>
      </c>
      <c r="W344">
        <v>15.9819450378418</v>
      </c>
      <c r="X344">
        <v>28.731758117675781</v>
      </c>
      <c r="Y344">
        <v>19.96104621887207</v>
      </c>
      <c r="Z344">
        <v>18.88974761962891</v>
      </c>
      <c r="AB344">
        <v>23.728860855102539</v>
      </c>
      <c r="AC344">
        <v>24.485378265380859</v>
      </c>
      <c r="AD344">
        <v>26.815715789794918</v>
      </c>
    </row>
    <row r="345" spans="1:30" x14ac:dyDescent="0.35">
      <c r="A345" s="53">
        <v>39581</v>
      </c>
      <c r="B345">
        <v>67.584693908691406</v>
      </c>
      <c r="C345">
        <v>85.34991455078125</v>
      </c>
      <c r="D345">
        <v>66.160003662109375</v>
      </c>
      <c r="E345">
        <v>73.269996643066406</v>
      </c>
      <c r="F345">
        <v>36.59686279296875</v>
      </c>
      <c r="G345">
        <v>48.986587524414063</v>
      </c>
      <c r="H345">
        <v>868.5</v>
      </c>
      <c r="I345">
        <v>39.705295562744141</v>
      </c>
      <c r="J345">
        <v>25.034868240356449</v>
      </c>
      <c r="K345">
        <v>59.765518188476563</v>
      </c>
      <c r="L345">
        <v>131.54609680175781</v>
      </c>
      <c r="M345">
        <v>43.184616088867188</v>
      </c>
      <c r="N345">
        <v>42.40399169921875</v>
      </c>
      <c r="O345">
        <v>21.805727005004879</v>
      </c>
      <c r="P345">
        <v>105.1632614135742</v>
      </c>
      <c r="Q345">
        <v>71.814262390136719</v>
      </c>
      <c r="R345">
        <v>813.67999267578125</v>
      </c>
      <c r="S345">
        <v>36.260219573974609</v>
      </c>
      <c r="T345">
        <v>32.122264862060547</v>
      </c>
      <c r="V345">
        <v>54.340442657470703</v>
      </c>
      <c r="W345">
        <v>15.836094856262211</v>
      </c>
      <c r="X345">
        <v>28.924030303955082</v>
      </c>
      <c r="Y345">
        <v>19.96104621887207</v>
      </c>
      <c r="Z345">
        <v>18.822637557983398</v>
      </c>
      <c r="AB345">
        <v>23.69363975524902</v>
      </c>
      <c r="AC345">
        <v>24.253728866577148</v>
      </c>
      <c r="AD345">
        <v>26.913639068603519</v>
      </c>
    </row>
    <row r="346" spans="1:30" x14ac:dyDescent="0.35">
      <c r="A346" s="53">
        <v>39582</v>
      </c>
      <c r="B346">
        <v>67.684608459472656</v>
      </c>
      <c r="C346">
        <v>85.34991455078125</v>
      </c>
      <c r="D346">
        <v>65.800003051757813</v>
      </c>
      <c r="E346">
        <v>73.400001525878906</v>
      </c>
      <c r="F346">
        <v>36.684944152832031</v>
      </c>
      <c r="G346">
        <v>48.986587524414063</v>
      </c>
      <c r="H346">
        <v>865.4000244140625</v>
      </c>
      <c r="I346">
        <v>39.649055480957031</v>
      </c>
      <c r="J346">
        <v>25.0800666809082</v>
      </c>
      <c r="K346">
        <v>59.692337036132813</v>
      </c>
      <c r="L346">
        <v>131.6376037597656</v>
      </c>
      <c r="M346">
        <v>43.088088989257813</v>
      </c>
      <c r="N346">
        <v>42.323421478271477</v>
      </c>
      <c r="O346">
        <v>22.18460655212402</v>
      </c>
      <c r="P346">
        <v>105.38034820556641</v>
      </c>
      <c r="Q346">
        <v>71.88153076171875</v>
      </c>
      <c r="R346">
        <v>801.760009765625</v>
      </c>
      <c r="S346">
        <v>36.486675262451172</v>
      </c>
      <c r="T346">
        <v>32.302356719970703</v>
      </c>
      <c r="V346">
        <v>53.718898773193359</v>
      </c>
      <c r="W346">
        <v>15.945481300354</v>
      </c>
      <c r="X346">
        <v>28.953615188598629</v>
      </c>
      <c r="Y346">
        <v>20.001131057739261</v>
      </c>
      <c r="Z346">
        <v>18.89645957946777</v>
      </c>
      <c r="AB346">
        <v>23.78167724609375</v>
      </c>
      <c r="AC346">
        <v>24.45449066162109</v>
      </c>
      <c r="AD346">
        <v>27.215583801269531</v>
      </c>
    </row>
    <row r="347" spans="1:30" x14ac:dyDescent="0.35">
      <c r="A347" s="53">
        <v>39583</v>
      </c>
      <c r="B347">
        <v>68.044342041015625</v>
      </c>
      <c r="C347">
        <v>85.34991455078125</v>
      </c>
      <c r="D347">
        <v>65.779998779296875</v>
      </c>
      <c r="E347">
        <v>73.349998474121094</v>
      </c>
      <c r="F347">
        <v>37.465309143066413</v>
      </c>
      <c r="G347">
        <v>49.820350646972663</v>
      </c>
      <c r="H347">
        <v>879</v>
      </c>
      <c r="I347">
        <v>39.753513336181641</v>
      </c>
      <c r="J347">
        <v>25.115591049194339</v>
      </c>
      <c r="K347">
        <v>59.814334869384773</v>
      </c>
      <c r="L347">
        <v>133.38432312011719</v>
      </c>
      <c r="M347">
        <v>43.842639923095703</v>
      </c>
      <c r="N347">
        <v>43.306541442871087</v>
      </c>
      <c r="O347">
        <v>22.048505783081051</v>
      </c>
      <c r="P347">
        <v>106.6978759765625</v>
      </c>
      <c r="Q347">
        <v>72.398979187011719</v>
      </c>
      <c r="R347">
        <v>801.67999267578125</v>
      </c>
      <c r="S347">
        <v>36.928794860839837</v>
      </c>
      <c r="T347">
        <v>32.669746398925781</v>
      </c>
      <c r="V347">
        <v>54.429214477539063</v>
      </c>
      <c r="W347">
        <v>16.103475570678711</v>
      </c>
      <c r="X347">
        <v>29.123722076416019</v>
      </c>
      <c r="Y347">
        <v>20.385917663574219</v>
      </c>
      <c r="Z347">
        <v>19.124605178833011</v>
      </c>
      <c r="AB347">
        <v>23.758199691772461</v>
      </c>
      <c r="AC347">
        <v>24.385000228881839</v>
      </c>
      <c r="AD347">
        <v>27.476726531982418</v>
      </c>
    </row>
    <row r="348" spans="1:30" x14ac:dyDescent="0.35">
      <c r="A348" s="53">
        <v>39584</v>
      </c>
      <c r="B348">
        <v>67.87774658203125</v>
      </c>
      <c r="C348">
        <v>85.368553161621094</v>
      </c>
      <c r="D348">
        <v>66.209999084472656</v>
      </c>
      <c r="E348">
        <v>72.839996337890625</v>
      </c>
      <c r="F348">
        <v>37.942337036132813</v>
      </c>
      <c r="G348">
        <v>50.359085083007813</v>
      </c>
      <c r="H348">
        <v>899</v>
      </c>
      <c r="I348">
        <v>39.809707641601563</v>
      </c>
      <c r="J348">
        <v>25.202760696411129</v>
      </c>
      <c r="K348">
        <v>60.139606475830078</v>
      </c>
      <c r="L348">
        <v>133.59226989746091</v>
      </c>
      <c r="M348">
        <v>43.877735137939453</v>
      </c>
      <c r="N348">
        <v>42.847217559814453</v>
      </c>
      <c r="O348">
        <v>22.004364013671879</v>
      </c>
      <c r="P348">
        <v>106.7952041625977</v>
      </c>
      <c r="Q348">
        <v>72.398979187011719</v>
      </c>
      <c r="R348">
        <v>818.15997314453125</v>
      </c>
      <c r="S348">
        <v>36.734687805175781</v>
      </c>
      <c r="T348">
        <v>33.073165893554688</v>
      </c>
      <c r="V348">
        <v>56.414340972900391</v>
      </c>
      <c r="W348">
        <v>16.036630630493161</v>
      </c>
      <c r="X348">
        <v>29.049751281738281</v>
      </c>
      <c r="Y348">
        <v>20.33781814575195</v>
      </c>
      <c r="Z348">
        <v>19.11789512634277</v>
      </c>
      <c r="AB348">
        <v>23.934268951416019</v>
      </c>
      <c r="AC348">
        <v>24.477657318115231</v>
      </c>
      <c r="AD348">
        <v>27.28903770446777</v>
      </c>
    </row>
    <row r="349" spans="1:30" x14ac:dyDescent="0.35">
      <c r="A349" s="53">
        <v>39587</v>
      </c>
      <c r="B349">
        <v>67.991004943847656</v>
      </c>
      <c r="C349">
        <v>85.368553161621094</v>
      </c>
      <c r="D349">
        <v>65.580001831054688</v>
      </c>
      <c r="E349">
        <v>73.040000915527344</v>
      </c>
      <c r="F349">
        <v>37.949672698974609</v>
      </c>
      <c r="G349">
        <v>50.153850555419922</v>
      </c>
      <c r="H349">
        <v>905</v>
      </c>
      <c r="I349">
        <v>39.966396331787109</v>
      </c>
      <c r="J349">
        <v>25.241497039794918</v>
      </c>
      <c r="K349">
        <v>60.1558837890625</v>
      </c>
      <c r="L349">
        <v>133.6671447753906</v>
      </c>
      <c r="M349">
        <v>43.561862945556641</v>
      </c>
      <c r="N349">
        <v>42.992267608642578</v>
      </c>
      <c r="O349">
        <v>22.203006744384769</v>
      </c>
      <c r="P349">
        <v>107.087158203125</v>
      </c>
      <c r="Q349">
        <v>72.627555847167969</v>
      </c>
      <c r="R349">
        <v>822.4000244140625</v>
      </c>
      <c r="S349">
        <v>36.793998718261719</v>
      </c>
      <c r="T349">
        <v>32.986732482910163</v>
      </c>
      <c r="V349">
        <v>56.763175964355469</v>
      </c>
      <c r="W349">
        <v>15.884708404541019</v>
      </c>
      <c r="X349">
        <v>29.375162124633789</v>
      </c>
      <c r="Y349">
        <v>20.442033767700199</v>
      </c>
      <c r="Z349">
        <v>19.225259780883789</v>
      </c>
      <c r="AB349">
        <v>24.204265594482418</v>
      </c>
      <c r="AC349">
        <v>24.632087707519531</v>
      </c>
      <c r="AD349">
        <v>27.297201156616211</v>
      </c>
    </row>
    <row r="350" spans="1:30" x14ac:dyDescent="0.35">
      <c r="A350" s="53">
        <v>39588</v>
      </c>
      <c r="B350">
        <v>68.137481689453125</v>
      </c>
      <c r="C350">
        <v>85.331314086914063</v>
      </c>
      <c r="D350">
        <v>66.470001220703125</v>
      </c>
      <c r="E350">
        <v>72.400001525878906</v>
      </c>
      <c r="F350">
        <v>37.291614532470703</v>
      </c>
      <c r="G350">
        <v>49.692085266113281</v>
      </c>
      <c r="H350">
        <v>919.5</v>
      </c>
      <c r="I350">
        <v>39.890098571777337</v>
      </c>
      <c r="J350">
        <v>25.22858810424805</v>
      </c>
      <c r="K350">
        <v>59.936290740966797</v>
      </c>
      <c r="L350">
        <v>133.4591979980469</v>
      </c>
      <c r="M350">
        <v>43.228462219238281</v>
      </c>
      <c r="N350">
        <v>42.371761322021477</v>
      </c>
      <c r="O350">
        <v>22.030117034912109</v>
      </c>
      <c r="P350">
        <v>106.2188262939453</v>
      </c>
      <c r="Q350">
        <v>73.064414978027344</v>
      </c>
      <c r="R350">
        <v>834.4000244140625</v>
      </c>
      <c r="S350">
        <v>36.297939300537109</v>
      </c>
      <c r="T350">
        <v>33.159622192382813</v>
      </c>
      <c r="V350">
        <v>57.327602386474609</v>
      </c>
      <c r="W350">
        <v>15.51403141021729</v>
      </c>
      <c r="X350">
        <v>28.909244537353519</v>
      </c>
      <c r="Y350">
        <v>20.121366500854489</v>
      </c>
      <c r="Z350">
        <v>18.93671989440918</v>
      </c>
      <c r="AB350">
        <v>24.368585586547852</v>
      </c>
      <c r="AC350">
        <v>24.562595367431641</v>
      </c>
      <c r="AD350">
        <v>26.872842788696289</v>
      </c>
    </row>
    <row r="351" spans="1:30" x14ac:dyDescent="0.35">
      <c r="A351" s="53">
        <v>39589</v>
      </c>
      <c r="B351">
        <v>68.044342041015625</v>
      </c>
      <c r="C351">
        <v>85.331314086914063</v>
      </c>
      <c r="D351">
        <v>67.599998474121094</v>
      </c>
      <c r="E351">
        <v>71.94000244140625</v>
      </c>
      <c r="F351">
        <v>36.912445068359382</v>
      </c>
      <c r="G351">
        <v>49.127689361572273</v>
      </c>
      <c r="H351">
        <v>928</v>
      </c>
      <c r="I351">
        <v>39.817764282226563</v>
      </c>
      <c r="J351">
        <v>24.712009429931641</v>
      </c>
      <c r="K351">
        <v>59.082393646240227</v>
      </c>
      <c r="L351">
        <v>131.31321716308591</v>
      </c>
      <c r="M351">
        <v>42.272136688232422</v>
      </c>
      <c r="N351">
        <v>41.662612915039063</v>
      </c>
      <c r="O351">
        <v>21.783660888671879</v>
      </c>
      <c r="P351">
        <v>104.4221725463867</v>
      </c>
      <c r="Q351">
        <v>73.145050048828125</v>
      </c>
      <c r="R351">
        <v>866.47998046875</v>
      </c>
      <c r="S351">
        <v>35.424484252929688</v>
      </c>
      <c r="T351">
        <v>32.187084197998047</v>
      </c>
      <c r="V351">
        <v>56.477745056152337</v>
      </c>
      <c r="W351">
        <v>15.11903190612793</v>
      </c>
      <c r="X351">
        <v>28.421144485473629</v>
      </c>
      <c r="Y351">
        <v>19.592288970947269</v>
      </c>
      <c r="Z351">
        <v>18.74211311340332</v>
      </c>
      <c r="AB351">
        <v>24.24533653259277</v>
      </c>
      <c r="AC351">
        <v>24.346391677856449</v>
      </c>
      <c r="AD351">
        <v>26.301603317260739</v>
      </c>
    </row>
    <row r="352" spans="1:30" x14ac:dyDescent="0.35">
      <c r="A352" s="53">
        <v>39590</v>
      </c>
      <c r="B352">
        <v>67.637985229492188</v>
      </c>
      <c r="C352">
        <v>85.38720703125</v>
      </c>
      <c r="D352">
        <v>66.599998474121094</v>
      </c>
      <c r="E352">
        <v>72.279998779296875</v>
      </c>
      <c r="F352">
        <v>37.020076751708977</v>
      </c>
      <c r="G352">
        <v>49.698490142822273</v>
      </c>
      <c r="H352">
        <v>917.9000244140625</v>
      </c>
      <c r="I352">
        <v>39.757534027099609</v>
      </c>
      <c r="J352">
        <v>25.012266159057621</v>
      </c>
      <c r="K352">
        <v>59.505283355712891</v>
      </c>
      <c r="L352">
        <v>131.338134765625</v>
      </c>
      <c r="M352">
        <v>42.421283721923828</v>
      </c>
      <c r="N352">
        <v>41.743186950683587</v>
      </c>
      <c r="O352">
        <v>21.897695541381839</v>
      </c>
      <c r="P352">
        <v>104.4371337890625</v>
      </c>
      <c r="Q352">
        <v>72.634239196777344</v>
      </c>
      <c r="R352">
        <v>845.03997802734375</v>
      </c>
      <c r="S352">
        <v>35.122520446777337</v>
      </c>
      <c r="T352">
        <v>32.043022155761719</v>
      </c>
      <c r="V352">
        <v>55.653274536132813</v>
      </c>
      <c r="W352">
        <v>15.204110145568849</v>
      </c>
      <c r="X352">
        <v>28.35457801818848</v>
      </c>
      <c r="Y352">
        <v>19.664432525634769</v>
      </c>
      <c r="Z352">
        <v>18.943426132202148</v>
      </c>
      <c r="AB352">
        <v>24.38619422912598</v>
      </c>
      <c r="AC352">
        <v>24.608917236328121</v>
      </c>
      <c r="AD352">
        <v>26.18735313415527</v>
      </c>
    </row>
    <row r="353" spans="1:30" x14ac:dyDescent="0.35">
      <c r="A353" s="53">
        <v>39591</v>
      </c>
      <c r="B353">
        <v>67.897773742675781</v>
      </c>
      <c r="C353">
        <v>85.38720703125</v>
      </c>
      <c r="D353">
        <v>67.269996643066406</v>
      </c>
      <c r="E353">
        <v>71.889999389648438</v>
      </c>
      <c r="F353">
        <v>36.374248504638672</v>
      </c>
      <c r="G353">
        <v>49.134098052978523</v>
      </c>
      <c r="H353">
        <v>925.5999755859375</v>
      </c>
      <c r="I353">
        <v>39.520511627197273</v>
      </c>
      <c r="J353">
        <v>24.912176132202148</v>
      </c>
      <c r="K353">
        <v>58.724552154541023</v>
      </c>
      <c r="L353">
        <v>129.56646728515619</v>
      </c>
      <c r="M353">
        <v>42.289680480957031</v>
      </c>
      <c r="N353">
        <v>41.0985107421875</v>
      </c>
      <c r="O353">
        <v>21.618131637573239</v>
      </c>
      <c r="P353">
        <v>103.0372695922852</v>
      </c>
      <c r="Q353">
        <v>72.916542053222656</v>
      </c>
      <c r="R353">
        <v>855.5999755859375</v>
      </c>
      <c r="S353">
        <v>34.955379486083977</v>
      </c>
      <c r="T353">
        <v>31.603570938110352</v>
      </c>
      <c r="V353">
        <v>54.708282470703118</v>
      </c>
      <c r="W353">
        <v>14.979268074035639</v>
      </c>
      <c r="X353">
        <v>27.94782829284668</v>
      </c>
      <c r="Y353">
        <v>19.62434196472168</v>
      </c>
      <c r="Z353">
        <v>18.842769622802731</v>
      </c>
      <c r="AB353">
        <v>24.010566711425781</v>
      </c>
      <c r="AC353">
        <v>24.207395553588871</v>
      </c>
      <c r="AD353">
        <v>25.869094848632809</v>
      </c>
    </row>
    <row r="354" spans="1:30" x14ac:dyDescent="0.35">
      <c r="A354" s="53">
        <v>39595</v>
      </c>
      <c r="B354">
        <v>67.518119812011719</v>
      </c>
      <c r="C354">
        <v>85.38720703125</v>
      </c>
      <c r="D354">
        <v>66.199996948242188</v>
      </c>
      <c r="E354">
        <v>72.339996337890625</v>
      </c>
      <c r="F354">
        <v>36.315536499023438</v>
      </c>
      <c r="G354">
        <v>49.03790283203125</v>
      </c>
      <c r="H354">
        <v>907.70001220703125</v>
      </c>
      <c r="I354">
        <v>39.299587249755859</v>
      </c>
      <c r="J354">
        <v>25.138187408447269</v>
      </c>
      <c r="K354">
        <v>59.627277374267578</v>
      </c>
      <c r="L354">
        <v>130.63108825683591</v>
      </c>
      <c r="M354">
        <v>43.035430908203118</v>
      </c>
      <c r="N354">
        <v>41.187156677246087</v>
      </c>
      <c r="O354">
        <v>21.846199035644531</v>
      </c>
      <c r="P354">
        <v>103.80084228515619</v>
      </c>
      <c r="Q354">
        <v>72.412467956542969</v>
      </c>
      <c r="R354">
        <v>834.08001708984375</v>
      </c>
      <c r="S354">
        <v>35.435253143310547</v>
      </c>
      <c r="T354">
        <v>31.459501266479489</v>
      </c>
      <c r="V354">
        <v>54.35308837890625</v>
      </c>
      <c r="W354">
        <v>15.05826377868652</v>
      </c>
      <c r="X354">
        <v>28.243642807006839</v>
      </c>
      <c r="Y354">
        <v>19.945003509521481</v>
      </c>
      <c r="Z354">
        <v>18.89645957946777</v>
      </c>
      <c r="AB354">
        <v>24.133831024169918</v>
      </c>
      <c r="AC354">
        <v>24.30777549743652</v>
      </c>
      <c r="AD354">
        <v>26.064943313598629</v>
      </c>
    </row>
    <row r="355" spans="1:30" x14ac:dyDescent="0.35">
      <c r="A355" s="53">
        <v>39596</v>
      </c>
      <c r="B355">
        <v>67.205055236816406</v>
      </c>
      <c r="C355">
        <v>85.424468994140625</v>
      </c>
      <c r="D355">
        <v>66.620002746582031</v>
      </c>
      <c r="E355">
        <v>72.550003051757813</v>
      </c>
      <c r="F355">
        <v>36.8048095703125</v>
      </c>
      <c r="G355">
        <v>49.031490325927727</v>
      </c>
      <c r="H355">
        <v>900.5</v>
      </c>
      <c r="I355">
        <v>39.492397308349609</v>
      </c>
      <c r="J355">
        <v>25.086532592773441</v>
      </c>
      <c r="K355">
        <v>59.903774261474609</v>
      </c>
      <c r="L355">
        <v>132.24479675292969</v>
      </c>
      <c r="M355">
        <v>43.210929870605469</v>
      </c>
      <c r="N355">
        <v>41.162979125976563</v>
      </c>
      <c r="O355">
        <v>21.846199035644531</v>
      </c>
      <c r="P355">
        <v>104.2799072265625</v>
      </c>
      <c r="Q355">
        <v>71.760498046875</v>
      </c>
      <c r="R355">
        <v>847.3599853515625</v>
      </c>
      <c r="S355">
        <v>35.494560241699219</v>
      </c>
      <c r="T355">
        <v>32.244716644287109</v>
      </c>
      <c r="V355">
        <v>55.501075744628913</v>
      </c>
      <c r="W355">
        <v>14.973196029663089</v>
      </c>
      <c r="X355">
        <v>28.435928344726559</v>
      </c>
      <c r="Y355">
        <v>20.057241439819339</v>
      </c>
      <c r="Z355">
        <v>18.92329216003418</v>
      </c>
      <c r="AB355">
        <v>24.151424407958981</v>
      </c>
      <c r="AC355">
        <v>24.28462028503418</v>
      </c>
      <c r="AD355">
        <v>26.064943313598629</v>
      </c>
    </row>
    <row r="356" spans="1:30" x14ac:dyDescent="0.35">
      <c r="A356" s="53">
        <v>39597</v>
      </c>
      <c r="B356">
        <v>67.018577575683594</v>
      </c>
      <c r="C356">
        <v>85.38720703125</v>
      </c>
      <c r="D356">
        <v>64.610000610351563</v>
      </c>
      <c r="E356">
        <v>73.019996643066406</v>
      </c>
      <c r="F356">
        <v>36.885543823242188</v>
      </c>
      <c r="G356">
        <v>48.922447204589837</v>
      </c>
      <c r="H356">
        <v>877.20001220703125</v>
      </c>
      <c r="I356">
        <v>39.452232360839837</v>
      </c>
      <c r="J356">
        <v>25.622476577758789</v>
      </c>
      <c r="K356">
        <v>60.513710021972663</v>
      </c>
      <c r="L356">
        <v>132.31965637207031</v>
      </c>
      <c r="M356">
        <v>43.596969604492188</v>
      </c>
      <c r="N356">
        <v>41.37249755859375</v>
      </c>
      <c r="O356">
        <v>22.206686019897461</v>
      </c>
      <c r="P356">
        <v>104.80393218994141</v>
      </c>
      <c r="Q356">
        <v>71.484931945800781</v>
      </c>
      <c r="R356">
        <v>818.08001708984375</v>
      </c>
      <c r="S356">
        <v>35.877388000488281</v>
      </c>
      <c r="T356">
        <v>32.028606414794922</v>
      </c>
      <c r="V356">
        <v>53.985267639160163</v>
      </c>
      <c r="W356">
        <v>15.240573883056641</v>
      </c>
      <c r="X356">
        <v>28.546873092651371</v>
      </c>
      <c r="Y356">
        <v>20.201539993286129</v>
      </c>
      <c r="Z356">
        <v>18.997102737426761</v>
      </c>
      <c r="AB356">
        <v>24.40966796875</v>
      </c>
      <c r="AC356">
        <v>24.8096923828125</v>
      </c>
      <c r="AD356">
        <v>26.570905685424801</v>
      </c>
    </row>
    <row r="357" spans="1:30" x14ac:dyDescent="0.35">
      <c r="A357" s="53">
        <v>39598</v>
      </c>
      <c r="B357">
        <v>67.258331298828125</v>
      </c>
      <c r="C357">
        <v>85.424468994140625</v>
      </c>
      <c r="D357">
        <v>65.5</v>
      </c>
      <c r="E357">
        <v>72.879997253417969</v>
      </c>
      <c r="F357">
        <v>37.012725830078118</v>
      </c>
      <c r="G357">
        <v>49.198238372802727</v>
      </c>
      <c r="H357">
        <v>887.29998779296875</v>
      </c>
      <c r="I357">
        <v>39.456245422363281</v>
      </c>
      <c r="J357">
        <v>25.66768836975098</v>
      </c>
      <c r="K357">
        <v>60.725135803222663</v>
      </c>
      <c r="L357">
        <v>133.6005554199219</v>
      </c>
      <c r="M357">
        <v>43.877735137939453</v>
      </c>
      <c r="N357">
        <v>41.783473968505859</v>
      </c>
      <c r="O357">
        <v>22.243463516235352</v>
      </c>
      <c r="P357">
        <v>105.0659713745117</v>
      </c>
      <c r="Q357">
        <v>71.767204284667969</v>
      </c>
      <c r="R357">
        <v>824.47998046875</v>
      </c>
      <c r="S357">
        <v>35.710243225097663</v>
      </c>
      <c r="T357">
        <v>32.064628601074219</v>
      </c>
      <c r="V357">
        <v>54.543399810791023</v>
      </c>
      <c r="W357">
        <v>15.046116828918461</v>
      </c>
      <c r="X357">
        <v>28.724355697631839</v>
      </c>
      <c r="Y357">
        <v>20.3217887878418</v>
      </c>
      <c r="Z357">
        <v>19.11789512634277</v>
      </c>
      <c r="AB357">
        <v>24.24533653259277</v>
      </c>
      <c r="AC357">
        <v>24.771087646484379</v>
      </c>
      <c r="AD357">
        <v>26.366886138916019</v>
      </c>
    </row>
    <row r="358" spans="1:30" x14ac:dyDescent="0.35">
      <c r="A358" s="53">
        <v>39601</v>
      </c>
      <c r="B358">
        <v>67.50836181640625</v>
      </c>
      <c r="C358">
        <v>85.493515014648438</v>
      </c>
      <c r="D358">
        <v>65.959999084472656</v>
      </c>
      <c r="E358">
        <v>72.930000305175781</v>
      </c>
      <c r="F358">
        <v>36.572410583496087</v>
      </c>
      <c r="G358">
        <v>48.685157775878913</v>
      </c>
      <c r="H358">
        <v>892.9000244140625</v>
      </c>
      <c r="I358">
        <v>39.130352020263672</v>
      </c>
      <c r="J358">
        <v>25.40940093994141</v>
      </c>
      <c r="K358">
        <v>60.172149658203118</v>
      </c>
      <c r="L358">
        <v>132.26976013183591</v>
      </c>
      <c r="M358">
        <v>43.342529296875</v>
      </c>
      <c r="N358">
        <v>41.243564605712891</v>
      </c>
      <c r="O358">
        <v>22.10736083984375</v>
      </c>
      <c r="P358">
        <v>103.98048400878911</v>
      </c>
      <c r="Q358">
        <v>72.00836181640625</v>
      </c>
      <c r="R358">
        <v>824.4000244140625</v>
      </c>
      <c r="S358">
        <v>35.111743927001953</v>
      </c>
      <c r="T358">
        <v>31.81968879699707</v>
      </c>
      <c r="V358">
        <v>54.8668212890625</v>
      </c>
      <c r="W358">
        <v>14.821279525756839</v>
      </c>
      <c r="X358">
        <v>28.480291366577148</v>
      </c>
      <c r="Y358">
        <v>20.0331916809082</v>
      </c>
      <c r="Z358">
        <v>18.95013427734375</v>
      </c>
      <c r="AB358">
        <v>24.06926345825195</v>
      </c>
      <c r="AC358">
        <v>24.477657318115231</v>
      </c>
      <c r="AD358">
        <v>26.105745315551761</v>
      </c>
    </row>
    <row r="359" spans="1:30" x14ac:dyDescent="0.35">
      <c r="A359" s="53">
        <v>39602</v>
      </c>
      <c r="B359">
        <v>67.635452270507813</v>
      </c>
      <c r="C359">
        <v>85.493515014648438</v>
      </c>
      <c r="D359">
        <v>65.290000915527344</v>
      </c>
      <c r="E359">
        <v>73.239997863769531</v>
      </c>
      <c r="F359">
        <v>35.911903381347663</v>
      </c>
      <c r="G359">
        <v>48.582530975341797</v>
      </c>
      <c r="H359">
        <v>881.5999755859375</v>
      </c>
      <c r="I359">
        <v>39.158649444580078</v>
      </c>
      <c r="J359">
        <v>25.296388626098629</v>
      </c>
      <c r="K359">
        <v>60.050159454345703</v>
      </c>
      <c r="L359">
        <v>132.58583068847659</v>
      </c>
      <c r="M359">
        <v>43.105636596679688</v>
      </c>
      <c r="N359">
        <v>41.219390869140618</v>
      </c>
      <c r="O359">
        <v>22.041143417358398</v>
      </c>
      <c r="P359">
        <v>103.37413024902339</v>
      </c>
      <c r="Q359">
        <v>72.00836181640625</v>
      </c>
      <c r="R359">
        <v>805.20001220703125</v>
      </c>
      <c r="S359">
        <v>35.343593597412109</v>
      </c>
      <c r="T359">
        <v>31.855703353881839</v>
      </c>
      <c r="V359">
        <v>53.687171936035163</v>
      </c>
      <c r="W359">
        <v>14.77266216278076</v>
      </c>
      <c r="X359">
        <v>28.384160995483398</v>
      </c>
      <c r="Y359">
        <v>19.920961380004879</v>
      </c>
      <c r="Z359">
        <v>19.05079460144043</v>
      </c>
      <c r="AB359">
        <v>23.857978820800781</v>
      </c>
      <c r="AC359">
        <v>24.639816284179691</v>
      </c>
      <c r="AD359">
        <v>26.138383865356449</v>
      </c>
    </row>
    <row r="360" spans="1:30" x14ac:dyDescent="0.35">
      <c r="A360" s="53">
        <v>39603</v>
      </c>
      <c r="B360">
        <v>67.394737243652344</v>
      </c>
      <c r="C360">
        <v>85.474868774414063</v>
      </c>
      <c r="D360">
        <v>65.150001525878906</v>
      </c>
      <c r="E360">
        <v>73.419998168945313</v>
      </c>
      <c r="F360">
        <v>35.598770141601563</v>
      </c>
      <c r="G360">
        <v>48.300346374511719</v>
      </c>
      <c r="H360">
        <v>879.9000244140625</v>
      </c>
      <c r="I360">
        <v>39.118209838867188</v>
      </c>
      <c r="J360">
        <v>25.58050537109375</v>
      </c>
      <c r="K360">
        <v>60.424266815185547</v>
      </c>
      <c r="L360">
        <v>132.7106018066406</v>
      </c>
      <c r="M360">
        <v>43.658378601074219</v>
      </c>
      <c r="N360">
        <v>41.533679962158203</v>
      </c>
      <c r="O360">
        <v>22.10000038146973</v>
      </c>
      <c r="P360">
        <v>103.3216857910156</v>
      </c>
      <c r="Q360">
        <v>71.63580322265625</v>
      </c>
      <c r="R360">
        <v>791.84002685546875</v>
      </c>
      <c r="S360">
        <v>35.526920318603523</v>
      </c>
      <c r="T360">
        <v>31.718830108642582</v>
      </c>
      <c r="V360">
        <v>52.888069152832031</v>
      </c>
      <c r="W360">
        <v>14.68150520324707</v>
      </c>
      <c r="X360">
        <v>28.27323150634766</v>
      </c>
      <c r="Y360">
        <v>19.96104621887207</v>
      </c>
      <c r="Z360">
        <v>19.037372589111332</v>
      </c>
      <c r="AB360">
        <v>24.145559310913089</v>
      </c>
      <c r="AC360">
        <v>24.647531509399411</v>
      </c>
      <c r="AD360">
        <v>26.2934455871582</v>
      </c>
    </row>
    <row r="361" spans="1:30" x14ac:dyDescent="0.35">
      <c r="A361" s="53">
        <v>39604</v>
      </c>
      <c r="B361">
        <v>67.147346496582031</v>
      </c>
      <c r="C361">
        <v>85.418861389160156</v>
      </c>
      <c r="D361">
        <v>66.639999389648438</v>
      </c>
      <c r="E361">
        <v>73.040000915527344</v>
      </c>
      <c r="F361">
        <v>36.731414794921882</v>
      </c>
      <c r="G361">
        <v>49.102027893066413</v>
      </c>
      <c r="H361">
        <v>871.79998779296875</v>
      </c>
      <c r="I361">
        <v>39.288043975830078</v>
      </c>
      <c r="J361">
        <v>26.116464614868161</v>
      </c>
      <c r="K361">
        <v>61.969429016113281</v>
      </c>
      <c r="L361">
        <v>135.85479736328119</v>
      </c>
      <c r="M361">
        <v>44.351512908935547</v>
      </c>
      <c r="N361">
        <v>42.1138916015625</v>
      </c>
      <c r="O361">
        <v>22.622343063354489</v>
      </c>
      <c r="P361">
        <v>105.3878173828125</v>
      </c>
      <c r="Q361">
        <v>71.412315368652344</v>
      </c>
      <c r="R361">
        <v>831.5999755859375</v>
      </c>
      <c r="S361">
        <v>36.341091156005859</v>
      </c>
      <c r="T361">
        <v>32.785007476806641</v>
      </c>
      <c r="V361">
        <v>55.646926879882813</v>
      </c>
      <c r="W361">
        <v>14.973196029663089</v>
      </c>
      <c r="X361">
        <v>28.480291366577148</v>
      </c>
      <c r="Y361">
        <v>20.3698844909668</v>
      </c>
      <c r="Z361">
        <v>19.231967926025391</v>
      </c>
      <c r="AB361">
        <v>24.43315505981445</v>
      </c>
      <c r="AC361">
        <v>24.863739013671879</v>
      </c>
      <c r="AD361">
        <v>26.636190414428711</v>
      </c>
    </row>
    <row r="362" spans="1:30" x14ac:dyDescent="0.35">
      <c r="A362" s="53">
        <v>39605</v>
      </c>
      <c r="B362">
        <v>67.52178955078125</v>
      </c>
      <c r="C362">
        <v>85.437576293945313</v>
      </c>
      <c r="D362">
        <v>68.69000244140625</v>
      </c>
      <c r="E362">
        <v>72.389999389648438</v>
      </c>
      <c r="F362">
        <v>35.400619506835938</v>
      </c>
      <c r="G362">
        <v>47.691070556640618</v>
      </c>
      <c r="H362">
        <v>895.4000244140625</v>
      </c>
      <c r="I362">
        <v>39.178863525390618</v>
      </c>
      <c r="J362">
        <v>25.438444137573239</v>
      </c>
      <c r="K362">
        <v>60.115207672119141</v>
      </c>
      <c r="L362">
        <v>131.97027587890619</v>
      </c>
      <c r="M362">
        <v>43.017902374267578</v>
      </c>
      <c r="N362">
        <v>40.864822387695313</v>
      </c>
      <c r="O362">
        <v>22.199323654174801</v>
      </c>
      <c r="P362">
        <v>102.0266418457031</v>
      </c>
      <c r="Q362">
        <v>72.286064147949219</v>
      </c>
      <c r="R362">
        <v>897.3599853515625</v>
      </c>
      <c r="S362">
        <v>34.820587158203118</v>
      </c>
      <c r="T362">
        <v>31.81968879699707</v>
      </c>
      <c r="V362">
        <v>54.556056976318359</v>
      </c>
      <c r="W362">
        <v>14.17713642120361</v>
      </c>
      <c r="X362">
        <v>27.3709716796875</v>
      </c>
      <c r="Y362">
        <v>19.81674957275391</v>
      </c>
      <c r="Z362">
        <v>18.755537033081051</v>
      </c>
      <c r="AB362">
        <v>23.793422698974609</v>
      </c>
      <c r="AC362">
        <v>24.26144981384277</v>
      </c>
      <c r="AD362">
        <v>25.5100212097168</v>
      </c>
    </row>
    <row r="363" spans="1:30" x14ac:dyDescent="0.35">
      <c r="A363" s="53">
        <v>39608</v>
      </c>
      <c r="B363">
        <v>67.180732727050781</v>
      </c>
      <c r="C363">
        <v>85.474868774414063</v>
      </c>
      <c r="D363">
        <v>67.620002746582031</v>
      </c>
      <c r="E363">
        <v>72.849998474121094</v>
      </c>
      <c r="F363">
        <v>35.310100555419922</v>
      </c>
      <c r="G363">
        <v>47.626911163330078</v>
      </c>
      <c r="H363">
        <v>894.70001220703125</v>
      </c>
      <c r="I363">
        <v>39.304210662841797</v>
      </c>
      <c r="J363">
        <v>25.205987930297852</v>
      </c>
      <c r="K363">
        <v>59.920047760009773</v>
      </c>
      <c r="L363">
        <v>132.04508972167969</v>
      </c>
      <c r="M363">
        <v>42.789775848388672</v>
      </c>
      <c r="N363">
        <v>40.28460693359375</v>
      </c>
      <c r="O363">
        <v>21.750551223754879</v>
      </c>
      <c r="P363">
        <v>102.273681640625</v>
      </c>
      <c r="Q363">
        <v>71.906776428222656</v>
      </c>
      <c r="R363">
        <v>872.4000244140625</v>
      </c>
      <c r="S363">
        <v>34.130424499511719</v>
      </c>
      <c r="T363">
        <v>32.302356719970703</v>
      </c>
      <c r="V363">
        <v>56.160671234130859</v>
      </c>
      <c r="W363">
        <v>13.98267650604248</v>
      </c>
      <c r="X363">
        <v>27.652004241943359</v>
      </c>
      <c r="Y363">
        <v>19.776664733886719</v>
      </c>
      <c r="Z363">
        <v>18.822637557983398</v>
      </c>
      <c r="AB363">
        <v>24.163173675537109</v>
      </c>
      <c r="AC363">
        <v>24.130180358886719</v>
      </c>
      <c r="AD363">
        <v>25.493705749511719</v>
      </c>
    </row>
    <row r="364" spans="1:30" x14ac:dyDescent="0.35">
      <c r="A364" s="53">
        <v>39609</v>
      </c>
      <c r="B364">
        <v>66.826362609863281</v>
      </c>
      <c r="C364">
        <v>85.530815124511719</v>
      </c>
      <c r="D364">
        <v>67.199996948242188</v>
      </c>
      <c r="E364">
        <v>73.699996948242188</v>
      </c>
      <c r="F364">
        <v>34.495479583740227</v>
      </c>
      <c r="G364">
        <v>46.818820953369141</v>
      </c>
      <c r="H364">
        <v>867.9000244140625</v>
      </c>
      <c r="I364">
        <v>39.32037353515625</v>
      </c>
      <c r="J364">
        <v>24.941238403320309</v>
      </c>
      <c r="K364">
        <v>59.480880737304688</v>
      </c>
      <c r="L364">
        <v>131.0054016113281</v>
      </c>
      <c r="M364">
        <v>42.587974548339837</v>
      </c>
      <c r="N364">
        <v>40.260425567626953</v>
      </c>
      <c r="O364">
        <v>21.765260696411129</v>
      </c>
      <c r="P364">
        <v>101.7645950317383</v>
      </c>
      <c r="Q364">
        <v>71.520698547363281</v>
      </c>
      <c r="R364">
        <v>856.15997314453125</v>
      </c>
      <c r="S364">
        <v>34.146595001220703</v>
      </c>
      <c r="T364">
        <v>31.8917236328125</v>
      </c>
      <c r="V364">
        <v>54.778026580810547</v>
      </c>
      <c r="W364">
        <v>14.025210380554199</v>
      </c>
      <c r="X364">
        <v>27.489288330078121</v>
      </c>
      <c r="Y364">
        <v>19.688486099243161</v>
      </c>
      <c r="Z364">
        <v>18.85618782043457</v>
      </c>
      <c r="AB364">
        <v>24.139688491821289</v>
      </c>
      <c r="AC364">
        <v>23.89853668212891</v>
      </c>
      <c r="AD364">
        <v>25.59162521362305</v>
      </c>
    </row>
    <row r="365" spans="1:30" x14ac:dyDescent="0.35">
      <c r="A365" s="53">
        <v>39610</v>
      </c>
      <c r="B365">
        <v>66.91326904296875</v>
      </c>
      <c r="C365">
        <v>85.586769104003906</v>
      </c>
      <c r="D365">
        <v>69.010002136230469</v>
      </c>
      <c r="E365">
        <v>73.209999084472656</v>
      </c>
      <c r="F365">
        <v>33.979316711425781</v>
      </c>
      <c r="G365">
        <v>46.222366333007813</v>
      </c>
      <c r="H365">
        <v>879.70001220703125</v>
      </c>
      <c r="I365">
        <v>39.312301635742188</v>
      </c>
      <c r="J365">
        <v>24.434345245361332</v>
      </c>
      <c r="K365">
        <v>58.448066711425781</v>
      </c>
      <c r="L365">
        <v>128.9842529296875</v>
      </c>
      <c r="M365">
        <v>41.561454772949219</v>
      </c>
      <c r="N365">
        <v>39.519039154052727</v>
      </c>
      <c r="O365">
        <v>21.61445426940918</v>
      </c>
      <c r="P365">
        <v>100.26743316650391</v>
      </c>
      <c r="Q365">
        <v>71.656150817871094</v>
      </c>
      <c r="R365">
        <v>887.91998291015625</v>
      </c>
      <c r="S365">
        <v>33.628982543945313</v>
      </c>
      <c r="T365">
        <v>31.322628021240231</v>
      </c>
      <c r="V365">
        <v>55.114181518554688</v>
      </c>
      <c r="W365">
        <v>13.61807346343994</v>
      </c>
      <c r="X365">
        <v>26.97160530090332</v>
      </c>
      <c r="Y365">
        <v>19.183441162109379</v>
      </c>
      <c r="Z365">
        <v>18.755537033081051</v>
      </c>
      <c r="AB365">
        <v>24.1162223815918</v>
      </c>
      <c r="AC365">
        <v>23.659162521362301</v>
      </c>
      <c r="AD365">
        <v>25.053035736083981</v>
      </c>
    </row>
    <row r="366" spans="1:30" x14ac:dyDescent="0.35">
      <c r="A366" s="53">
        <v>39611</v>
      </c>
      <c r="B366">
        <v>66.498741149902344</v>
      </c>
      <c r="C366">
        <v>85.530815124511719</v>
      </c>
      <c r="D366">
        <v>69.019996643066406</v>
      </c>
      <c r="E366">
        <v>73.860000610351563</v>
      </c>
      <c r="F366">
        <v>34.177455902099609</v>
      </c>
      <c r="G366">
        <v>46.06201171875</v>
      </c>
      <c r="H366">
        <v>869.20001220703125</v>
      </c>
      <c r="I366">
        <v>39.247596740722663</v>
      </c>
      <c r="J366">
        <v>24.447256088256839</v>
      </c>
      <c r="K366">
        <v>58.570079803466797</v>
      </c>
      <c r="L366">
        <v>129.30030822753909</v>
      </c>
      <c r="M366">
        <v>41.605308532714837</v>
      </c>
      <c r="N366">
        <v>39.438461303710938</v>
      </c>
      <c r="O366">
        <v>21.599733352661129</v>
      </c>
      <c r="P366">
        <v>100.6492156982422</v>
      </c>
      <c r="Q366">
        <v>70.985572814941406</v>
      </c>
      <c r="R366">
        <v>890.15997314453125</v>
      </c>
      <c r="S366">
        <v>33.974056243896477</v>
      </c>
      <c r="T366">
        <v>31.308208465576168</v>
      </c>
      <c r="V366">
        <v>54.276985168457031</v>
      </c>
      <c r="W366">
        <v>13.98875713348389</v>
      </c>
      <c r="X366">
        <v>27.067752838134769</v>
      </c>
      <c r="Y366">
        <v>19.3998908996582</v>
      </c>
      <c r="Z366">
        <v>18.883028030395511</v>
      </c>
      <c r="AB366">
        <v>24.016435623168949</v>
      </c>
      <c r="AC366">
        <v>23.458395004272461</v>
      </c>
      <c r="AD366">
        <v>25.257049560546879</v>
      </c>
    </row>
    <row r="367" spans="1:30" x14ac:dyDescent="0.35">
      <c r="A367" s="53">
        <v>39612</v>
      </c>
      <c r="B367">
        <v>66.331520080566406</v>
      </c>
      <c r="C367">
        <v>85.586769104003906</v>
      </c>
      <c r="D367">
        <v>69.300003051757813</v>
      </c>
      <c r="E367">
        <v>74.150001525878906</v>
      </c>
      <c r="F367">
        <v>34.546852111816413</v>
      </c>
      <c r="G367">
        <v>46.485305786132813</v>
      </c>
      <c r="H367">
        <v>870.29998779296875</v>
      </c>
      <c r="I367">
        <v>39.421459197998047</v>
      </c>
      <c r="J367">
        <v>24.941238403320309</v>
      </c>
      <c r="K367">
        <v>59.627277374267578</v>
      </c>
      <c r="L367">
        <v>131.088623046875</v>
      </c>
      <c r="M367">
        <v>42.438835144042969</v>
      </c>
      <c r="N367">
        <v>40.204025268554688</v>
      </c>
      <c r="O367">
        <v>21.625490188598629</v>
      </c>
      <c r="P367">
        <v>101.9218368530273</v>
      </c>
      <c r="Q367">
        <v>70.978813171386719</v>
      </c>
      <c r="R367">
        <v>873.5999755859375</v>
      </c>
      <c r="S367">
        <v>34.540210723876953</v>
      </c>
      <c r="T367">
        <v>32.086235046386719</v>
      </c>
      <c r="V367">
        <v>54.923908233642578</v>
      </c>
      <c r="W367">
        <v>14.207516670227051</v>
      </c>
      <c r="X367">
        <v>27.37835693359375</v>
      </c>
      <c r="Y367">
        <v>19.60831260681152</v>
      </c>
      <c r="Z367">
        <v>18.869607925415039</v>
      </c>
      <c r="AB367">
        <v>24.233596801757809</v>
      </c>
      <c r="AC367">
        <v>23.829038619995121</v>
      </c>
      <c r="AD367">
        <v>25.885408401489261</v>
      </c>
    </row>
    <row r="368" spans="1:30" x14ac:dyDescent="0.35">
      <c r="A368" s="53">
        <v>39615</v>
      </c>
      <c r="B368">
        <v>66.405097961425781</v>
      </c>
      <c r="C368">
        <v>85.586769104003906</v>
      </c>
      <c r="D368">
        <v>69.699996948242188</v>
      </c>
      <c r="E368">
        <v>73.610000610351563</v>
      </c>
      <c r="F368">
        <v>34.664272308349609</v>
      </c>
      <c r="G368">
        <v>46.722602844238281</v>
      </c>
      <c r="H368">
        <v>883.5999755859375</v>
      </c>
      <c r="I368">
        <v>38.875640869140618</v>
      </c>
      <c r="J368">
        <v>25.15109825134277</v>
      </c>
      <c r="K368">
        <v>60.001369476318359</v>
      </c>
      <c r="L368">
        <v>131.7374572753906</v>
      </c>
      <c r="M368">
        <v>42.816104888916023</v>
      </c>
      <c r="N368">
        <v>40.091190338134773</v>
      </c>
      <c r="O368">
        <v>21.949188232421879</v>
      </c>
      <c r="P368">
        <v>101.9817352294922</v>
      </c>
      <c r="Q368">
        <v>71.154914855957031</v>
      </c>
      <c r="R368">
        <v>871.91998291015625</v>
      </c>
      <c r="S368">
        <v>34.998504638671882</v>
      </c>
      <c r="T368">
        <v>32.057418823242188</v>
      </c>
      <c r="V368">
        <v>55.120532989501953</v>
      </c>
      <c r="W368">
        <v>14.341208457946779</v>
      </c>
      <c r="X368">
        <v>27.230451583862301</v>
      </c>
      <c r="Y368">
        <v>19.656414031982418</v>
      </c>
      <c r="Z368">
        <v>18.66829872131348</v>
      </c>
      <c r="AB368">
        <v>24.257083892822269</v>
      </c>
      <c r="AC368">
        <v>23.906251907348629</v>
      </c>
      <c r="AD368">
        <v>25.80380821228027</v>
      </c>
    </row>
    <row r="369" spans="1:30" x14ac:dyDescent="0.35">
      <c r="A369" s="53">
        <v>39616</v>
      </c>
      <c r="B369">
        <v>66.632461547851563</v>
      </c>
      <c r="C369">
        <v>85.568122863769531</v>
      </c>
      <c r="D369">
        <v>70.120002746582031</v>
      </c>
      <c r="E369">
        <v>73.510002136230469</v>
      </c>
      <c r="F369">
        <v>34.811054229736328</v>
      </c>
      <c r="G369">
        <v>46.863697052001953</v>
      </c>
      <c r="H369">
        <v>884.29998779296875</v>
      </c>
      <c r="I369">
        <v>38.944355010986328</v>
      </c>
      <c r="J369">
        <v>24.886358261108398</v>
      </c>
      <c r="K369">
        <v>59.952560424804688</v>
      </c>
      <c r="L369">
        <v>132.16990661621091</v>
      </c>
      <c r="M369">
        <v>42.587974548339837</v>
      </c>
      <c r="N369">
        <v>40.260425567626953</v>
      </c>
      <c r="O369">
        <v>21.8719367980957</v>
      </c>
      <c r="P369">
        <v>101.487663269043</v>
      </c>
      <c r="Q369">
        <v>71.358123779296875</v>
      </c>
      <c r="R369">
        <v>869.44000244140625</v>
      </c>
      <c r="S369">
        <v>34.006423950195313</v>
      </c>
      <c r="T369">
        <v>32.230312347412109</v>
      </c>
      <c r="V369">
        <v>56.033809661865227</v>
      </c>
      <c r="W369">
        <v>13.92190456390381</v>
      </c>
      <c r="X369">
        <v>27.171295166015621</v>
      </c>
      <c r="Y369">
        <v>19.57625770568848</v>
      </c>
      <c r="Z369">
        <v>18.607904434204102</v>
      </c>
      <c r="AB369">
        <v>24.392057418823239</v>
      </c>
      <c r="AC369">
        <v>23.844480514526371</v>
      </c>
      <c r="AD369">
        <v>25.542659759521481</v>
      </c>
    </row>
    <row r="370" spans="1:30" x14ac:dyDescent="0.35">
      <c r="A370" s="53">
        <v>39617</v>
      </c>
      <c r="B370">
        <v>66.91326904296875</v>
      </c>
      <c r="C370">
        <v>85.605415344238281</v>
      </c>
      <c r="D370">
        <v>71.080001831054688</v>
      </c>
      <c r="E370">
        <v>73.44000244140625</v>
      </c>
      <c r="F370">
        <v>34.642253875732422</v>
      </c>
      <c r="G370">
        <v>46.478912353515618</v>
      </c>
      <c r="H370">
        <v>890.9000244140625</v>
      </c>
      <c r="I370">
        <v>39.029270172119141</v>
      </c>
      <c r="J370">
        <v>24.770120620727539</v>
      </c>
      <c r="K370">
        <v>59.472724914550781</v>
      </c>
      <c r="L370">
        <v>131.03044128417969</v>
      </c>
      <c r="M370">
        <v>42.131752014160163</v>
      </c>
      <c r="N370">
        <v>39.414279937744141</v>
      </c>
      <c r="O370">
        <v>21.717451095581051</v>
      </c>
      <c r="P370">
        <v>100.4995040893555</v>
      </c>
      <c r="Q370">
        <v>71.74420166015625</v>
      </c>
      <c r="R370">
        <v>887.1199951171875</v>
      </c>
      <c r="S370">
        <v>33.504974365234382</v>
      </c>
      <c r="T370">
        <v>32.014190673828118</v>
      </c>
      <c r="V370">
        <v>56.249446868896477</v>
      </c>
      <c r="W370">
        <v>13.69099235534668</v>
      </c>
      <c r="X370">
        <v>26.77931976318359</v>
      </c>
      <c r="Y370">
        <v>19.36782073974609</v>
      </c>
      <c r="Z370">
        <v>18.399883270263668</v>
      </c>
      <c r="AB370">
        <v>24.298160552978519</v>
      </c>
      <c r="AC370">
        <v>23.574222564697269</v>
      </c>
      <c r="AD370">
        <v>24.979587554931641</v>
      </c>
    </row>
    <row r="371" spans="1:30" x14ac:dyDescent="0.35">
      <c r="A371" s="53">
        <v>39618</v>
      </c>
      <c r="B371">
        <v>66.572288513183594</v>
      </c>
      <c r="C371">
        <v>85.586769104003906</v>
      </c>
      <c r="D371">
        <v>69.800003051757813</v>
      </c>
      <c r="E371">
        <v>73.480003356933594</v>
      </c>
      <c r="F371">
        <v>34.696086883544922</v>
      </c>
      <c r="G371">
        <v>46.389114379882813</v>
      </c>
      <c r="H371">
        <v>901.70001220703125</v>
      </c>
      <c r="I371">
        <v>38.782646179199219</v>
      </c>
      <c r="J371">
        <v>25.18984222412109</v>
      </c>
      <c r="K371">
        <v>59.968826293945313</v>
      </c>
      <c r="L371">
        <v>131.50453186035159</v>
      </c>
      <c r="M371">
        <v>42.789775848388672</v>
      </c>
      <c r="N371">
        <v>39.801082611083977</v>
      </c>
      <c r="O371">
        <v>21.820444107055661</v>
      </c>
      <c r="P371">
        <v>100.62673187255859</v>
      </c>
      <c r="Q371">
        <v>71.297142028808594</v>
      </c>
      <c r="R371">
        <v>855.280029296875</v>
      </c>
      <c r="S371">
        <v>34.281406402587891</v>
      </c>
      <c r="T371">
        <v>32.071819305419922</v>
      </c>
      <c r="V371">
        <v>54.898571014404297</v>
      </c>
      <c r="W371">
        <v>13.83683490753174</v>
      </c>
      <c r="X371">
        <v>27.126913070678711</v>
      </c>
      <c r="Y371">
        <v>19.439973831176761</v>
      </c>
      <c r="Z371">
        <v>18.46027946472168</v>
      </c>
      <c r="AB371">
        <v>24.3275032043457</v>
      </c>
      <c r="AC371">
        <v>23.605108261108398</v>
      </c>
      <c r="AD371">
        <v>25.297849655151371</v>
      </c>
    </row>
    <row r="372" spans="1:30" x14ac:dyDescent="0.35">
      <c r="A372" s="53">
        <v>39619</v>
      </c>
      <c r="B372">
        <v>66.772865295410156</v>
      </c>
      <c r="C372">
        <v>85.624092102050781</v>
      </c>
      <c r="D372">
        <v>70.470001220703125</v>
      </c>
      <c r="E372">
        <v>73.029998779296875</v>
      </c>
      <c r="F372">
        <v>33.563434600830078</v>
      </c>
      <c r="G372">
        <v>45.375762939453118</v>
      </c>
      <c r="H372">
        <v>901.29998779296875</v>
      </c>
      <c r="I372">
        <v>38.628990173339837</v>
      </c>
      <c r="J372">
        <v>24.98966217041016</v>
      </c>
      <c r="K372">
        <v>59.017311096191413</v>
      </c>
      <c r="L372">
        <v>129.40679931640619</v>
      </c>
      <c r="M372">
        <v>41.634349822998047</v>
      </c>
      <c r="N372">
        <v>38.648715972900391</v>
      </c>
      <c r="O372">
        <v>21.476785659790039</v>
      </c>
      <c r="P372">
        <v>98.993423461914063</v>
      </c>
      <c r="Q372">
        <v>71.527473449707031</v>
      </c>
      <c r="R372">
        <v>873.1199951171875</v>
      </c>
      <c r="S372">
        <v>33.5103759765625</v>
      </c>
      <c r="T372">
        <v>31.42269134521484</v>
      </c>
      <c r="V372">
        <v>54.528446197509773</v>
      </c>
      <c r="W372">
        <v>13.59774017333984</v>
      </c>
      <c r="X372">
        <v>26.67441558837891</v>
      </c>
      <c r="Y372">
        <v>19.09346771240234</v>
      </c>
      <c r="Z372">
        <v>18.250673294067379</v>
      </c>
      <c r="AB372">
        <v>24.046649932861332</v>
      </c>
      <c r="AC372">
        <v>23.273078918457031</v>
      </c>
      <c r="AD372">
        <v>24.554178237915039</v>
      </c>
    </row>
    <row r="373" spans="1:30" x14ac:dyDescent="0.35">
      <c r="A373" s="53">
        <v>39622</v>
      </c>
      <c r="B373">
        <v>66.685882568359375</v>
      </c>
      <c r="C373">
        <v>85.624092102050781</v>
      </c>
      <c r="D373">
        <v>70.55999755859375</v>
      </c>
      <c r="E373">
        <v>73.430000305175781</v>
      </c>
      <c r="F373">
        <v>33.661293029785163</v>
      </c>
      <c r="G373">
        <v>45.369358062744141</v>
      </c>
      <c r="H373">
        <v>884.79998779296875</v>
      </c>
      <c r="I373">
        <v>38.487464904785163</v>
      </c>
      <c r="J373">
        <v>24.82823371887207</v>
      </c>
      <c r="K373">
        <v>58.464324951171882</v>
      </c>
      <c r="L373">
        <v>128.95640563964841</v>
      </c>
      <c r="M373">
        <v>41.309501647949219</v>
      </c>
      <c r="N373">
        <v>38.059974670410163</v>
      </c>
      <c r="O373">
        <v>21.29202842712402</v>
      </c>
      <c r="P373">
        <v>98.895606994628906</v>
      </c>
      <c r="Q373">
        <v>71.527473449707031</v>
      </c>
      <c r="R373">
        <v>887.3599853515625</v>
      </c>
      <c r="S373">
        <v>32.680011749267578</v>
      </c>
      <c r="T373">
        <v>31.625303268432621</v>
      </c>
      <c r="V373">
        <v>56.684162139892578</v>
      </c>
      <c r="W373">
        <v>13.16859722137451</v>
      </c>
      <c r="X373">
        <v>26.726423263549801</v>
      </c>
      <c r="Y373">
        <v>18.916610717773441</v>
      </c>
      <c r="Z373">
        <v>18.183279037475589</v>
      </c>
      <c r="AB373">
        <v>24.33637619018555</v>
      </c>
      <c r="AC373">
        <v>23.443746566772461</v>
      </c>
      <c r="AD373">
        <v>24.128286361694339</v>
      </c>
    </row>
    <row r="374" spans="1:30" x14ac:dyDescent="0.35">
      <c r="A374" s="53">
        <v>39623</v>
      </c>
      <c r="B374">
        <v>66.819694519042969</v>
      </c>
      <c r="C374">
        <v>85.624092102050781</v>
      </c>
      <c r="D374">
        <v>70.089996337890625</v>
      </c>
      <c r="E374">
        <v>73.239997863769531</v>
      </c>
      <c r="F374">
        <v>33.512058258056641</v>
      </c>
      <c r="G374">
        <v>45.164115905761719</v>
      </c>
      <c r="H374">
        <v>889.20001220703125</v>
      </c>
      <c r="I374">
        <v>38.325759887695313</v>
      </c>
      <c r="J374">
        <v>24.752840042114261</v>
      </c>
      <c r="K374">
        <v>57.496562957763672</v>
      </c>
      <c r="L374">
        <v>127.6135559082031</v>
      </c>
      <c r="M374">
        <v>41.0987548828125</v>
      </c>
      <c r="N374">
        <v>37.789756774902337</v>
      </c>
      <c r="O374">
        <v>21.01487922668457</v>
      </c>
      <c r="P374">
        <v>98.70001220703125</v>
      </c>
      <c r="Q374">
        <v>71.960922241210938</v>
      </c>
      <c r="R374">
        <v>887.5999755859375</v>
      </c>
      <c r="S374">
        <v>32.700771331787109</v>
      </c>
      <c r="T374">
        <v>31.024648666381839</v>
      </c>
      <c r="V374">
        <v>55.609474182128913</v>
      </c>
      <c r="W374">
        <v>13.32186317443848</v>
      </c>
      <c r="X374">
        <v>26.406925201416019</v>
      </c>
      <c r="Y374">
        <v>18.892499923706051</v>
      </c>
      <c r="Z374">
        <v>18.24393463134766</v>
      </c>
      <c r="AB374">
        <v>24.135343551635739</v>
      </c>
      <c r="AC374">
        <v>23.52908897399902</v>
      </c>
      <c r="AD374">
        <v>24.226564407348629</v>
      </c>
    </row>
    <row r="375" spans="1:30" x14ac:dyDescent="0.35">
      <c r="A375" s="53">
        <v>39624</v>
      </c>
      <c r="B375">
        <v>66.853111267089844</v>
      </c>
      <c r="C375">
        <v>85.642768859863281</v>
      </c>
      <c r="D375">
        <v>69.889999389648438</v>
      </c>
      <c r="E375">
        <v>72.930000305175781</v>
      </c>
      <c r="F375">
        <v>34.183116912841797</v>
      </c>
      <c r="G375">
        <v>45.646404266357422</v>
      </c>
      <c r="H375">
        <v>880</v>
      </c>
      <c r="I375">
        <v>38.455127716064453</v>
      </c>
      <c r="J375">
        <v>25.24147796630859</v>
      </c>
      <c r="K375">
        <v>58.147159576416023</v>
      </c>
      <c r="L375">
        <v>128.28913879394531</v>
      </c>
      <c r="M375">
        <v>41.766048431396477</v>
      </c>
      <c r="N375">
        <v>38.698680877685547</v>
      </c>
      <c r="O375">
        <v>21.22920036315918</v>
      </c>
      <c r="P375">
        <v>99.166465759277344</v>
      </c>
      <c r="Q375">
        <v>72.015151977539063</v>
      </c>
      <c r="R375">
        <v>868</v>
      </c>
      <c r="S375">
        <v>33.236236572265618</v>
      </c>
      <c r="T375">
        <v>31.118719100952148</v>
      </c>
      <c r="V375">
        <v>55.399623870849609</v>
      </c>
      <c r="W375">
        <v>13.291208267211911</v>
      </c>
      <c r="X375">
        <v>26.213747024536129</v>
      </c>
      <c r="Y375">
        <v>19.053281784057621</v>
      </c>
      <c r="Z375">
        <v>18.655044555664059</v>
      </c>
      <c r="AB375">
        <v>24.419155120849609</v>
      </c>
      <c r="AC375">
        <v>23.7928466796875</v>
      </c>
      <c r="AD375">
        <v>24.406747817993161</v>
      </c>
    </row>
    <row r="376" spans="1:30" x14ac:dyDescent="0.35">
      <c r="A376" s="53">
        <v>39625</v>
      </c>
      <c r="B376">
        <v>66.939994812011719</v>
      </c>
      <c r="C376">
        <v>85.642768859863281</v>
      </c>
      <c r="D376">
        <v>71.75</v>
      </c>
      <c r="E376">
        <v>72.489997863769531</v>
      </c>
      <c r="F376">
        <v>33.010265350341797</v>
      </c>
      <c r="G376">
        <v>44.489727020263672</v>
      </c>
      <c r="H376">
        <v>913.0999755859375</v>
      </c>
      <c r="I376">
        <v>38.151924133300781</v>
      </c>
      <c r="J376">
        <v>24.794904708862301</v>
      </c>
      <c r="K376">
        <v>56.650814056396477</v>
      </c>
      <c r="L376">
        <v>125.11131286621089</v>
      </c>
      <c r="M376">
        <v>40.080295562744141</v>
      </c>
      <c r="N376">
        <v>37.355758666992188</v>
      </c>
      <c r="O376">
        <v>20.7155647277832</v>
      </c>
      <c r="P376">
        <v>96.473075866699219</v>
      </c>
      <c r="Q376">
        <v>72.638282775878906</v>
      </c>
      <c r="R376">
        <v>904.96002197265625</v>
      </c>
      <c r="S376">
        <v>32.127086639404297</v>
      </c>
      <c r="T376">
        <v>30.351604461669918</v>
      </c>
      <c r="V376">
        <v>54.999038696289063</v>
      </c>
      <c r="W376">
        <v>12.81301975250244</v>
      </c>
      <c r="X376">
        <v>25.78278732299805</v>
      </c>
      <c r="Y376">
        <v>18.691507339477539</v>
      </c>
      <c r="Z376">
        <v>18.088926315307621</v>
      </c>
      <c r="AB376">
        <v>23.691896438598629</v>
      </c>
      <c r="AC376">
        <v>23.311870574951168</v>
      </c>
      <c r="AD376">
        <v>23.833444595336911</v>
      </c>
    </row>
    <row r="377" spans="1:30" x14ac:dyDescent="0.35">
      <c r="A377" s="53">
        <v>39626</v>
      </c>
      <c r="B377">
        <v>67.100517272949219</v>
      </c>
      <c r="C377">
        <v>85.680061340332031</v>
      </c>
      <c r="D377">
        <v>71.709999084472656</v>
      </c>
      <c r="E377">
        <v>72.360000610351563</v>
      </c>
      <c r="F377">
        <v>33.329456329345703</v>
      </c>
      <c r="G377">
        <v>44.607357025146477</v>
      </c>
      <c r="H377">
        <v>929.29998779296875</v>
      </c>
      <c r="I377">
        <v>38.046775817871087</v>
      </c>
      <c r="J377">
        <v>24.89522743225098</v>
      </c>
      <c r="K377">
        <v>56.707725524902337</v>
      </c>
      <c r="L377">
        <v>124.3856506347656</v>
      </c>
      <c r="M377">
        <v>40.080295562744141</v>
      </c>
      <c r="N377">
        <v>37.224750518798828</v>
      </c>
      <c r="O377">
        <v>20.58622932434082</v>
      </c>
      <c r="P377">
        <v>95.946426391601563</v>
      </c>
      <c r="Q377">
        <v>72.983741760253906</v>
      </c>
      <c r="R377">
        <v>910</v>
      </c>
      <c r="S377">
        <v>31.8757438659668</v>
      </c>
      <c r="T377">
        <v>30.322671890258789</v>
      </c>
      <c r="V377">
        <v>55.482307434082031</v>
      </c>
      <c r="W377">
        <v>12.610708236694339</v>
      </c>
      <c r="X377">
        <v>25.039773941040039</v>
      </c>
      <c r="Y377">
        <v>18.442291259765621</v>
      </c>
      <c r="Z377">
        <v>17.90021896362305</v>
      </c>
      <c r="AB377">
        <v>23.490861892700199</v>
      </c>
      <c r="AC377">
        <v>23.46701812744141</v>
      </c>
      <c r="AD377">
        <v>23.432125091552731</v>
      </c>
    </row>
    <row r="378" spans="1:30" x14ac:dyDescent="0.35">
      <c r="A378" s="53">
        <v>39629</v>
      </c>
      <c r="B378">
        <v>67.133949279785156</v>
      </c>
      <c r="C378">
        <v>85.624092102050781</v>
      </c>
      <c r="D378">
        <v>71.510002136230469</v>
      </c>
      <c r="E378">
        <v>72.459999084472656</v>
      </c>
      <c r="F378">
        <v>33.581832885742188</v>
      </c>
      <c r="G378">
        <v>44.875278472900391</v>
      </c>
      <c r="H378">
        <v>926.20001220703125</v>
      </c>
      <c r="I378">
        <v>38.006332397460938</v>
      </c>
      <c r="J378">
        <v>24.866096496582031</v>
      </c>
      <c r="K378">
        <v>56.154731750488281</v>
      </c>
      <c r="L378">
        <v>124.11048889160161</v>
      </c>
      <c r="M378">
        <v>39.658843994140618</v>
      </c>
      <c r="N378">
        <v>36.848064422607422</v>
      </c>
      <c r="O378">
        <v>20.43472862243652</v>
      </c>
      <c r="P378">
        <v>96.284965515136719</v>
      </c>
      <c r="Q378">
        <v>73.051490783691406</v>
      </c>
      <c r="R378">
        <v>909.280029296875</v>
      </c>
      <c r="S378">
        <v>31.91945838928223</v>
      </c>
      <c r="T378">
        <v>30.199640274047852</v>
      </c>
      <c r="V378">
        <v>56.264469146728523</v>
      </c>
      <c r="W378">
        <v>12.42065906524658</v>
      </c>
      <c r="X378">
        <v>25.270101547241211</v>
      </c>
      <c r="Y378">
        <v>18.418172836303711</v>
      </c>
      <c r="Z378">
        <v>18.028276443481449</v>
      </c>
      <c r="AB378">
        <v>24.064388275146481</v>
      </c>
      <c r="AC378">
        <v>23.723030090332031</v>
      </c>
      <c r="AD378">
        <v>23.32564735412598</v>
      </c>
    </row>
    <row r="379" spans="1:30" x14ac:dyDescent="0.35">
      <c r="A379" s="53">
        <v>39630</v>
      </c>
      <c r="B379">
        <v>66.901695251464844</v>
      </c>
      <c r="C379">
        <v>85.65399169921875</v>
      </c>
      <c r="D379">
        <v>72.110000610351563</v>
      </c>
      <c r="E379">
        <v>72.370002746582031</v>
      </c>
      <c r="F379">
        <v>32.983055114746087</v>
      </c>
      <c r="G379">
        <v>44.391693115234382</v>
      </c>
      <c r="H379">
        <v>942.5</v>
      </c>
      <c r="I379">
        <v>37.966011047363281</v>
      </c>
      <c r="J379">
        <v>25.299734115600589</v>
      </c>
      <c r="K379">
        <v>56.195377349853523</v>
      </c>
      <c r="L379">
        <v>124.0687561035156</v>
      </c>
      <c r="M379">
        <v>40.220771789550781</v>
      </c>
      <c r="N379">
        <v>36.487781524658203</v>
      </c>
      <c r="O379">
        <v>20.445816040039059</v>
      </c>
      <c r="P379">
        <v>96.585906982421875</v>
      </c>
      <c r="Q379">
        <v>73.06988525390625</v>
      </c>
      <c r="R379">
        <v>916.719970703125</v>
      </c>
      <c r="S379">
        <v>31.892143249511719</v>
      </c>
      <c r="T379">
        <v>29.642389297485352</v>
      </c>
      <c r="V379">
        <v>56.499744415283203</v>
      </c>
      <c r="W379">
        <v>12.45744609832764</v>
      </c>
      <c r="X379">
        <v>25.255247116088871</v>
      </c>
      <c r="Y379">
        <v>18.28953742980957</v>
      </c>
      <c r="Z379">
        <v>18.008047103881839</v>
      </c>
      <c r="AB379">
        <v>24.188552856445309</v>
      </c>
      <c r="AC379">
        <v>23.723030090332031</v>
      </c>
      <c r="AD379">
        <v>23.030807495117191</v>
      </c>
    </row>
    <row r="380" spans="1:30" x14ac:dyDescent="0.35">
      <c r="A380" s="53">
        <v>39631</v>
      </c>
      <c r="B380">
        <v>66.8211669921875</v>
      </c>
      <c r="C380">
        <v>85.65399169921875</v>
      </c>
      <c r="D380">
        <v>73.129997253417969</v>
      </c>
      <c r="E380">
        <v>72.029998779296875</v>
      </c>
      <c r="F380">
        <v>32.042793273925781</v>
      </c>
      <c r="G380">
        <v>43.685916900634773</v>
      </c>
      <c r="H380">
        <v>944.79998779296875</v>
      </c>
      <c r="I380">
        <v>37.937511444091797</v>
      </c>
      <c r="J380">
        <v>25.322385787963871</v>
      </c>
      <c r="K380">
        <v>54.601165771484382</v>
      </c>
      <c r="L380">
        <v>120.3570861816406</v>
      </c>
      <c r="M380">
        <v>39.254997253417969</v>
      </c>
      <c r="N380">
        <v>36.029232025146477</v>
      </c>
      <c r="O380">
        <v>19.873044967651371</v>
      </c>
      <c r="P380">
        <v>94.930809020996094</v>
      </c>
      <c r="Q380">
        <v>73.526779174804688</v>
      </c>
      <c r="R380">
        <v>934.719970703125</v>
      </c>
      <c r="S380">
        <v>31.49874114990234</v>
      </c>
      <c r="T380">
        <v>28.37592887878418</v>
      </c>
      <c r="V380">
        <v>54.795547485351563</v>
      </c>
      <c r="W380">
        <v>12.267393112182621</v>
      </c>
      <c r="X380">
        <v>24.482501983642582</v>
      </c>
      <c r="Y380">
        <v>18.048357009887699</v>
      </c>
      <c r="Z380">
        <v>17.987834930419918</v>
      </c>
      <c r="AB380">
        <v>24.123519897460941</v>
      </c>
      <c r="AC380">
        <v>23.560117721557621</v>
      </c>
      <c r="AD380">
        <v>22.776908874511719</v>
      </c>
    </row>
    <row r="381" spans="1:30" x14ac:dyDescent="0.35">
      <c r="A381" s="53">
        <v>39632</v>
      </c>
      <c r="B381">
        <v>66.841278076171875</v>
      </c>
      <c r="C381">
        <v>85.65399169921875</v>
      </c>
      <c r="D381">
        <v>72.660003662109375</v>
      </c>
      <c r="E381">
        <v>72.739997863769531</v>
      </c>
      <c r="F381">
        <v>31.95125579833984</v>
      </c>
      <c r="G381">
        <v>43.966934204101563</v>
      </c>
      <c r="H381">
        <v>931.9000244140625</v>
      </c>
      <c r="I381">
        <v>37.921245574951172</v>
      </c>
      <c r="J381">
        <v>25.429180145263668</v>
      </c>
      <c r="K381">
        <v>54.307296752929688</v>
      </c>
      <c r="L381">
        <v>119.18939208984381</v>
      </c>
      <c r="M381">
        <v>39.184757232666023</v>
      </c>
      <c r="N381">
        <v>36.152061462402337</v>
      </c>
      <c r="O381">
        <v>19.832401275634769</v>
      </c>
      <c r="P381">
        <v>95.028579711914063</v>
      </c>
      <c r="Q381">
        <v>73.717735290527344</v>
      </c>
      <c r="R381">
        <v>934.55999755859375</v>
      </c>
      <c r="S381">
        <v>31.176382064819339</v>
      </c>
      <c r="T381">
        <v>28.549625396728519</v>
      </c>
      <c r="V381">
        <v>53.987934112548828</v>
      </c>
      <c r="W381">
        <v>12.224479675292971</v>
      </c>
      <c r="X381">
        <v>24.824296951293949</v>
      </c>
      <c r="Y381">
        <v>17.967966079711911</v>
      </c>
      <c r="Z381">
        <v>17.9743537902832</v>
      </c>
      <c r="AB381">
        <v>23.87519454956055</v>
      </c>
      <c r="AC381">
        <v>23.660966873168949</v>
      </c>
      <c r="AD381">
        <v>22.973468780517582</v>
      </c>
    </row>
    <row r="382" spans="1:30" x14ac:dyDescent="0.35">
      <c r="A382" s="53">
        <v>39636</v>
      </c>
      <c r="B382">
        <v>67.076171875</v>
      </c>
      <c r="C382">
        <v>85.635299682617188</v>
      </c>
      <c r="D382">
        <v>70.720001220703125</v>
      </c>
      <c r="E382">
        <v>72.669998168945313</v>
      </c>
      <c r="F382">
        <v>31.837430953979489</v>
      </c>
      <c r="G382">
        <v>43.587909698486328</v>
      </c>
      <c r="H382">
        <v>927.29998779296875</v>
      </c>
      <c r="I382">
        <v>37.953823089599609</v>
      </c>
      <c r="J382">
        <v>25.086151123046879</v>
      </c>
      <c r="K382">
        <v>53.621623992919922</v>
      </c>
      <c r="L382">
        <v>118.1634979248047</v>
      </c>
      <c r="M382">
        <v>39.421810150146477</v>
      </c>
      <c r="N382">
        <v>35.816329956054688</v>
      </c>
      <c r="O382">
        <v>19.477655410766602</v>
      </c>
      <c r="P382">
        <v>94.058029174804688</v>
      </c>
      <c r="Q382">
        <v>73.683616638183594</v>
      </c>
      <c r="R382">
        <v>919.5999755859375</v>
      </c>
      <c r="S382">
        <v>30.477008819580082</v>
      </c>
      <c r="T382">
        <v>28.694356918334961</v>
      </c>
      <c r="V382">
        <v>52.633457183837891</v>
      </c>
      <c r="W382">
        <v>11.819857597351071</v>
      </c>
      <c r="X382">
        <v>24.794570922851559</v>
      </c>
      <c r="Y382">
        <v>18.168949127197269</v>
      </c>
      <c r="Z382">
        <v>18.15632438659668</v>
      </c>
      <c r="AB382">
        <v>23.638690948486332</v>
      </c>
      <c r="AC382">
        <v>23.505807876586911</v>
      </c>
      <c r="AD382">
        <v>22.711380004882809</v>
      </c>
    </row>
    <row r="383" spans="1:30" x14ac:dyDescent="0.35">
      <c r="A383" s="53">
        <v>39637</v>
      </c>
      <c r="B383">
        <v>67.337982177734375</v>
      </c>
      <c r="C383">
        <v>85.597946166992188</v>
      </c>
      <c r="D383">
        <v>68.910003662109375</v>
      </c>
      <c r="E383">
        <v>73.010002136230469</v>
      </c>
      <c r="F383">
        <v>32.228374481201172</v>
      </c>
      <c r="G383">
        <v>43.816627502441413</v>
      </c>
      <c r="H383">
        <v>921.9000244140625</v>
      </c>
      <c r="I383">
        <v>37.852027893066413</v>
      </c>
      <c r="J383">
        <v>26.03756141662598</v>
      </c>
      <c r="K383">
        <v>55.564376831054688</v>
      </c>
      <c r="L383">
        <v>120.94090270996089</v>
      </c>
      <c r="M383">
        <v>40.361263275146477</v>
      </c>
      <c r="N383">
        <v>36.250312805175781</v>
      </c>
      <c r="O383">
        <v>19.898920059204102</v>
      </c>
      <c r="P383">
        <v>95.728256225585938</v>
      </c>
      <c r="Q383">
        <v>73.629096984863281</v>
      </c>
      <c r="R383">
        <v>879.3599853515625</v>
      </c>
      <c r="S383">
        <v>32.749950408935547</v>
      </c>
      <c r="T383">
        <v>28.39041900634766</v>
      </c>
      <c r="V383">
        <v>51.762294769287109</v>
      </c>
      <c r="W383">
        <v>12.586184501647949</v>
      </c>
      <c r="X383">
        <v>25.366703033447269</v>
      </c>
      <c r="Y383">
        <v>18.353855133056641</v>
      </c>
      <c r="Z383">
        <v>18.392208099365231</v>
      </c>
      <c r="AB383">
        <v>23.762844085693359</v>
      </c>
      <c r="AC383">
        <v>24.126434326171879</v>
      </c>
      <c r="AD383">
        <v>23.301082611083981</v>
      </c>
    </row>
    <row r="384" spans="1:30" x14ac:dyDescent="0.35">
      <c r="A384" s="53">
        <v>39638</v>
      </c>
      <c r="B384">
        <v>67.599769592285156</v>
      </c>
      <c r="C384">
        <v>85.616592407226563</v>
      </c>
      <c r="D384">
        <v>68.989997863769531</v>
      </c>
      <c r="E384">
        <v>72.580001831054688</v>
      </c>
      <c r="F384">
        <v>31.577627182006839</v>
      </c>
      <c r="G384">
        <v>43.248088836669922</v>
      </c>
      <c r="H384">
        <v>927.29998779296875</v>
      </c>
      <c r="I384">
        <v>37.721721649169922</v>
      </c>
      <c r="J384">
        <v>26.115224838256839</v>
      </c>
      <c r="K384">
        <v>54.078742980957031</v>
      </c>
      <c r="L384">
        <v>119.3979187011719</v>
      </c>
      <c r="M384">
        <v>39.29010009765625</v>
      </c>
      <c r="N384">
        <v>35.611618041992188</v>
      </c>
      <c r="O384">
        <v>20.009773254394531</v>
      </c>
      <c r="P384">
        <v>93.885002136230469</v>
      </c>
      <c r="Q384">
        <v>74.058692932128906</v>
      </c>
      <c r="R384">
        <v>877.20001220703125</v>
      </c>
      <c r="S384">
        <v>30.5152587890625</v>
      </c>
      <c r="T384">
        <v>28.44107818603516</v>
      </c>
      <c r="V384">
        <v>50.776645660400391</v>
      </c>
      <c r="W384">
        <v>11.868905067443849</v>
      </c>
      <c r="X384">
        <v>24.66082763671875</v>
      </c>
      <c r="Y384">
        <v>17.807172775268551</v>
      </c>
      <c r="Z384">
        <v>18.210235595703121</v>
      </c>
      <c r="AB384">
        <v>24.046649932861332</v>
      </c>
      <c r="AC384">
        <v>24.242790222167969</v>
      </c>
      <c r="AD384">
        <v>22.809673309326168</v>
      </c>
    </row>
    <row r="385" spans="1:30" x14ac:dyDescent="0.35">
      <c r="A385" s="53">
        <v>39639</v>
      </c>
      <c r="B385">
        <v>67.660179138183594</v>
      </c>
      <c r="C385">
        <v>85.691307067871094</v>
      </c>
      <c r="D385">
        <v>70.300003051757813</v>
      </c>
      <c r="E385">
        <v>72.489997863769531</v>
      </c>
      <c r="F385">
        <v>32.149192810058587</v>
      </c>
      <c r="G385">
        <v>43.620586395263672</v>
      </c>
      <c r="H385">
        <v>940.9000244140625</v>
      </c>
      <c r="I385">
        <v>37.770580291748047</v>
      </c>
      <c r="J385">
        <v>26.228483200073239</v>
      </c>
      <c r="K385">
        <v>54.609340667724609</v>
      </c>
      <c r="L385">
        <v>120.073486328125</v>
      </c>
      <c r="M385">
        <v>39.755439758300781</v>
      </c>
      <c r="N385">
        <v>35.415096282958977</v>
      </c>
      <c r="O385">
        <v>19.680892944335941</v>
      </c>
      <c r="P385">
        <v>94.268714904785156</v>
      </c>
      <c r="Q385">
        <v>74.051864624023438</v>
      </c>
      <c r="R385">
        <v>914.719970703125</v>
      </c>
      <c r="S385">
        <v>31.105361938476559</v>
      </c>
      <c r="T385">
        <v>28.549625396728519</v>
      </c>
      <c r="V385">
        <v>52.334583282470703</v>
      </c>
      <c r="W385">
        <v>11.78307437896729</v>
      </c>
      <c r="X385">
        <v>25.039773941040039</v>
      </c>
      <c r="Y385">
        <v>18.03227615356445</v>
      </c>
      <c r="Z385">
        <v>18.345024108886719</v>
      </c>
      <c r="AB385">
        <v>24.10578727722168</v>
      </c>
      <c r="AC385">
        <v>24.374673843383789</v>
      </c>
      <c r="AD385">
        <v>22.408355712890621</v>
      </c>
    </row>
    <row r="386" spans="1:30" x14ac:dyDescent="0.35">
      <c r="A386" s="53">
        <v>39640</v>
      </c>
      <c r="B386">
        <v>67.277542114257813</v>
      </c>
      <c r="C386">
        <v>85.747367858886719</v>
      </c>
      <c r="D386">
        <v>70.879997253417969</v>
      </c>
      <c r="E386">
        <v>72.099998474121094</v>
      </c>
      <c r="F386">
        <v>31.93392181396484</v>
      </c>
      <c r="G386">
        <v>42.934406280517578</v>
      </c>
      <c r="H386">
        <v>959.5</v>
      </c>
      <c r="I386">
        <v>37.721721649169922</v>
      </c>
      <c r="J386">
        <v>26.12493896484375</v>
      </c>
      <c r="K386">
        <v>54.911350250244141</v>
      </c>
      <c r="L386">
        <v>118.9475173950195</v>
      </c>
      <c r="M386">
        <v>39.123306274414063</v>
      </c>
      <c r="N386">
        <v>35.210384368896477</v>
      </c>
      <c r="O386">
        <v>19.732625961303711</v>
      </c>
      <c r="P386">
        <v>93.170257568359375</v>
      </c>
      <c r="Q386">
        <v>73.383575439453125</v>
      </c>
      <c r="R386">
        <v>939.1199951171875</v>
      </c>
      <c r="S386">
        <v>30.95237922668457</v>
      </c>
      <c r="T386">
        <v>28.52790641784668</v>
      </c>
      <c r="V386">
        <v>52.016632080078118</v>
      </c>
      <c r="W386">
        <v>11.45201969146729</v>
      </c>
      <c r="X386">
        <v>24.586528778076168</v>
      </c>
      <c r="Y386">
        <v>17.863447189331051</v>
      </c>
      <c r="Z386">
        <v>18.14958381652832</v>
      </c>
      <c r="AB386">
        <v>23.9224853515625</v>
      </c>
      <c r="AC386">
        <v>23.909210205078121</v>
      </c>
      <c r="AD386">
        <v>21.941513061523441</v>
      </c>
    </row>
    <row r="387" spans="1:30" x14ac:dyDescent="0.35">
      <c r="A387" s="53">
        <v>39643</v>
      </c>
      <c r="B387">
        <v>67.378280639648438</v>
      </c>
      <c r="C387">
        <v>85.747367858886719</v>
      </c>
      <c r="D387">
        <v>70.30999755859375</v>
      </c>
      <c r="E387">
        <v>71.919998168945313</v>
      </c>
      <c r="F387">
        <v>31.89433670043945</v>
      </c>
      <c r="G387">
        <v>42.842922210693359</v>
      </c>
      <c r="H387">
        <v>972.70001220703125</v>
      </c>
      <c r="I387">
        <v>37.632164001464837</v>
      </c>
      <c r="J387">
        <v>26.005207061767582</v>
      </c>
      <c r="K387">
        <v>54.005290985107422</v>
      </c>
      <c r="L387">
        <v>117.97996520996089</v>
      </c>
      <c r="M387">
        <v>38.833545684814453</v>
      </c>
      <c r="N387">
        <v>34.817337036132813</v>
      </c>
      <c r="O387">
        <v>19.525697708129879</v>
      </c>
      <c r="P387">
        <v>92.327667236328125</v>
      </c>
      <c r="Q387">
        <v>73.929145812988281</v>
      </c>
      <c r="R387">
        <v>939.84002685546875</v>
      </c>
      <c r="S387">
        <v>29.876005172729489</v>
      </c>
      <c r="T387">
        <v>28.84634971618652</v>
      </c>
      <c r="V387">
        <v>52.360038757324219</v>
      </c>
      <c r="W387">
        <v>10.86347770690918</v>
      </c>
      <c r="X387">
        <v>24.697992324829102</v>
      </c>
      <c r="Y387">
        <v>17.726787567138668</v>
      </c>
      <c r="Z387">
        <v>18.163059234619141</v>
      </c>
      <c r="AB387">
        <v>23.756937026977539</v>
      </c>
      <c r="AC387">
        <v>24.072124481201168</v>
      </c>
      <c r="AD387">
        <v>21.826848983764648</v>
      </c>
    </row>
    <row r="388" spans="1:30" x14ac:dyDescent="0.35">
      <c r="A388" s="53">
        <v>39644</v>
      </c>
      <c r="B388">
        <v>67.640083312988281</v>
      </c>
      <c r="C388">
        <v>85.766021728515625</v>
      </c>
      <c r="D388">
        <v>68.739997863769531</v>
      </c>
      <c r="E388">
        <v>71.870002746582031</v>
      </c>
      <c r="F388">
        <v>31.36234283447266</v>
      </c>
      <c r="G388">
        <v>42.156753540039063</v>
      </c>
      <c r="H388">
        <v>977.70001220703125</v>
      </c>
      <c r="I388">
        <v>37.049942016601563</v>
      </c>
      <c r="J388">
        <v>26.539154052734379</v>
      </c>
      <c r="K388">
        <v>53.776729583740227</v>
      </c>
      <c r="L388">
        <v>116.89564514160161</v>
      </c>
      <c r="M388">
        <v>38.842338562011719</v>
      </c>
      <c r="N388">
        <v>34.931976318359382</v>
      </c>
      <c r="O388">
        <v>19.315061569213871</v>
      </c>
      <c r="P388">
        <v>91.026107788085938</v>
      </c>
      <c r="Q388">
        <v>73.881378173828125</v>
      </c>
      <c r="R388">
        <v>899.1199951171875</v>
      </c>
      <c r="S388">
        <v>29.58642578125</v>
      </c>
      <c r="T388">
        <v>28.564102172851559</v>
      </c>
      <c r="V388">
        <v>50.153450012207031</v>
      </c>
      <c r="W388">
        <v>10.52629470825195</v>
      </c>
      <c r="X388">
        <v>24.207584381103519</v>
      </c>
      <c r="Y388">
        <v>17.686592102050781</v>
      </c>
      <c r="Z388">
        <v>18.129364013671879</v>
      </c>
      <c r="AB388">
        <v>23.59138298034668</v>
      </c>
      <c r="AC388">
        <v>24.18848991394043</v>
      </c>
      <c r="AD388">
        <v>21.826848983764648</v>
      </c>
    </row>
    <row r="389" spans="1:30" x14ac:dyDescent="0.35">
      <c r="A389" s="53">
        <v>39645</v>
      </c>
      <c r="B389">
        <v>67.123207092285156</v>
      </c>
      <c r="C389">
        <v>85.784713745117188</v>
      </c>
      <c r="D389">
        <v>68.150001525878906</v>
      </c>
      <c r="E389">
        <v>72.05999755859375</v>
      </c>
      <c r="F389">
        <v>32.267963409423828</v>
      </c>
      <c r="G389">
        <v>42.934406280517578</v>
      </c>
      <c r="H389">
        <v>961.79998779296875</v>
      </c>
      <c r="I389">
        <v>37.172103881835938</v>
      </c>
      <c r="J389">
        <v>26.70096397399902</v>
      </c>
      <c r="K389">
        <v>55.75213623046875</v>
      </c>
      <c r="L389">
        <v>119.6481475830078</v>
      </c>
      <c r="M389">
        <v>39.808116912841797</v>
      </c>
      <c r="N389">
        <v>35.644363403320313</v>
      </c>
      <c r="O389">
        <v>19.965423583984379</v>
      </c>
      <c r="P389">
        <v>93.260574340820313</v>
      </c>
      <c r="Q389">
        <v>73.506324768066406</v>
      </c>
      <c r="R389">
        <v>874</v>
      </c>
      <c r="S389">
        <v>31.7446174621582</v>
      </c>
      <c r="T389">
        <v>28.67264556884766</v>
      </c>
      <c r="V389">
        <v>48.862579345703118</v>
      </c>
      <c r="W389">
        <v>11.905685424804689</v>
      </c>
      <c r="X389">
        <v>24.764858245849609</v>
      </c>
      <c r="Y389">
        <v>17.943849563598629</v>
      </c>
      <c r="Z389">
        <v>18.3585090637207</v>
      </c>
      <c r="AB389">
        <v>23.1242790222168</v>
      </c>
      <c r="AC389">
        <v>24.359157562255859</v>
      </c>
      <c r="AD389">
        <v>22.703189849853519</v>
      </c>
    </row>
    <row r="390" spans="1:30" x14ac:dyDescent="0.35">
      <c r="A390" s="53">
        <v>39646</v>
      </c>
      <c r="B390">
        <v>66.827857971191406</v>
      </c>
      <c r="C390">
        <v>85.65399169921875</v>
      </c>
      <c r="D390">
        <v>66.099998474121094</v>
      </c>
      <c r="E390">
        <v>72.239997863769531</v>
      </c>
      <c r="F390">
        <v>32.418888092041023</v>
      </c>
      <c r="G390">
        <v>43.587909698486328</v>
      </c>
      <c r="H390">
        <v>970</v>
      </c>
      <c r="I390">
        <v>37.282020568847663</v>
      </c>
      <c r="J390">
        <v>26.982501983642582</v>
      </c>
      <c r="K390">
        <v>55.833766937255859</v>
      </c>
      <c r="L390">
        <v>120.8992080688477</v>
      </c>
      <c r="M390">
        <v>40.071525573730469</v>
      </c>
      <c r="N390">
        <v>36.848064422607422</v>
      </c>
      <c r="O390">
        <v>20.102151870727539</v>
      </c>
      <c r="P390">
        <v>94.193473815917969</v>
      </c>
      <c r="Q390">
        <v>73.028961181640625</v>
      </c>
      <c r="R390">
        <v>844.239990234375</v>
      </c>
      <c r="S390">
        <v>32.127086639404297</v>
      </c>
      <c r="T390">
        <v>28.85357666015625</v>
      </c>
      <c r="V390">
        <v>48.061332702636719</v>
      </c>
      <c r="W390">
        <v>12.42065906524658</v>
      </c>
      <c r="X390">
        <v>25.44843673706055</v>
      </c>
      <c r="Y390">
        <v>18.128751754760739</v>
      </c>
      <c r="Z390">
        <v>18.392208099365231</v>
      </c>
      <c r="AB390">
        <v>22.7577018737793</v>
      </c>
      <c r="AC390">
        <v>24.59964561462402</v>
      </c>
      <c r="AD390">
        <v>22.809673309326168</v>
      </c>
    </row>
    <row r="391" spans="1:30" x14ac:dyDescent="0.35">
      <c r="A391" s="53">
        <v>39647</v>
      </c>
      <c r="B391">
        <v>66.438545227050781</v>
      </c>
      <c r="C391">
        <v>85.766021728515625</v>
      </c>
      <c r="D391">
        <v>65.360000610351563</v>
      </c>
      <c r="E391">
        <v>72.19000244140625</v>
      </c>
      <c r="F391">
        <v>32.139293670654297</v>
      </c>
      <c r="G391">
        <v>43.868896484375</v>
      </c>
      <c r="H391">
        <v>957.29998779296875</v>
      </c>
      <c r="I391">
        <v>37.880527496337891</v>
      </c>
      <c r="J391">
        <v>26.645940780639648</v>
      </c>
      <c r="K391">
        <v>56.225570678710938</v>
      </c>
      <c r="L391">
        <v>120.857536315918</v>
      </c>
      <c r="M391">
        <v>39.149639129638672</v>
      </c>
      <c r="N391">
        <v>36.790763854980469</v>
      </c>
      <c r="O391">
        <v>20.12063026428223</v>
      </c>
      <c r="P391">
        <v>94.780311584472656</v>
      </c>
      <c r="Q391">
        <v>72.694808959960938</v>
      </c>
      <c r="R391">
        <v>835.52001953125</v>
      </c>
      <c r="S391">
        <v>32.181732177734382</v>
      </c>
      <c r="T391">
        <v>28.658176422119141</v>
      </c>
      <c r="V391">
        <v>48.900733947753913</v>
      </c>
      <c r="W391">
        <v>12.672017097473139</v>
      </c>
      <c r="X391">
        <v>25.48557281494141</v>
      </c>
      <c r="Y391">
        <v>18.329732894897461</v>
      </c>
      <c r="Z391">
        <v>18.082187652587891</v>
      </c>
      <c r="AB391">
        <v>22.781351089477539</v>
      </c>
      <c r="AC391">
        <v>24.591888427734379</v>
      </c>
      <c r="AD391">
        <v>23.51402473449707</v>
      </c>
    </row>
    <row r="392" spans="1:30" x14ac:dyDescent="0.35">
      <c r="A392" s="53">
        <v>39650</v>
      </c>
      <c r="B392">
        <v>66.787559509277344</v>
      </c>
      <c r="C392">
        <v>85.691307067871094</v>
      </c>
      <c r="D392">
        <v>65.529998779296875</v>
      </c>
      <c r="E392">
        <v>71.989997863769531</v>
      </c>
      <c r="F392">
        <v>32.537670135498047</v>
      </c>
      <c r="G392">
        <v>44.123767852783203</v>
      </c>
      <c r="H392">
        <v>963.0999755859375</v>
      </c>
      <c r="I392">
        <v>38.067821502685547</v>
      </c>
      <c r="J392">
        <v>26.940433502197269</v>
      </c>
      <c r="K392">
        <v>56.911262512207031</v>
      </c>
      <c r="L392">
        <v>122.19203948974609</v>
      </c>
      <c r="M392">
        <v>39.316429138183587</v>
      </c>
      <c r="N392">
        <v>36.921772003173828</v>
      </c>
      <c r="O392">
        <v>20.27214431762695</v>
      </c>
      <c r="P392">
        <v>94.832939147949219</v>
      </c>
      <c r="Q392">
        <v>72.708480834960938</v>
      </c>
      <c r="R392">
        <v>853.3599853515625</v>
      </c>
      <c r="S392">
        <v>32.422138214111328</v>
      </c>
      <c r="T392">
        <v>29.2515983581543</v>
      </c>
      <c r="V392">
        <v>50.363300323486328</v>
      </c>
      <c r="W392">
        <v>12.721060752868651</v>
      </c>
      <c r="X392">
        <v>25.507879257202148</v>
      </c>
      <c r="Y392">
        <v>17.967966079711911</v>
      </c>
      <c r="Z392">
        <v>18.0417594909668</v>
      </c>
      <c r="AB392">
        <v>23.183412551879879</v>
      </c>
      <c r="AC392">
        <v>24.1574592590332</v>
      </c>
      <c r="AD392">
        <v>23.096321105957031</v>
      </c>
    </row>
    <row r="393" spans="1:30" x14ac:dyDescent="0.35">
      <c r="A393" s="53">
        <v>39651</v>
      </c>
      <c r="B393">
        <v>66.559364318847656</v>
      </c>
      <c r="C393">
        <v>85.728683471679688</v>
      </c>
      <c r="D393">
        <v>64.279998779296875</v>
      </c>
      <c r="E393">
        <v>72.449996948242188</v>
      </c>
      <c r="F393">
        <v>32.557464599609382</v>
      </c>
      <c r="G393">
        <v>44.274070739746087</v>
      </c>
      <c r="H393">
        <v>948</v>
      </c>
      <c r="I393">
        <v>38.198104858398438</v>
      </c>
      <c r="J393">
        <v>27.539117813110352</v>
      </c>
      <c r="K393">
        <v>58.339763641357422</v>
      </c>
      <c r="L393">
        <v>123.434814453125</v>
      </c>
      <c r="M393">
        <v>39.316429138183587</v>
      </c>
      <c r="N393">
        <v>37.060985565185547</v>
      </c>
      <c r="O393">
        <v>20.519712448120121</v>
      </c>
      <c r="P393">
        <v>95.908782958984375</v>
      </c>
      <c r="Q393">
        <v>72.36065673828125</v>
      </c>
      <c r="R393">
        <v>826.55999755859375</v>
      </c>
      <c r="S393">
        <v>33.290878295898438</v>
      </c>
      <c r="T393">
        <v>29.295028686523441</v>
      </c>
      <c r="V393">
        <v>48.690883636474609</v>
      </c>
      <c r="W393">
        <v>13.787789344787599</v>
      </c>
      <c r="X393">
        <v>25.819944381713871</v>
      </c>
      <c r="Y393">
        <v>17.871490478515621</v>
      </c>
      <c r="Z393">
        <v>18.3585090637207</v>
      </c>
      <c r="AB393">
        <v>23.106548309326168</v>
      </c>
      <c r="AC393">
        <v>24.49103927612305</v>
      </c>
      <c r="AD393">
        <v>23.710586547851559</v>
      </c>
    </row>
    <row r="394" spans="1:30" x14ac:dyDescent="0.35">
      <c r="A394" s="53">
        <v>39652</v>
      </c>
      <c r="B394">
        <v>66.639930725097656</v>
      </c>
      <c r="C394">
        <v>85.766021728515625</v>
      </c>
      <c r="D394">
        <v>63.049999237060547</v>
      </c>
      <c r="E394">
        <v>72.80999755859375</v>
      </c>
      <c r="F394">
        <v>32.604476928710938</v>
      </c>
      <c r="G394">
        <v>44.437446594238281</v>
      </c>
      <c r="H394">
        <v>922.4000244140625</v>
      </c>
      <c r="I394">
        <v>38.096302032470703</v>
      </c>
      <c r="J394">
        <v>27.603826522827148</v>
      </c>
      <c r="K394">
        <v>58.715236663818359</v>
      </c>
      <c r="L394">
        <v>123.90195465087891</v>
      </c>
      <c r="M394">
        <v>39.834453582763672</v>
      </c>
      <c r="N394">
        <v>37.642360687255859</v>
      </c>
      <c r="O394">
        <v>20.7155647277832</v>
      </c>
      <c r="P394">
        <v>96.427925109863281</v>
      </c>
      <c r="Q394">
        <v>71.86968994140625</v>
      </c>
      <c r="R394">
        <v>800.15997314453125</v>
      </c>
      <c r="S394">
        <v>34.230644226074219</v>
      </c>
      <c r="T394">
        <v>28.925949096679691</v>
      </c>
      <c r="V394">
        <v>46.923080444335938</v>
      </c>
      <c r="W394">
        <v>13.769401550292971</v>
      </c>
      <c r="X394">
        <v>26.02055740356445</v>
      </c>
      <c r="Y394">
        <v>18.193069458007809</v>
      </c>
      <c r="Z394">
        <v>18.486564636230469</v>
      </c>
      <c r="AB394">
        <v>22.54484748840332</v>
      </c>
      <c r="AC394">
        <v>24.59964561462402</v>
      </c>
      <c r="AD394">
        <v>24.169240951538089</v>
      </c>
    </row>
    <row r="395" spans="1:30" x14ac:dyDescent="0.35">
      <c r="A395" s="53">
        <v>39653</v>
      </c>
      <c r="B395">
        <v>67.103096008300781</v>
      </c>
      <c r="C395">
        <v>85.747367858886719</v>
      </c>
      <c r="D395">
        <v>62.709999084472663</v>
      </c>
      <c r="E395">
        <v>72.930000305175781</v>
      </c>
      <c r="F395">
        <v>31.399477005004879</v>
      </c>
      <c r="G395">
        <v>43.627124786376953</v>
      </c>
      <c r="H395">
        <v>922</v>
      </c>
      <c r="I395">
        <v>38.185901641845703</v>
      </c>
      <c r="J395">
        <v>27.623250961303711</v>
      </c>
      <c r="K395">
        <v>57.229579925537109</v>
      </c>
      <c r="L395">
        <v>120.3570861816406</v>
      </c>
      <c r="M395">
        <v>39.237422943115227</v>
      </c>
      <c r="N395">
        <v>37.282058715820313</v>
      </c>
      <c r="O395">
        <v>20.2130126953125</v>
      </c>
      <c r="P395">
        <v>94.426704406738281</v>
      </c>
      <c r="Q395">
        <v>72.381111145019531</v>
      </c>
      <c r="R395">
        <v>811.67999267578125</v>
      </c>
      <c r="S395">
        <v>31.963176727294918</v>
      </c>
      <c r="T395">
        <v>28.195009231567379</v>
      </c>
      <c r="V395">
        <v>46.808616638183587</v>
      </c>
      <c r="W395">
        <v>12.843668937683111</v>
      </c>
      <c r="X395">
        <v>25.374135971069339</v>
      </c>
      <c r="Y395">
        <v>17.726787567138668</v>
      </c>
      <c r="Z395">
        <v>18.371990203857418</v>
      </c>
      <c r="AB395">
        <v>22.509366989135739</v>
      </c>
      <c r="AC395">
        <v>24.576372146606449</v>
      </c>
      <c r="AD395">
        <v>23.653257369995121</v>
      </c>
    </row>
    <row r="396" spans="1:30" x14ac:dyDescent="0.35">
      <c r="A396" s="53">
        <v>39654</v>
      </c>
      <c r="B396">
        <v>66.760726928710938</v>
      </c>
      <c r="C396">
        <v>85.766021728515625</v>
      </c>
      <c r="D396">
        <v>62.490001678466797</v>
      </c>
      <c r="E396">
        <v>72.860000610351563</v>
      </c>
      <c r="F396">
        <v>31.614740371704102</v>
      </c>
      <c r="G396">
        <v>43.718605041503913</v>
      </c>
      <c r="H396">
        <v>926.5999755859375</v>
      </c>
      <c r="I396">
        <v>38.267322540283203</v>
      </c>
      <c r="J396">
        <v>27.801237106323239</v>
      </c>
      <c r="K396">
        <v>57.694904327392578</v>
      </c>
      <c r="L396">
        <v>120.36541748046881</v>
      </c>
      <c r="M396">
        <v>39.746662139892578</v>
      </c>
      <c r="N396">
        <v>36.921772003173828</v>
      </c>
      <c r="O396">
        <v>20.375602722167969</v>
      </c>
      <c r="P396">
        <v>94.404136657714844</v>
      </c>
      <c r="Q396">
        <v>71.88330078125</v>
      </c>
      <c r="R396">
        <v>794.15997314453125</v>
      </c>
      <c r="S396">
        <v>32.487686157226563</v>
      </c>
      <c r="T396">
        <v>28.238424301147461</v>
      </c>
      <c r="V396">
        <v>46.935794830322273</v>
      </c>
      <c r="W396">
        <v>12.79462718963623</v>
      </c>
      <c r="X396">
        <v>25.61190223693848</v>
      </c>
      <c r="Y396">
        <v>17.976009368896481</v>
      </c>
      <c r="Z396">
        <v>18.27089881896973</v>
      </c>
      <c r="AB396">
        <v>22.23738861083984</v>
      </c>
      <c r="AC396">
        <v>24.7237663269043</v>
      </c>
      <c r="AD396">
        <v>23.284698486328121</v>
      </c>
    </row>
    <row r="397" spans="1:30" x14ac:dyDescent="0.35">
      <c r="A397" s="53">
        <v>39657</v>
      </c>
      <c r="B397">
        <v>67.062820434570313</v>
      </c>
      <c r="C397">
        <v>85.766021728515625</v>
      </c>
      <c r="D397">
        <v>62.900001525878913</v>
      </c>
      <c r="E397">
        <v>72.650001525878906</v>
      </c>
      <c r="F397">
        <v>31.080278396606449</v>
      </c>
      <c r="G397">
        <v>42.986682891845703</v>
      </c>
      <c r="H397">
        <v>927.5999755859375</v>
      </c>
      <c r="I397">
        <v>38.137012481689453</v>
      </c>
      <c r="J397">
        <v>27.959796905517582</v>
      </c>
      <c r="K397">
        <v>56.715339660644531</v>
      </c>
      <c r="L397">
        <v>119.2727813720703</v>
      </c>
      <c r="M397">
        <v>39.000370025634773</v>
      </c>
      <c r="N397">
        <v>36.594234466552727</v>
      </c>
      <c r="O397">
        <v>20.1317138671875</v>
      </c>
      <c r="P397">
        <v>93.019798278808594</v>
      </c>
      <c r="Q397">
        <v>72.497077941894531</v>
      </c>
      <c r="R397">
        <v>804.32000732421875</v>
      </c>
      <c r="S397">
        <v>31.957706451416019</v>
      </c>
      <c r="T397">
        <v>28.202253341674801</v>
      </c>
      <c r="V397">
        <v>47.120227813720703</v>
      </c>
      <c r="W397">
        <v>12.193827629089361</v>
      </c>
      <c r="X397">
        <v>25.024911880493161</v>
      </c>
      <c r="Y397">
        <v>17.5981559753418</v>
      </c>
      <c r="Z397">
        <v>18.115890502929691</v>
      </c>
      <c r="AB397">
        <v>22.290607452392582</v>
      </c>
      <c r="AC397">
        <v>24.522064208984379</v>
      </c>
      <c r="AD397">
        <v>22.735963821411129</v>
      </c>
    </row>
    <row r="398" spans="1:30" x14ac:dyDescent="0.35">
      <c r="A398" s="53">
        <v>39658</v>
      </c>
      <c r="B398">
        <v>66.982231140136719</v>
      </c>
      <c r="C398">
        <v>85.766021728515625</v>
      </c>
      <c r="D398">
        <v>62.240001678466797</v>
      </c>
      <c r="E398">
        <v>73.30999755859375</v>
      </c>
      <c r="F398">
        <v>32.802425384521477</v>
      </c>
      <c r="G398">
        <v>43.411453247070313</v>
      </c>
      <c r="H398">
        <v>916.4000244140625</v>
      </c>
      <c r="I398">
        <v>38.145183563232422</v>
      </c>
      <c r="J398">
        <v>28.08600997924805</v>
      </c>
      <c r="K398">
        <v>58.103019714355469</v>
      </c>
      <c r="L398">
        <v>121.7416534423828</v>
      </c>
      <c r="M398">
        <v>39.808116912841797</v>
      </c>
      <c r="N398">
        <v>36.667934417724609</v>
      </c>
      <c r="O398">
        <v>20.578851699829102</v>
      </c>
      <c r="P398">
        <v>95.005989074707031</v>
      </c>
      <c r="Q398">
        <v>72.006080627441406</v>
      </c>
      <c r="R398">
        <v>784.32000732421875</v>
      </c>
      <c r="S398">
        <v>33.443855285644531</v>
      </c>
      <c r="T398">
        <v>28.759487152099609</v>
      </c>
      <c r="V398">
        <v>46.560615539550781</v>
      </c>
      <c r="W398">
        <v>13.18085861206055</v>
      </c>
      <c r="X398">
        <v>25.96854400634766</v>
      </c>
      <c r="Y398">
        <v>17.951887130737301</v>
      </c>
      <c r="Z398">
        <v>18.54047966003418</v>
      </c>
      <c r="AB398">
        <v>22.320161819458011</v>
      </c>
      <c r="AC398">
        <v>24.77031326293945</v>
      </c>
      <c r="AD398">
        <v>23.546785354614261</v>
      </c>
    </row>
    <row r="399" spans="1:30" x14ac:dyDescent="0.35">
      <c r="A399" s="53">
        <v>39659</v>
      </c>
      <c r="B399">
        <v>67.05609130859375</v>
      </c>
      <c r="C399">
        <v>85.784713745117188</v>
      </c>
      <c r="D399">
        <v>63.25</v>
      </c>
      <c r="E399">
        <v>73.319999694824219</v>
      </c>
      <c r="F399">
        <v>32.460964202880859</v>
      </c>
      <c r="G399">
        <v>43.816627502441413</v>
      </c>
      <c r="H399">
        <v>902.9000244140625</v>
      </c>
      <c r="I399">
        <v>38.153301239013672</v>
      </c>
      <c r="J399">
        <v>28.199272155761719</v>
      </c>
      <c r="K399">
        <v>58.454025268554688</v>
      </c>
      <c r="L399">
        <v>123.6683654785156</v>
      </c>
      <c r="M399">
        <v>40.010066986083977</v>
      </c>
      <c r="N399">
        <v>36.70068359375</v>
      </c>
      <c r="O399">
        <v>20.722953796386719</v>
      </c>
      <c r="P399">
        <v>96.698760986328125</v>
      </c>
      <c r="Q399">
        <v>72.306083679199219</v>
      </c>
      <c r="R399">
        <v>817.03997802734375</v>
      </c>
      <c r="S399">
        <v>33.329105377197273</v>
      </c>
      <c r="T399">
        <v>29.439764022827148</v>
      </c>
      <c r="V399">
        <v>49.333148956298828</v>
      </c>
      <c r="W399">
        <v>13.38316822052002</v>
      </c>
      <c r="X399">
        <v>26.273191452026371</v>
      </c>
      <c r="Y399">
        <v>18.07248497009277</v>
      </c>
      <c r="Z399">
        <v>18.75613975524902</v>
      </c>
      <c r="AB399">
        <v>22.7577018737793</v>
      </c>
      <c r="AC399">
        <v>24.7625617980957</v>
      </c>
      <c r="AD399">
        <v>23.522212982177731</v>
      </c>
    </row>
    <row r="400" spans="1:30" x14ac:dyDescent="0.35">
      <c r="A400" s="53">
        <v>39660</v>
      </c>
      <c r="B400">
        <v>67.398406982421875</v>
      </c>
      <c r="C400">
        <v>85.784713745117188</v>
      </c>
      <c r="D400">
        <v>62.799999237060547</v>
      </c>
      <c r="E400">
        <v>73.230003356933594</v>
      </c>
      <c r="F400">
        <v>31.73349571228027</v>
      </c>
      <c r="G400">
        <v>43.385322570800781</v>
      </c>
      <c r="H400">
        <v>913.9000244140625</v>
      </c>
      <c r="I400">
        <v>38.230655670166023</v>
      </c>
      <c r="J400">
        <v>28.768815994262699</v>
      </c>
      <c r="K400">
        <v>58.217319488525391</v>
      </c>
      <c r="L400">
        <v>121.85008239746089</v>
      </c>
      <c r="M400">
        <v>39.913486480712891</v>
      </c>
      <c r="N400">
        <v>36.766197204589837</v>
      </c>
      <c r="O400">
        <v>20.7303466796875</v>
      </c>
      <c r="P400">
        <v>95.419776916503906</v>
      </c>
      <c r="Q400">
        <v>72.606163024902344</v>
      </c>
      <c r="R400">
        <v>799.91998291015625</v>
      </c>
      <c r="S400">
        <v>32.913883209228523</v>
      </c>
      <c r="T400">
        <v>29.222650527954102</v>
      </c>
      <c r="V400">
        <v>47.310981750488281</v>
      </c>
      <c r="W400">
        <v>13.260555267333981</v>
      </c>
      <c r="X400">
        <v>25.470720291137699</v>
      </c>
      <c r="Y400">
        <v>17.967966079711911</v>
      </c>
      <c r="Z400">
        <v>18.466339111328121</v>
      </c>
      <c r="AB400">
        <v>22.515285491943359</v>
      </c>
      <c r="AC400">
        <v>24.78582763671875</v>
      </c>
      <c r="AD400">
        <v>23.366603851318359</v>
      </c>
    </row>
    <row r="401" spans="1:30" x14ac:dyDescent="0.35">
      <c r="A401" s="53">
        <v>39661</v>
      </c>
      <c r="B401">
        <v>67.318878173828125</v>
      </c>
      <c r="C401">
        <v>85.758537292480469</v>
      </c>
      <c r="D401">
        <v>62.590000152587891</v>
      </c>
      <c r="E401">
        <v>73.419998168945313</v>
      </c>
      <c r="F401">
        <v>31.51823616027832</v>
      </c>
      <c r="G401">
        <v>42.738361358642578</v>
      </c>
      <c r="H401">
        <v>909</v>
      </c>
      <c r="I401">
        <v>38.0596923828125</v>
      </c>
      <c r="J401">
        <v>28.671733856201168</v>
      </c>
      <c r="K401">
        <v>58.290771484375</v>
      </c>
      <c r="L401">
        <v>121.466423034668</v>
      </c>
      <c r="M401">
        <v>39.404247283935547</v>
      </c>
      <c r="N401">
        <v>36.152061462402337</v>
      </c>
      <c r="O401">
        <v>20.778387069702148</v>
      </c>
      <c r="P401">
        <v>94.915725708007813</v>
      </c>
      <c r="Q401">
        <v>72.8909912109375</v>
      </c>
      <c r="R401">
        <v>808.32000732421875</v>
      </c>
      <c r="S401">
        <v>32.941188812255859</v>
      </c>
      <c r="T401">
        <v>28.694356918334961</v>
      </c>
      <c r="V401">
        <v>47.304622650146477</v>
      </c>
      <c r="W401">
        <v>13.260555267333981</v>
      </c>
      <c r="X401">
        <v>25.44843673706055</v>
      </c>
      <c r="Y401">
        <v>17.76698112487793</v>
      </c>
      <c r="Z401">
        <v>18.432643890380859</v>
      </c>
      <c r="AB401">
        <v>21.870822906494141</v>
      </c>
      <c r="AC401">
        <v>24.59964561462402</v>
      </c>
      <c r="AD401">
        <v>23.13727951049805</v>
      </c>
    </row>
    <row r="402" spans="1:30" x14ac:dyDescent="0.35">
      <c r="A402" s="53">
        <v>39664</v>
      </c>
      <c r="B402">
        <v>67.1234130859375</v>
      </c>
      <c r="C402">
        <v>85.777236938476563</v>
      </c>
      <c r="D402">
        <v>60.25</v>
      </c>
      <c r="E402">
        <v>73.459999084472656</v>
      </c>
      <c r="F402">
        <v>30.55324745178223</v>
      </c>
      <c r="G402">
        <v>42.333194732666023</v>
      </c>
      <c r="H402">
        <v>900.0999755859375</v>
      </c>
      <c r="I402">
        <v>37.797260284423828</v>
      </c>
      <c r="J402">
        <v>28.302824020385739</v>
      </c>
      <c r="K402">
        <v>57.752002716064453</v>
      </c>
      <c r="L402">
        <v>119.18939208984381</v>
      </c>
      <c r="M402">
        <v>39.009136199951172</v>
      </c>
      <c r="N402">
        <v>36.184818267822273</v>
      </c>
      <c r="O402">
        <v>20.394073486328121</v>
      </c>
      <c r="P402">
        <v>94.035476684570313</v>
      </c>
      <c r="Q402">
        <v>72.684600830078125</v>
      </c>
      <c r="R402">
        <v>780.15997314453125</v>
      </c>
      <c r="S402">
        <v>32.460369110107422</v>
      </c>
      <c r="T402">
        <v>27.44962120056152</v>
      </c>
      <c r="V402">
        <v>45.078964233398438</v>
      </c>
      <c r="W402">
        <v>13.150199890136721</v>
      </c>
      <c r="X402">
        <v>25.33698654174805</v>
      </c>
      <c r="Y402">
        <v>17.855422973632809</v>
      </c>
      <c r="Z402">
        <v>18.601129531860352</v>
      </c>
      <c r="AB402">
        <v>21.634311676025391</v>
      </c>
      <c r="AC402">
        <v>24.80910682678223</v>
      </c>
      <c r="AD402">
        <v>23.30927658081055</v>
      </c>
    </row>
    <row r="403" spans="1:30" x14ac:dyDescent="0.35">
      <c r="A403" s="53">
        <v>39665</v>
      </c>
      <c r="B403">
        <v>67.008842468261719</v>
      </c>
      <c r="C403">
        <v>85.795921325683594</v>
      </c>
      <c r="D403">
        <v>59.689998626708977</v>
      </c>
      <c r="E403">
        <v>73.879997253417969</v>
      </c>
      <c r="F403">
        <v>30.946659088134769</v>
      </c>
      <c r="G403">
        <v>43.404914855957031</v>
      </c>
      <c r="H403">
        <v>878.5999755859375</v>
      </c>
      <c r="I403">
        <v>38.063789367675781</v>
      </c>
      <c r="J403">
        <v>28.801181793212891</v>
      </c>
      <c r="K403">
        <v>58.739730834960938</v>
      </c>
      <c r="L403">
        <v>121.6999435424805</v>
      </c>
      <c r="M403">
        <v>40.326152801513672</v>
      </c>
      <c r="N403">
        <v>37.519535064697273</v>
      </c>
      <c r="O403">
        <v>20.52341270446777</v>
      </c>
      <c r="P403">
        <v>96.570884704589844</v>
      </c>
      <c r="Q403">
        <v>72.292472839355469</v>
      </c>
      <c r="R403">
        <v>764.719970703125</v>
      </c>
      <c r="S403">
        <v>33.919204711914063</v>
      </c>
      <c r="T403">
        <v>27.768033981323239</v>
      </c>
      <c r="V403">
        <v>45.416000366210938</v>
      </c>
      <c r="W403">
        <v>13.81844520568848</v>
      </c>
      <c r="X403">
        <v>26.042848587036129</v>
      </c>
      <c r="Y403">
        <v>18.193069458007809</v>
      </c>
      <c r="Z403">
        <v>18.924629211425781</v>
      </c>
      <c r="AB403">
        <v>21.811677932739261</v>
      </c>
      <c r="AC403">
        <v>25.615903854370121</v>
      </c>
      <c r="AD403">
        <v>24.349420547485352</v>
      </c>
    </row>
    <row r="404" spans="1:30" x14ac:dyDescent="0.35">
      <c r="A404" s="53">
        <v>39666</v>
      </c>
      <c r="B404">
        <v>66.934776306152344</v>
      </c>
      <c r="C404">
        <v>85.758537292480469</v>
      </c>
      <c r="D404">
        <v>59.650001525878913</v>
      </c>
      <c r="E404">
        <v>74.239997863769531</v>
      </c>
      <c r="F404">
        <v>31.56276893615723</v>
      </c>
      <c r="G404">
        <v>43.417999267578118</v>
      </c>
      <c r="H404">
        <v>875.5999755859375</v>
      </c>
      <c r="I404">
        <v>37.809543609619141</v>
      </c>
      <c r="J404">
        <v>28.878849029541019</v>
      </c>
      <c r="K404">
        <v>59.033576965332031</v>
      </c>
      <c r="L404">
        <v>122.7258987426758</v>
      </c>
      <c r="M404">
        <v>40.940738677978523</v>
      </c>
      <c r="N404">
        <v>37.470390319824219</v>
      </c>
      <c r="O404">
        <v>20.84489631652832</v>
      </c>
      <c r="P404">
        <v>96.999687194824219</v>
      </c>
      <c r="Q404">
        <v>72.106704711914063</v>
      </c>
      <c r="R404">
        <v>763.3599853515625</v>
      </c>
      <c r="S404">
        <v>33.755302429199219</v>
      </c>
      <c r="T404">
        <v>28.043035507202148</v>
      </c>
      <c r="V404">
        <v>46.452507019042969</v>
      </c>
      <c r="W404">
        <v>13.67744255065918</v>
      </c>
      <c r="X404">
        <v>26.5406608581543</v>
      </c>
      <c r="Y404">
        <v>18.4503288269043</v>
      </c>
      <c r="Z404">
        <v>19.12681770324707</v>
      </c>
      <c r="AB404">
        <v>21.929937362670898</v>
      </c>
      <c r="AC404">
        <v>25.716745376586911</v>
      </c>
      <c r="AD404">
        <v>24.226564407348629</v>
      </c>
    </row>
    <row r="405" spans="1:30" x14ac:dyDescent="0.35">
      <c r="A405" s="53">
        <v>39667</v>
      </c>
      <c r="B405">
        <v>67.285163879394531</v>
      </c>
      <c r="C405">
        <v>85.814613342285156</v>
      </c>
      <c r="D405">
        <v>59.909999847412109</v>
      </c>
      <c r="E405">
        <v>74.550003051757813</v>
      </c>
      <c r="F405">
        <v>30.479001998901371</v>
      </c>
      <c r="G405">
        <v>42.548854827880859</v>
      </c>
      <c r="H405">
        <v>870.70001220703125</v>
      </c>
      <c r="I405">
        <v>37.76446533203125</v>
      </c>
      <c r="J405">
        <v>27.733272552490231</v>
      </c>
      <c r="K405">
        <v>58.152011871337891</v>
      </c>
      <c r="L405">
        <v>120.9743118286133</v>
      </c>
      <c r="M405">
        <v>40.624652862548828</v>
      </c>
      <c r="N405">
        <v>36.618801116943359</v>
      </c>
      <c r="O405">
        <v>20.593624114990231</v>
      </c>
      <c r="P405">
        <v>95.555229187011719</v>
      </c>
      <c r="Q405">
        <v>72.849716186523438</v>
      </c>
      <c r="R405">
        <v>771.52001953125</v>
      </c>
      <c r="S405">
        <v>32.864688873291023</v>
      </c>
      <c r="T405">
        <v>27.956197738647461</v>
      </c>
      <c r="V405">
        <v>45.912002563476563</v>
      </c>
      <c r="W405">
        <v>13.00306987762451</v>
      </c>
      <c r="X405">
        <v>25.649044036865231</v>
      </c>
      <c r="Y405">
        <v>18.418172836303711</v>
      </c>
      <c r="Z405">
        <v>18.75613975524902</v>
      </c>
      <c r="AB405">
        <v>21.91219520568848</v>
      </c>
      <c r="AC405">
        <v>25.406440734863281</v>
      </c>
      <c r="AD405">
        <v>23.751535415649411</v>
      </c>
    </row>
    <row r="406" spans="1:30" x14ac:dyDescent="0.35">
      <c r="A406" s="53">
        <v>39668</v>
      </c>
      <c r="B406">
        <v>67.184104919433594</v>
      </c>
      <c r="C406">
        <v>85.795921325683594</v>
      </c>
      <c r="D406">
        <v>57.849998474121087</v>
      </c>
      <c r="E406">
        <v>75.849998474121094</v>
      </c>
      <c r="F406">
        <v>30.55324745178223</v>
      </c>
      <c r="G406">
        <v>42.725288391113281</v>
      </c>
      <c r="H406">
        <v>857.79998779296875</v>
      </c>
      <c r="I406">
        <v>37.830078125</v>
      </c>
      <c r="J406">
        <v>28.542295455932621</v>
      </c>
      <c r="K406">
        <v>59.686599731445313</v>
      </c>
      <c r="L406">
        <v>123.2346954345703</v>
      </c>
      <c r="M406">
        <v>41.546546936035163</v>
      </c>
      <c r="N406">
        <v>38.059974670410163</v>
      </c>
      <c r="O406">
        <v>21.0703125</v>
      </c>
      <c r="P406">
        <v>97.33074951171875</v>
      </c>
      <c r="Q406">
        <v>72.75341796875</v>
      </c>
      <c r="R406">
        <v>741.44000244140625</v>
      </c>
      <c r="S406">
        <v>33.820869445800781</v>
      </c>
      <c r="T406">
        <v>27.840414047241211</v>
      </c>
      <c r="V406">
        <v>45.136188507080078</v>
      </c>
      <c r="W406">
        <v>13.450605392456049</v>
      </c>
      <c r="X406">
        <v>26.53324127197266</v>
      </c>
      <c r="Y406">
        <v>18.771894454956051</v>
      </c>
      <c r="Z406">
        <v>19.147031784057621</v>
      </c>
      <c r="AB406">
        <v>21.977235794067379</v>
      </c>
      <c r="AC406">
        <v>25.8486328125</v>
      </c>
      <c r="AD406">
        <v>24.881782531738281</v>
      </c>
    </row>
    <row r="407" spans="1:30" x14ac:dyDescent="0.35">
      <c r="A407" s="53">
        <v>39671</v>
      </c>
      <c r="B407">
        <v>67.015602111816406</v>
      </c>
      <c r="C407">
        <v>85.814613342285156</v>
      </c>
      <c r="D407">
        <v>57.819999694824219</v>
      </c>
      <c r="E407">
        <v>76.129997253417969</v>
      </c>
      <c r="F407">
        <v>30.234060287475589</v>
      </c>
      <c r="G407">
        <v>42.686084747314453</v>
      </c>
      <c r="H407">
        <v>821.5</v>
      </c>
      <c r="I407">
        <v>37.723464965820313</v>
      </c>
      <c r="J407">
        <v>28.91445159912109</v>
      </c>
      <c r="K407">
        <v>61.115135192871087</v>
      </c>
      <c r="L407">
        <v>124.65256500244141</v>
      </c>
      <c r="M407">
        <v>41.924095153808587</v>
      </c>
      <c r="N407">
        <v>39.222740173339837</v>
      </c>
      <c r="O407">
        <v>21.491571426391602</v>
      </c>
      <c r="P407">
        <v>98.338874816894531</v>
      </c>
      <c r="Q407">
        <v>72.099784851074219</v>
      </c>
      <c r="R407">
        <v>740.08001708984375</v>
      </c>
      <c r="S407">
        <v>34.913619995117188</v>
      </c>
      <c r="T407">
        <v>27.876604080200199</v>
      </c>
      <c r="V407">
        <v>45.117122650146477</v>
      </c>
      <c r="W407">
        <v>13.67744255065918</v>
      </c>
      <c r="X407">
        <v>26.600116729736332</v>
      </c>
      <c r="Y407">
        <v>18.892499923706051</v>
      </c>
      <c r="Z407">
        <v>19.315521240234379</v>
      </c>
      <c r="AB407">
        <v>22.219659805297852</v>
      </c>
      <c r="AC407">
        <v>25.871908187866211</v>
      </c>
      <c r="AD407">
        <v>25.64346885681152</v>
      </c>
    </row>
    <row r="408" spans="1:30" x14ac:dyDescent="0.35">
      <c r="A408" s="53">
        <v>39672</v>
      </c>
      <c r="B408">
        <v>67.298660278320313</v>
      </c>
      <c r="C408">
        <v>85.758537292480469</v>
      </c>
      <c r="D408">
        <v>57.310001373291023</v>
      </c>
      <c r="E408">
        <v>76.150001525878906</v>
      </c>
      <c r="F408">
        <v>29.981670379638668</v>
      </c>
      <c r="G408">
        <v>42.378944396972663</v>
      </c>
      <c r="H408">
        <v>808.20001220703125</v>
      </c>
      <c r="I408">
        <v>37.871067047119141</v>
      </c>
      <c r="J408">
        <v>28.833541870117191</v>
      </c>
      <c r="K408">
        <v>60.657974243164063</v>
      </c>
      <c r="L408">
        <v>123.65171051025391</v>
      </c>
      <c r="M408">
        <v>41.967983245849609</v>
      </c>
      <c r="N408">
        <v>38.665912628173828</v>
      </c>
      <c r="O408">
        <v>21.255071640014648</v>
      </c>
      <c r="P408">
        <v>97.315704345703125</v>
      </c>
      <c r="Q408">
        <v>72.436935424804688</v>
      </c>
      <c r="R408">
        <v>731.91998291015625</v>
      </c>
      <c r="S408">
        <v>34.132282257080078</v>
      </c>
      <c r="T408">
        <v>28.10816764831543</v>
      </c>
      <c r="V408">
        <v>45.142559051513672</v>
      </c>
      <c r="W408">
        <v>12.98468017578125</v>
      </c>
      <c r="X408">
        <v>26.340066909790039</v>
      </c>
      <c r="Y408">
        <v>18.932687759399411</v>
      </c>
      <c r="Z408">
        <v>19.450321197509769</v>
      </c>
      <c r="AB408">
        <v>21.959499359130859</v>
      </c>
      <c r="AC408">
        <v>25.817607879638668</v>
      </c>
      <c r="AD408">
        <v>25.307670593261719</v>
      </c>
    </row>
    <row r="409" spans="1:30" x14ac:dyDescent="0.35">
      <c r="A409" s="53">
        <v>39673</v>
      </c>
      <c r="B409">
        <v>67.184104919433594</v>
      </c>
      <c r="C409">
        <v>85.83331298828125</v>
      </c>
      <c r="D409">
        <v>58.970001220703118</v>
      </c>
      <c r="E409">
        <v>76.209999084472656</v>
      </c>
      <c r="F409">
        <v>29.974241256713871</v>
      </c>
      <c r="G409">
        <v>41.712383270263672</v>
      </c>
      <c r="H409">
        <v>825</v>
      </c>
      <c r="I409">
        <v>37.928455352783203</v>
      </c>
      <c r="J409">
        <v>28.794708251953121</v>
      </c>
      <c r="K409">
        <v>60.878395080566413</v>
      </c>
      <c r="L409">
        <v>123.77684020996089</v>
      </c>
      <c r="M409">
        <v>41.880184173583977</v>
      </c>
      <c r="N409">
        <v>38.010829925537109</v>
      </c>
      <c r="O409">
        <v>21.328973770141602</v>
      </c>
      <c r="P409">
        <v>96.7288818359375</v>
      </c>
      <c r="Q409">
        <v>72.430015563964844</v>
      </c>
      <c r="R409">
        <v>750</v>
      </c>
      <c r="S409">
        <v>33.635097503662109</v>
      </c>
      <c r="T409">
        <v>28.716068267822269</v>
      </c>
      <c r="V409">
        <v>46.738674163818359</v>
      </c>
      <c r="W409">
        <v>12.610708236694339</v>
      </c>
      <c r="X409">
        <v>26.243459701538089</v>
      </c>
      <c r="Y409">
        <v>18.860334396362301</v>
      </c>
      <c r="Z409">
        <v>19.2548713684082</v>
      </c>
      <c r="AB409">
        <v>21.959499359130859</v>
      </c>
      <c r="AC409">
        <v>25.833114624023441</v>
      </c>
      <c r="AD409">
        <v>24.898164749145511</v>
      </c>
    </row>
    <row r="410" spans="1:30" x14ac:dyDescent="0.35">
      <c r="A410" s="53">
        <v>39674</v>
      </c>
      <c r="B410">
        <v>67.3458251953125</v>
      </c>
      <c r="C410">
        <v>85.814613342285156</v>
      </c>
      <c r="D410">
        <v>58.360000610351563</v>
      </c>
      <c r="E410">
        <v>76.669998168945313</v>
      </c>
      <c r="F410">
        <v>30.367658615112301</v>
      </c>
      <c r="G410">
        <v>41.549007415771477</v>
      </c>
      <c r="H410">
        <v>808.20001220703125</v>
      </c>
      <c r="I410">
        <v>37.928455352783203</v>
      </c>
      <c r="J410">
        <v>29.228351593017582</v>
      </c>
      <c r="K410">
        <v>61.466098785400391</v>
      </c>
      <c r="L410">
        <v>124.727653503418</v>
      </c>
      <c r="M410">
        <v>42.363075256347663</v>
      </c>
      <c r="N410">
        <v>37.912570953369141</v>
      </c>
      <c r="O410">
        <v>21.49526214599609</v>
      </c>
      <c r="P410">
        <v>97.458633422851563</v>
      </c>
      <c r="Q410">
        <v>72.801544189453125</v>
      </c>
      <c r="R410">
        <v>741.91998291015625</v>
      </c>
      <c r="S410">
        <v>34.176006317138672</v>
      </c>
      <c r="T410">
        <v>28.658176422119141</v>
      </c>
      <c r="V410">
        <v>45.880203247070313</v>
      </c>
      <c r="W410">
        <v>13.00306987762451</v>
      </c>
      <c r="X410">
        <v>26.340066909790039</v>
      </c>
      <c r="Y410">
        <v>19.00504112243652</v>
      </c>
      <c r="Z410">
        <v>19.342483520507809</v>
      </c>
      <c r="AB410">
        <v>21.770294189453121</v>
      </c>
      <c r="AC410">
        <v>25.817607879638668</v>
      </c>
      <c r="AD410">
        <v>25.274909973144531</v>
      </c>
    </row>
    <row r="411" spans="1:30" x14ac:dyDescent="0.35">
      <c r="A411" s="53">
        <v>39675</v>
      </c>
      <c r="B411">
        <v>67.541252136230469</v>
      </c>
      <c r="C411">
        <v>85.83331298828125</v>
      </c>
      <c r="D411">
        <v>57.349998474121087</v>
      </c>
      <c r="E411">
        <v>77.180000305175781</v>
      </c>
      <c r="F411">
        <v>29.892585754394531</v>
      </c>
      <c r="G411">
        <v>41.274543762207031</v>
      </c>
      <c r="H411">
        <v>786</v>
      </c>
      <c r="I411">
        <v>38.01458740234375</v>
      </c>
      <c r="J411">
        <v>29.137737274169918</v>
      </c>
      <c r="K411">
        <v>61.302852630615227</v>
      </c>
      <c r="L411">
        <v>125.0279083251953</v>
      </c>
      <c r="M411">
        <v>42.284049987792969</v>
      </c>
      <c r="N411">
        <v>38.289237976074219</v>
      </c>
      <c r="O411">
        <v>21.535909652709961</v>
      </c>
      <c r="P411">
        <v>97.932632446289063</v>
      </c>
      <c r="Q411">
        <v>72.980453491210938</v>
      </c>
      <c r="R411">
        <v>734.4000244140625</v>
      </c>
      <c r="S411">
        <v>34.126827239990227</v>
      </c>
      <c r="T411">
        <v>28.477254867553711</v>
      </c>
      <c r="V411">
        <v>45.021743774414063</v>
      </c>
      <c r="W411">
        <v>13.09503078460693</v>
      </c>
      <c r="X411">
        <v>26.488666534423832</v>
      </c>
      <c r="Y411">
        <v>19.077390670776371</v>
      </c>
      <c r="Z411">
        <v>19.531187057495121</v>
      </c>
      <c r="AB411">
        <v>21.847164154052731</v>
      </c>
      <c r="AC411">
        <v>26.073606491088871</v>
      </c>
      <c r="AD411">
        <v>25.569761276245121</v>
      </c>
    </row>
    <row r="412" spans="1:30" x14ac:dyDescent="0.35">
      <c r="A412" s="53">
        <v>39678</v>
      </c>
      <c r="B412">
        <v>67.655853271484375</v>
      </c>
      <c r="C412">
        <v>85.777236938476563</v>
      </c>
      <c r="D412">
        <v>57.689998626708977</v>
      </c>
      <c r="E412">
        <v>77.120002746582031</v>
      </c>
      <c r="F412">
        <v>29.387821197509769</v>
      </c>
      <c r="G412">
        <v>41.065422058105469</v>
      </c>
      <c r="H412">
        <v>799.70001220703125</v>
      </c>
      <c r="I412">
        <v>37.928455352783203</v>
      </c>
      <c r="J412">
        <v>28.765581130981449</v>
      </c>
      <c r="K412">
        <v>60.511051177978523</v>
      </c>
      <c r="L412">
        <v>123.3180770874023</v>
      </c>
      <c r="M412">
        <v>41.792388916015618</v>
      </c>
      <c r="N412">
        <v>37.830696105957031</v>
      </c>
      <c r="O412">
        <v>21.22181510925293</v>
      </c>
      <c r="P412">
        <v>96.593437194824219</v>
      </c>
      <c r="Q412">
        <v>73.0491943359375</v>
      </c>
      <c r="R412">
        <v>730.08001708984375</v>
      </c>
      <c r="S412">
        <v>33.656944274902337</v>
      </c>
      <c r="T412">
        <v>28.216733932495121</v>
      </c>
      <c r="V412">
        <v>44.449436187744141</v>
      </c>
      <c r="W412">
        <v>12.592318534851071</v>
      </c>
      <c r="X412">
        <v>26.19145393371582</v>
      </c>
      <c r="Y412">
        <v>18.836212158203121</v>
      </c>
      <c r="Z412">
        <v>19.450321197509769</v>
      </c>
      <c r="AB412">
        <v>21.87672233581543</v>
      </c>
      <c r="AC412">
        <v>25.85639762878418</v>
      </c>
      <c r="AD412">
        <v>25.13568115234375</v>
      </c>
    </row>
    <row r="413" spans="1:30" x14ac:dyDescent="0.35">
      <c r="A413" s="53">
        <v>39679</v>
      </c>
      <c r="B413">
        <v>67.601921081542969</v>
      </c>
      <c r="C413">
        <v>85.852027893066406</v>
      </c>
      <c r="D413">
        <v>58.279998779296882</v>
      </c>
      <c r="E413">
        <v>76.839996337890625</v>
      </c>
      <c r="F413">
        <v>29.14286994934082</v>
      </c>
      <c r="G413">
        <v>40.601444244384773</v>
      </c>
      <c r="H413">
        <v>811.0999755859375</v>
      </c>
      <c r="I413">
        <v>38.002288818359382</v>
      </c>
      <c r="J413">
        <v>28.331949234008789</v>
      </c>
      <c r="K413">
        <v>59.507041931152337</v>
      </c>
      <c r="L413">
        <v>122.0419158935547</v>
      </c>
      <c r="M413">
        <v>41.27435302734375</v>
      </c>
      <c r="N413">
        <v>36.872642517089837</v>
      </c>
      <c r="O413">
        <v>20.966840744018551</v>
      </c>
      <c r="P413">
        <v>95.540145874023438</v>
      </c>
      <c r="Q413">
        <v>72.973548889160156</v>
      </c>
      <c r="R413">
        <v>741.91998291015625</v>
      </c>
      <c r="S413">
        <v>32.826465606689453</v>
      </c>
      <c r="T413">
        <v>28.043035507202148</v>
      </c>
      <c r="V413">
        <v>46.045536041259773</v>
      </c>
      <c r="W413">
        <v>12.224479675292971</v>
      </c>
      <c r="X413">
        <v>25.864530563354489</v>
      </c>
      <c r="Y413">
        <v>18.5066032409668</v>
      </c>
      <c r="Z413">
        <v>19.18747520446777</v>
      </c>
      <c r="AB413">
        <v>21.99497222900391</v>
      </c>
      <c r="AC413">
        <v>25.740030288696289</v>
      </c>
      <c r="AD413">
        <v>24.668842315673832</v>
      </c>
    </row>
    <row r="414" spans="1:30" x14ac:dyDescent="0.35">
      <c r="A414" s="53">
        <v>39680</v>
      </c>
      <c r="B414">
        <v>67.709785461425781</v>
      </c>
      <c r="C414">
        <v>85.852027893066406</v>
      </c>
      <c r="D414">
        <v>58.849998474121087</v>
      </c>
      <c r="E414">
        <v>76.959999084472656</v>
      </c>
      <c r="F414">
        <v>29.885160446166989</v>
      </c>
      <c r="G414">
        <v>40.843238830566413</v>
      </c>
      <c r="H414">
        <v>810.29998779296875</v>
      </c>
      <c r="I414">
        <v>37.994068145751953</v>
      </c>
      <c r="J414">
        <v>28.221920013427731</v>
      </c>
      <c r="K414">
        <v>59.588672637939453</v>
      </c>
      <c r="L414">
        <v>122.52565765380859</v>
      </c>
      <c r="M414">
        <v>41.344608306884773</v>
      </c>
      <c r="N414">
        <v>36.471408843994141</v>
      </c>
      <c r="O414">
        <v>20.959457397460941</v>
      </c>
      <c r="P414">
        <v>95.984054565429688</v>
      </c>
      <c r="Q414">
        <v>73.276252746582031</v>
      </c>
      <c r="R414">
        <v>751.84002685546875</v>
      </c>
      <c r="S414">
        <v>32.875625610351563</v>
      </c>
      <c r="T414">
        <v>28.535137176513668</v>
      </c>
      <c r="V414">
        <v>47.374584197998047</v>
      </c>
      <c r="W414">
        <v>12.475833892822269</v>
      </c>
      <c r="X414">
        <v>25.656467437744141</v>
      </c>
      <c r="Y414">
        <v>18.546798706054691</v>
      </c>
      <c r="Z414">
        <v>19.1942138671875</v>
      </c>
      <c r="AB414">
        <v>22.0777473449707</v>
      </c>
      <c r="AC414">
        <v>25.577116012573239</v>
      </c>
      <c r="AD414">
        <v>24.36580848693848</v>
      </c>
    </row>
    <row r="415" spans="1:30" x14ac:dyDescent="0.35">
      <c r="A415" s="53">
        <v>39681</v>
      </c>
      <c r="B415">
        <v>67.723258972167969</v>
      </c>
      <c r="C415">
        <v>85.870773315429688</v>
      </c>
      <c r="D415">
        <v>60.930000305175781</v>
      </c>
      <c r="E415">
        <v>76.199996948242188</v>
      </c>
      <c r="F415">
        <v>29.84062576293945</v>
      </c>
      <c r="G415">
        <v>41.006607055664063</v>
      </c>
      <c r="H415">
        <v>833</v>
      </c>
      <c r="I415">
        <v>37.940776824951172</v>
      </c>
      <c r="J415">
        <v>27.966268539428711</v>
      </c>
      <c r="K415">
        <v>58.902961730957031</v>
      </c>
      <c r="L415">
        <v>122.2170486450195</v>
      </c>
      <c r="M415">
        <v>41.151435852050781</v>
      </c>
      <c r="N415">
        <v>36.970897674560547</v>
      </c>
      <c r="O415">
        <v>20.952066421508789</v>
      </c>
      <c r="P415">
        <v>96.1495361328125</v>
      </c>
      <c r="Q415">
        <v>73.40008544921875</v>
      </c>
      <c r="R415">
        <v>785.67999267578125</v>
      </c>
      <c r="S415">
        <v>32.290988922119141</v>
      </c>
      <c r="T415">
        <v>28.781208038330082</v>
      </c>
      <c r="V415">
        <v>48.563705444335938</v>
      </c>
      <c r="W415">
        <v>12.24900531768799</v>
      </c>
      <c r="X415">
        <v>25.715923309326168</v>
      </c>
      <c r="Y415">
        <v>18.474445343017582</v>
      </c>
      <c r="Z415">
        <v>18.985282897949219</v>
      </c>
      <c r="AB415">
        <v>22.290607452392582</v>
      </c>
      <c r="AC415">
        <v>25.414205551147461</v>
      </c>
      <c r="AD415">
        <v>24.562372207641602</v>
      </c>
    </row>
    <row r="416" spans="1:30" x14ac:dyDescent="0.35">
      <c r="A416" s="53">
        <v>39682</v>
      </c>
      <c r="B416">
        <v>67.64910888671875</v>
      </c>
      <c r="C416">
        <v>85.889450073242188</v>
      </c>
      <c r="D416">
        <v>58.970001220703118</v>
      </c>
      <c r="E416">
        <v>76.80999755859375</v>
      </c>
      <c r="F416">
        <v>29.8183479309082</v>
      </c>
      <c r="G416">
        <v>41.196117401123047</v>
      </c>
      <c r="H416">
        <v>827.4000244140625</v>
      </c>
      <c r="I416">
        <v>37.723464965820313</v>
      </c>
      <c r="J416">
        <v>28.208980560302731</v>
      </c>
      <c r="K416">
        <v>60.143730163574219</v>
      </c>
      <c r="L416">
        <v>123.5265731811523</v>
      </c>
      <c r="M416">
        <v>41.695808410644531</v>
      </c>
      <c r="N416">
        <v>37.57684326171875</v>
      </c>
      <c r="O416">
        <v>21.18486213684082</v>
      </c>
      <c r="P416">
        <v>97.541404724121094</v>
      </c>
      <c r="Q416">
        <v>73.118026733398438</v>
      </c>
      <c r="R416">
        <v>740.32000732421875</v>
      </c>
      <c r="S416">
        <v>33.389205932617188</v>
      </c>
      <c r="T416">
        <v>28.7667350769043</v>
      </c>
      <c r="V416">
        <v>47.450870513916023</v>
      </c>
      <c r="W416">
        <v>12.71492958068848</v>
      </c>
      <c r="X416">
        <v>26.221174240112301</v>
      </c>
      <c r="Y416">
        <v>18.73170280456543</v>
      </c>
      <c r="Z416">
        <v>19.32900238037109</v>
      </c>
      <c r="AB416">
        <v>22.37929534912109</v>
      </c>
      <c r="AC416">
        <v>25.840877532958981</v>
      </c>
      <c r="AD416">
        <v>25.13568115234375</v>
      </c>
    </row>
    <row r="417" spans="1:30" x14ac:dyDescent="0.35">
      <c r="A417" s="53">
        <v>39685</v>
      </c>
      <c r="B417">
        <v>67.8580322265625</v>
      </c>
      <c r="C417">
        <v>85.870773315429688</v>
      </c>
      <c r="D417">
        <v>59.099998474121087</v>
      </c>
      <c r="E417">
        <v>76.790000915527344</v>
      </c>
      <c r="F417">
        <v>29.202239990234379</v>
      </c>
      <c r="G417">
        <v>40.549167633056641</v>
      </c>
      <c r="H417">
        <v>819.79998779296875</v>
      </c>
      <c r="I417">
        <v>37.928455352783203</v>
      </c>
      <c r="J417">
        <v>27.86595344543457</v>
      </c>
      <c r="K417">
        <v>58.821357727050781</v>
      </c>
      <c r="L417">
        <v>121.2995986938477</v>
      </c>
      <c r="M417">
        <v>40.817813873291023</v>
      </c>
      <c r="N417">
        <v>36.995475769042969</v>
      </c>
      <c r="O417">
        <v>20.75251579284668</v>
      </c>
      <c r="P417">
        <v>95.562744140625</v>
      </c>
      <c r="Q417">
        <v>73.393203735351563</v>
      </c>
      <c r="R417">
        <v>744.79998779296875</v>
      </c>
      <c r="S417">
        <v>32.378410339355469</v>
      </c>
      <c r="T417">
        <v>28.14434814453125</v>
      </c>
      <c r="V417">
        <v>46.834064483642578</v>
      </c>
      <c r="W417">
        <v>12.267393112182621</v>
      </c>
      <c r="X417">
        <v>25.812515258789059</v>
      </c>
      <c r="Y417">
        <v>18.49052619934082</v>
      </c>
      <c r="Z417">
        <v>19.018991470336911</v>
      </c>
      <c r="AB417">
        <v>22.142791748046879</v>
      </c>
      <c r="AC417">
        <v>25.421970367431641</v>
      </c>
      <c r="AD417">
        <v>24.431325912475589</v>
      </c>
    </row>
    <row r="418" spans="1:30" x14ac:dyDescent="0.35">
      <c r="A418" s="53">
        <v>39686</v>
      </c>
      <c r="B418">
        <v>67.777130126953125</v>
      </c>
      <c r="C418">
        <v>85.889450073242188</v>
      </c>
      <c r="D418">
        <v>59.220001220703118</v>
      </c>
      <c r="E418">
        <v>77.25</v>
      </c>
      <c r="F418">
        <v>29.254215240478519</v>
      </c>
      <c r="G418">
        <v>40.751747131347663</v>
      </c>
      <c r="H418">
        <v>822.20001220703125</v>
      </c>
      <c r="I418">
        <v>37.723464965820313</v>
      </c>
      <c r="J418">
        <v>27.94361686706543</v>
      </c>
      <c r="K418">
        <v>58.911140441894531</v>
      </c>
      <c r="L418">
        <v>122.0085525512695</v>
      </c>
      <c r="M418">
        <v>40.76513671875</v>
      </c>
      <c r="N418">
        <v>37.175613403320313</v>
      </c>
      <c r="O418">
        <v>20.863370895385739</v>
      </c>
      <c r="P418">
        <v>95.841117858886719</v>
      </c>
      <c r="Q418">
        <v>73.420722961425781</v>
      </c>
      <c r="R418">
        <v>751.20001220703125</v>
      </c>
      <c r="S418">
        <v>32.760887145996087</v>
      </c>
      <c r="T418">
        <v>28.296333312988281</v>
      </c>
      <c r="V418">
        <v>47.787895202636719</v>
      </c>
      <c r="W418">
        <v>12.36548519134521</v>
      </c>
      <c r="X418">
        <v>25.80508995056152</v>
      </c>
      <c r="Y418">
        <v>18.418172836303711</v>
      </c>
      <c r="Z418">
        <v>18.944852828979489</v>
      </c>
      <c r="AB418">
        <v>22.385208129882809</v>
      </c>
      <c r="AC418">
        <v>25.390932083129879</v>
      </c>
      <c r="AD418">
        <v>24.619705200195309</v>
      </c>
    </row>
    <row r="419" spans="1:30" x14ac:dyDescent="0.35">
      <c r="A419" s="53">
        <v>39687</v>
      </c>
      <c r="B419">
        <v>67.8580322265625</v>
      </c>
      <c r="C419">
        <v>85.889450073242188</v>
      </c>
      <c r="D419">
        <v>59.680000305175781</v>
      </c>
      <c r="E419">
        <v>77.050003051757813</v>
      </c>
      <c r="F419">
        <v>29.877748489379879</v>
      </c>
      <c r="G419">
        <v>41.137302398681641</v>
      </c>
      <c r="H419">
        <v>828.0999755859375</v>
      </c>
      <c r="I419">
        <v>37.76446533203125</v>
      </c>
      <c r="J419">
        <v>27.7073860168457</v>
      </c>
      <c r="K419">
        <v>59.613185882568359</v>
      </c>
      <c r="L419">
        <v>123.1929168701172</v>
      </c>
      <c r="M419">
        <v>41.028526306152337</v>
      </c>
      <c r="N419">
        <v>37.110115051269531</v>
      </c>
      <c r="O419">
        <v>21.062923431396481</v>
      </c>
      <c r="P419">
        <v>96.774002075195313</v>
      </c>
      <c r="Q419">
        <v>73.613365173339844</v>
      </c>
      <c r="R419">
        <v>765.280029296875</v>
      </c>
      <c r="S419">
        <v>33.088714599609382</v>
      </c>
      <c r="T419">
        <v>28.556865692138668</v>
      </c>
      <c r="V419">
        <v>48.544624328613281</v>
      </c>
      <c r="W419">
        <v>12.604579925537109</v>
      </c>
      <c r="X419">
        <v>25.879384994506839</v>
      </c>
      <c r="Y419">
        <v>18.595037460327148</v>
      </c>
      <c r="Z419">
        <v>19.032463073730469</v>
      </c>
      <c r="AB419">
        <v>22.54484748840332</v>
      </c>
      <c r="AC419">
        <v>25.429714202880859</v>
      </c>
      <c r="AD419">
        <v>24.693414688110352</v>
      </c>
    </row>
    <row r="420" spans="1:30" x14ac:dyDescent="0.35">
      <c r="A420" s="53">
        <v>39688</v>
      </c>
      <c r="B420">
        <v>67.918708801269531</v>
      </c>
      <c r="C420">
        <v>85.889450073242188</v>
      </c>
      <c r="D420">
        <v>58.590000152587891</v>
      </c>
      <c r="E420">
        <v>77.150001525878906</v>
      </c>
      <c r="F420">
        <v>30.085588455200199</v>
      </c>
      <c r="G420">
        <v>41.666629791259773</v>
      </c>
      <c r="H420">
        <v>830.9000244140625</v>
      </c>
      <c r="I420">
        <v>37.817764282226563</v>
      </c>
      <c r="J420">
        <v>28.014812469482418</v>
      </c>
      <c r="K420">
        <v>60.821262359619141</v>
      </c>
      <c r="L420">
        <v>124.886116027832</v>
      </c>
      <c r="M420">
        <v>41.362178802490227</v>
      </c>
      <c r="N420">
        <v>37.830696105957031</v>
      </c>
      <c r="O420">
        <v>21.513742446899411</v>
      </c>
      <c r="P420">
        <v>97.947654724121094</v>
      </c>
      <c r="Q420">
        <v>73.386337280273438</v>
      </c>
      <c r="R420">
        <v>747.1199951171875</v>
      </c>
      <c r="S420">
        <v>33.930130004882813</v>
      </c>
      <c r="T420">
        <v>28.962125778198239</v>
      </c>
      <c r="V420">
        <v>47.692523956298828</v>
      </c>
      <c r="W420">
        <v>13.11342620849609</v>
      </c>
      <c r="X420">
        <v>26.458938598632809</v>
      </c>
      <c r="Y420">
        <v>18.707586288452148</v>
      </c>
      <c r="Z420">
        <v>19.153776168823239</v>
      </c>
      <c r="AB420">
        <v>22.580329895019531</v>
      </c>
      <c r="AC420">
        <v>25.577116012573239</v>
      </c>
      <c r="AD420">
        <v>25.266725540161129</v>
      </c>
    </row>
    <row r="421" spans="1:30" x14ac:dyDescent="0.35">
      <c r="A421" s="53">
        <v>39689</v>
      </c>
      <c r="B421">
        <v>67.898468017578125</v>
      </c>
      <c r="C421">
        <v>85.852027893066406</v>
      </c>
      <c r="D421">
        <v>58.169998168945313</v>
      </c>
      <c r="E421">
        <v>77.379997253417969</v>
      </c>
      <c r="F421">
        <v>29.72927093505859</v>
      </c>
      <c r="G421">
        <v>41.542472839355469</v>
      </c>
      <c r="H421">
        <v>829.29998779296875</v>
      </c>
      <c r="I421">
        <v>37.887451171875</v>
      </c>
      <c r="J421">
        <v>27.797992706298832</v>
      </c>
      <c r="K421">
        <v>60.298843383789063</v>
      </c>
      <c r="L421">
        <v>123.61000823974609</v>
      </c>
      <c r="M421">
        <v>40.492946624755859</v>
      </c>
      <c r="N421">
        <v>37.568675994873047</v>
      </c>
      <c r="O421">
        <v>21.288331985473629</v>
      </c>
      <c r="P421">
        <v>96.894363403320313</v>
      </c>
      <c r="Q421">
        <v>73.173049926757813</v>
      </c>
      <c r="R421">
        <v>742.96002197265625</v>
      </c>
      <c r="S421">
        <v>33.695186614990227</v>
      </c>
      <c r="T421">
        <v>28.7667350769043</v>
      </c>
      <c r="V421">
        <v>47.469970703125</v>
      </c>
      <c r="W421">
        <v>13.13181114196777</v>
      </c>
      <c r="X421">
        <v>26.169158935546879</v>
      </c>
      <c r="Y421">
        <v>18.28953742980957</v>
      </c>
      <c r="Z421">
        <v>18.965066909790039</v>
      </c>
      <c r="AB421">
        <v>22.266948699951168</v>
      </c>
      <c r="AC421">
        <v>25.297847747802731</v>
      </c>
      <c r="AD421">
        <v>24.98006439208984</v>
      </c>
    </row>
    <row r="422" spans="1:30" x14ac:dyDescent="0.35">
      <c r="A422" s="53">
        <v>39693</v>
      </c>
      <c r="B422">
        <v>68.124427795410156</v>
      </c>
      <c r="C422">
        <v>85.913871765136719</v>
      </c>
      <c r="D422">
        <v>56.270000457763672</v>
      </c>
      <c r="E422">
        <v>78.05999755859375</v>
      </c>
      <c r="F422">
        <v>28.831085205078121</v>
      </c>
      <c r="G422">
        <v>40.902057647705078</v>
      </c>
      <c r="H422">
        <v>805</v>
      </c>
      <c r="I422">
        <v>37.895706176757813</v>
      </c>
      <c r="J422">
        <v>27.565000534057621</v>
      </c>
      <c r="K422">
        <v>60.282527923583977</v>
      </c>
      <c r="L422">
        <v>122.46726989746089</v>
      </c>
      <c r="M422">
        <v>39.992500305175781</v>
      </c>
      <c r="N422">
        <v>38.199172973632813</v>
      </c>
      <c r="O422">
        <v>21.133127212524411</v>
      </c>
      <c r="P422">
        <v>96.292495727539063</v>
      </c>
      <c r="Q422">
        <v>73.134925842285156</v>
      </c>
      <c r="R422">
        <v>713.52001953125</v>
      </c>
      <c r="S422">
        <v>33.913730621337891</v>
      </c>
      <c r="T422">
        <v>28.043035507202148</v>
      </c>
      <c r="V422">
        <v>44.862770080566413</v>
      </c>
      <c r="W422">
        <v>13.315732002258301</v>
      </c>
      <c r="X422">
        <v>26.176595687866211</v>
      </c>
      <c r="Y422">
        <v>18.185026168823239</v>
      </c>
      <c r="Z422">
        <v>19.17398643493652</v>
      </c>
      <c r="AB422">
        <v>21.99497222900391</v>
      </c>
      <c r="AC422">
        <v>25.25129318237305</v>
      </c>
      <c r="AD422">
        <v>25.471477508544918</v>
      </c>
    </row>
    <row r="423" spans="1:30" x14ac:dyDescent="0.35">
      <c r="A423" s="53">
        <v>39694</v>
      </c>
      <c r="B423">
        <v>68.110939025878906</v>
      </c>
      <c r="C423">
        <v>85.913871765136719</v>
      </c>
      <c r="D423">
        <v>55.939998626708977</v>
      </c>
      <c r="E423">
        <v>78.089996337890625</v>
      </c>
      <c r="F423">
        <v>28.35601806640625</v>
      </c>
      <c r="G423">
        <v>40.732151031494141</v>
      </c>
      <c r="H423">
        <v>802.70001220703125</v>
      </c>
      <c r="I423">
        <v>38.019565582275391</v>
      </c>
      <c r="J423">
        <v>27.849775314331051</v>
      </c>
      <c r="K423">
        <v>60.527385711669922</v>
      </c>
      <c r="L423">
        <v>121.7583541870117</v>
      </c>
      <c r="M423">
        <v>39.614963531494141</v>
      </c>
      <c r="N423">
        <v>37.871635437011719</v>
      </c>
      <c r="O423">
        <v>21.232900619506839</v>
      </c>
      <c r="P423">
        <v>96.209716796875</v>
      </c>
      <c r="Q423">
        <v>73.010147094726563</v>
      </c>
      <c r="R423">
        <v>707.52001953125</v>
      </c>
      <c r="S423">
        <v>34.449199676513672</v>
      </c>
      <c r="T423">
        <v>27.898296356201168</v>
      </c>
      <c r="V423">
        <v>44.691051483154297</v>
      </c>
      <c r="W423">
        <v>13.524168014526371</v>
      </c>
      <c r="X423">
        <v>25.983402252197269</v>
      </c>
      <c r="Y423">
        <v>17.943849563598629</v>
      </c>
      <c r="Z423">
        <v>19.032463073730469</v>
      </c>
      <c r="AB423">
        <v>21.646127700805661</v>
      </c>
      <c r="AC423">
        <v>25.398689270019531</v>
      </c>
      <c r="AD423">
        <v>25.602521896362301</v>
      </c>
    </row>
    <row r="424" spans="1:30" x14ac:dyDescent="0.35">
      <c r="A424" s="53">
        <v>39695</v>
      </c>
      <c r="B424">
        <v>68.361282348632813</v>
      </c>
      <c r="C424">
        <v>85.913871765136719</v>
      </c>
      <c r="D424">
        <v>55.610000610351563</v>
      </c>
      <c r="E424">
        <v>78.610000610351563</v>
      </c>
      <c r="F424">
        <v>27.049556732177731</v>
      </c>
      <c r="G424">
        <v>38.987319946289063</v>
      </c>
      <c r="H424">
        <v>797.9000244140625</v>
      </c>
      <c r="I424">
        <v>38.184669494628913</v>
      </c>
      <c r="J424">
        <v>27.12165641784668</v>
      </c>
      <c r="K424">
        <v>58.625434875488281</v>
      </c>
      <c r="L424">
        <v>118.77235412597661</v>
      </c>
      <c r="M424">
        <v>38.333110809326172</v>
      </c>
      <c r="N424">
        <v>36.864448547363281</v>
      </c>
      <c r="O424">
        <v>20.630580902099609</v>
      </c>
      <c r="P424">
        <v>93.313201904296875</v>
      </c>
      <c r="Q424">
        <v>72.899238586425781</v>
      </c>
      <c r="R424">
        <v>696.15997314453125</v>
      </c>
      <c r="S424">
        <v>33.482105255126953</v>
      </c>
      <c r="T424">
        <v>26.906845092773441</v>
      </c>
      <c r="V424">
        <v>43.686355590820313</v>
      </c>
      <c r="W424">
        <v>12.862062454223629</v>
      </c>
      <c r="X424">
        <v>25.09178352355957</v>
      </c>
      <c r="Y424">
        <v>17.300691604614261</v>
      </c>
      <c r="Z424">
        <v>18.911153793334961</v>
      </c>
      <c r="AB424">
        <v>21.3741569519043</v>
      </c>
      <c r="AC424">
        <v>24.840129852294918</v>
      </c>
      <c r="AD424">
        <v>24.7507438659668</v>
      </c>
    </row>
    <row r="425" spans="1:30" x14ac:dyDescent="0.35">
      <c r="A425" s="53">
        <v>39696</v>
      </c>
      <c r="B425">
        <v>68.158271789550781</v>
      </c>
      <c r="C425">
        <v>85.932563781738281</v>
      </c>
      <c r="D425">
        <v>54.799999237060547</v>
      </c>
      <c r="E425">
        <v>78.930000305175781</v>
      </c>
      <c r="F425">
        <v>27.435562133789059</v>
      </c>
      <c r="G425">
        <v>38.843551635742188</v>
      </c>
      <c r="H425">
        <v>797.5999755859375</v>
      </c>
      <c r="I425">
        <v>38.151641845703118</v>
      </c>
      <c r="J425">
        <v>26.865993499755859</v>
      </c>
      <c r="K425">
        <v>58.478496551513672</v>
      </c>
      <c r="L425">
        <v>118.77235412597661</v>
      </c>
      <c r="M425">
        <v>38.148715972900391</v>
      </c>
      <c r="N425">
        <v>36.561492919921882</v>
      </c>
      <c r="O425">
        <v>20.453203201293949</v>
      </c>
      <c r="P425">
        <v>93.60662841796875</v>
      </c>
      <c r="Q425">
        <v>72.920013427734375</v>
      </c>
      <c r="R425">
        <v>688.47998046875</v>
      </c>
      <c r="S425">
        <v>33.487560272216797</v>
      </c>
      <c r="T425">
        <v>26.935798645019531</v>
      </c>
      <c r="V425">
        <v>43.508304595947273</v>
      </c>
      <c r="W425">
        <v>13.3279914855957</v>
      </c>
      <c r="X425">
        <v>25.084354400634769</v>
      </c>
      <c r="Y425">
        <v>17.300691604614261</v>
      </c>
      <c r="Z425">
        <v>19.086381912231449</v>
      </c>
      <c r="AB425">
        <v>20.92479133605957</v>
      </c>
      <c r="AC425">
        <v>24.708250045776371</v>
      </c>
      <c r="AD425">
        <v>24.799882888793949</v>
      </c>
    </row>
    <row r="426" spans="1:30" x14ac:dyDescent="0.35">
      <c r="A426" s="53">
        <v>39699</v>
      </c>
      <c r="B426">
        <v>68.58453369140625</v>
      </c>
      <c r="C426">
        <v>85.932563781738281</v>
      </c>
      <c r="D426">
        <v>54.619998931884773</v>
      </c>
      <c r="E426">
        <v>79.589996337890625</v>
      </c>
      <c r="F426">
        <v>27.777017593383789</v>
      </c>
      <c r="G426">
        <v>39.712696075439453</v>
      </c>
      <c r="H426">
        <v>797.5</v>
      </c>
      <c r="I426">
        <v>38.106235504150391</v>
      </c>
      <c r="J426">
        <v>26.801277160644531</v>
      </c>
      <c r="K426">
        <v>59.164180755615227</v>
      </c>
      <c r="L426">
        <v>120.83249664306641</v>
      </c>
      <c r="M426">
        <v>38.078479766845703</v>
      </c>
      <c r="N426">
        <v>37.380325317382813</v>
      </c>
      <c r="O426">
        <v>20.933588027954102</v>
      </c>
      <c r="P426">
        <v>95.540145874023438</v>
      </c>
      <c r="Q426">
        <v>73.204246520996094</v>
      </c>
      <c r="R426">
        <v>687.44000244140625</v>
      </c>
      <c r="S426">
        <v>34.935474395751953</v>
      </c>
      <c r="T426">
        <v>26.885135650634769</v>
      </c>
      <c r="V426">
        <v>43.209415435791023</v>
      </c>
      <c r="W426">
        <v>13.90427398681641</v>
      </c>
      <c r="X426">
        <v>25.48557281494141</v>
      </c>
      <c r="Y426">
        <v>17.50972938537598</v>
      </c>
      <c r="Z426">
        <v>19.490755081176761</v>
      </c>
      <c r="AB426">
        <v>21.451019287109379</v>
      </c>
      <c r="AC426">
        <v>25.119415283203121</v>
      </c>
      <c r="AD426">
        <v>25.921941757202148</v>
      </c>
    </row>
    <row r="427" spans="1:30" x14ac:dyDescent="0.35">
      <c r="A427" s="53">
        <v>39700</v>
      </c>
      <c r="B427">
        <v>68.888961791992188</v>
      </c>
      <c r="C427">
        <v>85.913871765136719</v>
      </c>
      <c r="D427">
        <v>53.439998626708977</v>
      </c>
      <c r="E427">
        <v>79.25</v>
      </c>
      <c r="F427">
        <v>26.218181610107418</v>
      </c>
      <c r="G427">
        <v>38.425323486328118</v>
      </c>
      <c r="H427">
        <v>787.0999755859375</v>
      </c>
      <c r="I427">
        <v>38.188793182373047</v>
      </c>
      <c r="J427">
        <v>26.461483001708981</v>
      </c>
      <c r="K427">
        <v>57.801002502441413</v>
      </c>
      <c r="L427">
        <v>116.39520263671881</v>
      </c>
      <c r="M427">
        <v>37.270736694335938</v>
      </c>
      <c r="N427">
        <v>37.05279541015625</v>
      </c>
      <c r="O427">
        <v>20.227792739868161</v>
      </c>
      <c r="P427">
        <v>92.703819274902344</v>
      </c>
      <c r="Q427">
        <v>73.329063415527344</v>
      </c>
      <c r="R427">
        <v>658.79998779296875</v>
      </c>
      <c r="S427">
        <v>33.629627227783203</v>
      </c>
      <c r="T427">
        <v>26.031171798706051</v>
      </c>
      <c r="V427">
        <v>40.220684051513672</v>
      </c>
      <c r="W427">
        <v>13.0153341293335</v>
      </c>
      <c r="X427">
        <v>24.735134124755859</v>
      </c>
      <c r="Y427">
        <v>17.204225540161129</v>
      </c>
      <c r="Z427">
        <v>19.389656066894531</v>
      </c>
      <c r="AB427">
        <v>20.776971817016602</v>
      </c>
      <c r="AC427">
        <v>24.902194976806641</v>
      </c>
      <c r="AD427">
        <v>25.430521011352539</v>
      </c>
    </row>
    <row r="428" spans="1:30" x14ac:dyDescent="0.35">
      <c r="A428" s="53">
        <v>39701</v>
      </c>
      <c r="B428">
        <v>68.841537475585938</v>
      </c>
      <c r="C428">
        <v>85.951309204101563</v>
      </c>
      <c r="D428">
        <v>53.349998474121087</v>
      </c>
      <c r="E428">
        <v>79.849998474121094</v>
      </c>
      <c r="F428">
        <v>26.64129638671875</v>
      </c>
      <c r="G428">
        <v>38.797809600830078</v>
      </c>
      <c r="H428">
        <v>757.9000244140625</v>
      </c>
      <c r="I428">
        <v>37.978286743164063</v>
      </c>
      <c r="J428">
        <v>26.891891479492191</v>
      </c>
      <c r="K428">
        <v>58.339763641357422</v>
      </c>
      <c r="L428">
        <v>117.97996520996089</v>
      </c>
      <c r="M428">
        <v>37.578018188476563</v>
      </c>
      <c r="N428">
        <v>37.232929229736328</v>
      </c>
      <c r="O428">
        <v>20.516017913818359</v>
      </c>
      <c r="P428">
        <v>93.079971313476563</v>
      </c>
      <c r="Q428">
        <v>73.294410705566406</v>
      </c>
      <c r="R428">
        <v>663.760009765625</v>
      </c>
      <c r="S428">
        <v>33.689723968505859</v>
      </c>
      <c r="T428">
        <v>26.255527496337891</v>
      </c>
      <c r="V428">
        <v>41.804073333740227</v>
      </c>
      <c r="W428">
        <v>12.85593795776367</v>
      </c>
      <c r="X428">
        <v>24.83915901184082</v>
      </c>
      <c r="Y428">
        <v>17.12382888793945</v>
      </c>
      <c r="Z428">
        <v>19.52445030212402</v>
      </c>
      <c r="AB428">
        <v>21.007572174072269</v>
      </c>
      <c r="AC428">
        <v>24.80134391784668</v>
      </c>
      <c r="AD428">
        <v>25.168436050415039</v>
      </c>
    </row>
    <row r="429" spans="1:30" x14ac:dyDescent="0.35">
      <c r="A429" s="53">
        <v>39702</v>
      </c>
      <c r="B429">
        <v>68.753646850585938</v>
      </c>
      <c r="C429">
        <v>85.932563781738281</v>
      </c>
      <c r="D429">
        <v>52.810001373291023</v>
      </c>
      <c r="E429">
        <v>80.150001525878906</v>
      </c>
      <c r="F429">
        <v>26.247880935668949</v>
      </c>
      <c r="G429">
        <v>38.712852478027337</v>
      </c>
      <c r="H429">
        <v>741.29998779296875</v>
      </c>
      <c r="I429">
        <v>37.978286743164063</v>
      </c>
      <c r="J429">
        <v>27.244621276855469</v>
      </c>
      <c r="K429">
        <v>58.707073211669922</v>
      </c>
      <c r="L429">
        <v>118.77235412597661</v>
      </c>
      <c r="M429">
        <v>38.280410766601563</v>
      </c>
      <c r="N429">
        <v>36.995475769042969</v>
      </c>
      <c r="O429">
        <v>20.453203201293949</v>
      </c>
      <c r="P429">
        <v>94.426704406738281</v>
      </c>
      <c r="Q429">
        <v>73.349845886230469</v>
      </c>
      <c r="R429">
        <v>651.91998291015625</v>
      </c>
      <c r="S429">
        <v>34.203323364257813</v>
      </c>
      <c r="T429">
        <v>26.704208374023441</v>
      </c>
      <c r="V429">
        <v>42.401844024658203</v>
      </c>
      <c r="W429">
        <v>13.150199890136721</v>
      </c>
      <c r="X429">
        <v>25.411281585693359</v>
      </c>
      <c r="Y429">
        <v>17.405210494995121</v>
      </c>
      <c r="Z429">
        <v>19.60532188415527</v>
      </c>
      <c r="AB429">
        <v>21.173116683959961</v>
      </c>
      <c r="AC429">
        <v>24.902194976806641</v>
      </c>
      <c r="AD429">
        <v>25.553379058837891</v>
      </c>
    </row>
    <row r="430" spans="1:30" x14ac:dyDescent="0.35">
      <c r="A430" s="53">
        <v>39703</v>
      </c>
      <c r="B430">
        <v>68.476234436035156</v>
      </c>
      <c r="C430">
        <v>85.97003173828125</v>
      </c>
      <c r="D430">
        <v>53.709999084472663</v>
      </c>
      <c r="E430">
        <v>78.970001220703125</v>
      </c>
      <c r="F430">
        <v>27.123798370361332</v>
      </c>
      <c r="G430">
        <v>39.470909118652337</v>
      </c>
      <c r="H430">
        <v>760.29998779296875</v>
      </c>
      <c r="I430">
        <v>37.978286743164063</v>
      </c>
      <c r="J430">
        <v>27.150775909423832</v>
      </c>
      <c r="K430">
        <v>58.976448059082031</v>
      </c>
      <c r="L430">
        <v>120.7491149902344</v>
      </c>
      <c r="M430">
        <v>38.131137847900391</v>
      </c>
      <c r="N430">
        <v>37.200187683105469</v>
      </c>
      <c r="O430">
        <v>20.552970886230469</v>
      </c>
      <c r="P430">
        <v>94.863052368164063</v>
      </c>
      <c r="Q430">
        <v>72.829910278320313</v>
      </c>
      <c r="R430">
        <v>651.91998291015625</v>
      </c>
      <c r="S430">
        <v>34.094043731689453</v>
      </c>
      <c r="T430">
        <v>27.558170318603519</v>
      </c>
      <c r="V430">
        <v>43.832611083984382</v>
      </c>
      <c r="W430">
        <v>12.966286659240721</v>
      </c>
      <c r="X430">
        <v>25.34440994262695</v>
      </c>
      <c r="Y430">
        <v>17.485605239868161</v>
      </c>
      <c r="Z430">
        <v>19.645757675170898</v>
      </c>
      <c r="AB430">
        <v>21.569265365600589</v>
      </c>
      <c r="AC430">
        <v>25.13492393493652</v>
      </c>
      <c r="AD430">
        <v>25.553379058837891</v>
      </c>
    </row>
    <row r="431" spans="1:30" x14ac:dyDescent="0.35">
      <c r="A431" s="53">
        <v>39706</v>
      </c>
      <c r="B431">
        <v>68.746910095214844</v>
      </c>
      <c r="C431">
        <v>86.063652038574219</v>
      </c>
      <c r="D431">
        <v>52.75</v>
      </c>
      <c r="E431">
        <v>78.910003662109375</v>
      </c>
      <c r="F431">
        <v>24.993375778198239</v>
      </c>
      <c r="G431">
        <v>37.791427612304688</v>
      </c>
      <c r="H431">
        <v>783.0999755859375</v>
      </c>
      <c r="I431">
        <v>36.582988739013672</v>
      </c>
      <c r="J431">
        <v>26.645940780639648</v>
      </c>
      <c r="K431">
        <v>56.331684112548828</v>
      </c>
      <c r="L431">
        <v>114.8938751220703</v>
      </c>
      <c r="M431">
        <v>36.945877075195313</v>
      </c>
      <c r="N431">
        <v>36.160247802734382</v>
      </c>
      <c r="O431">
        <v>19.780666351318359</v>
      </c>
      <c r="P431">
        <v>90.348976135253906</v>
      </c>
      <c r="Q431">
        <v>73.259696960449219</v>
      </c>
      <c r="R431">
        <v>610.4000244140625</v>
      </c>
      <c r="S431">
        <v>32.127086639404297</v>
      </c>
      <c r="T431">
        <v>26.414739608764648</v>
      </c>
      <c r="V431">
        <v>40.475067138671882</v>
      </c>
      <c r="W431">
        <v>11.703372955322269</v>
      </c>
      <c r="X431">
        <v>24.326482772827148</v>
      </c>
      <c r="Y431">
        <v>16.641469955444339</v>
      </c>
      <c r="Z431">
        <v>19.409877777099609</v>
      </c>
      <c r="AB431">
        <v>20.818353652954102</v>
      </c>
      <c r="AC431">
        <v>24.436737060546879</v>
      </c>
      <c r="AD431">
        <v>24.693414688110352</v>
      </c>
    </row>
    <row r="432" spans="1:30" x14ac:dyDescent="0.35">
      <c r="A432" s="53">
        <v>39707</v>
      </c>
      <c r="B432">
        <v>68.050041198730469</v>
      </c>
      <c r="C432">
        <v>86.101165771484375</v>
      </c>
      <c r="D432">
        <v>51.200000762939453</v>
      </c>
      <c r="E432">
        <v>79.069999694824219</v>
      </c>
      <c r="F432">
        <v>25.208648681640621</v>
      </c>
      <c r="G432">
        <v>37.510421752929688</v>
      </c>
      <c r="H432">
        <v>776.5</v>
      </c>
      <c r="I432">
        <v>35.740882873535163</v>
      </c>
      <c r="J432">
        <v>27.29316329956055</v>
      </c>
      <c r="K432">
        <v>57.956100463867188</v>
      </c>
      <c r="L432">
        <v>117.7130889892578</v>
      </c>
      <c r="M432">
        <v>37.235610961914063</v>
      </c>
      <c r="N432">
        <v>36.692493438720703</v>
      </c>
      <c r="O432">
        <v>20.157587051391602</v>
      </c>
      <c r="P432">
        <v>91.861213684082031</v>
      </c>
      <c r="Q432">
        <v>72.531745910644531</v>
      </c>
      <c r="R432">
        <v>599.91998291015625</v>
      </c>
      <c r="S432">
        <v>33.711589813232422</v>
      </c>
      <c r="T432">
        <v>26.704208374023441</v>
      </c>
      <c r="V432">
        <v>42.185634613037109</v>
      </c>
      <c r="W432">
        <v>12.580056190490721</v>
      </c>
      <c r="X432">
        <v>24.400772094726559</v>
      </c>
      <c r="Y432">
        <v>16.955011367797852</v>
      </c>
      <c r="Z432">
        <v>19.409877777099609</v>
      </c>
      <c r="AB432">
        <v>20.504995346069339</v>
      </c>
      <c r="AC432">
        <v>24.397951126098629</v>
      </c>
      <c r="AD432">
        <v>24.857217788696289</v>
      </c>
    </row>
    <row r="433" spans="1:30" x14ac:dyDescent="0.35">
      <c r="A433" s="53">
        <v>39708</v>
      </c>
      <c r="B433">
        <v>68.219154357910156</v>
      </c>
      <c r="C433">
        <v>86.475723266601563</v>
      </c>
      <c r="D433">
        <v>53.209999084472663</v>
      </c>
      <c r="E433">
        <v>78.099998474121094</v>
      </c>
      <c r="F433">
        <v>23.419694900512699</v>
      </c>
      <c r="G433">
        <v>36.079280853271477</v>
      </c>
      <c r="H433">
        <v>846.5999755859375</v>
      </c>
      <c r="I433">
        <v>33.594264984130859</v>
      </c>
      <c r="J433">
        <v>25.90488243103027</v>
      </c>
      <c r="K433">
        <v>55.343994140625</v>
      </c>
      <c r="L433">
        <v>112.291618347168</v>
      </c>
      <c r="M433">
        <v>35.304023742675781</v>
      </c>
      <c r="N433">
        <v>34.981113433837891</v>
      </c>
      <c r="O433">
        <v>19.621767044067379</v>
      </c>
      <c r="P433">
        <v>87.730796813964844</v>
      </c>
      <c r="Q433">
        <v>72.795234680175781</v>
      </c>
      <c r="R433">
        <v>620</v>
      </c>
      <c r="S433">
        <v>31.771938323974609</v>
      </c>
      <c r="T433">
        <v>26.204862594604489</v>
      </c>
      <c r="V433">
        <v>41.301719665527337</v>
      </c>
      <c r="W433">
        <v>11.3723201751709</v>
      </c>
      <c r="X433">
        <v>23.576017379760739</v>
      </c>
      <c r="Y433">
        <v>16.014402389526371</v>
      </c>
      <c r="Z433">
        <v>18.715700149536129</v>
      </c>
      <c r="AB433">
        <v>19.51167106628418</v>
      </c>
      <c r="AC433">
        <v>24.01005935668945</v>
      </c>
      <c r="AD433">
        <v>23.874395370483398</v>
      </c>
    </row>
    <row r="434" spans="1:30" x14ac:dyDescent="0.35">
      <c r="A434" s="53">
        <v>39709</v>
      </c>
      <c r="B434">
        <v>68.02972412109375</v>
      </c>
      <c r="C434">
        <v>86.232231140136719</v>
      </c>
      <c r="D434">
        <v>52.330001831054688</v>
      </c>
      <c r="E434">
        <v>78.019996643066406</v>
      </c>
      <c r="F434">
        <v>25.394224166870121</v>
      </c>
      <c r="G434">
        <v>37.71954345703125</v>
      </c>
      <c r="H434">
        <v>892.70001220703125</v>
      </c>
      <c r="I434">
        <v>36.244518280029297</v>
      </c>
      <c r="J434">
        <v>26.778627395629879</v>
      </c>
      <c r="K434">
        <v>58.609107971191413</v>
      </c>
      <c r="L434">
        <v>117.3544235229492</v>
      </c>
      <c r="M434">
        <v>36.498104095458977</v>
      </c>
      <c r="N434">
        <v>36.455036163330078</v>
      </c>
      <c r="O434">
        <v>28.083881378173832</v>
      </c>
      <c r="P434">
        <v>90.333953857421875</v>
      </c>
      <c r="Q434">
        <v>71.831535339355469</v>
      </c>
      <c r="R434">
        <v>633.3599853515625</v>
      </c>
      <c r="S434">
        <v>34.471054077148438</v>
      </c>
      <c r="T434">
        <v>26.1976318359375</v>
      </c>
      <c r="V434">
        <v>42.535377502441413</v>
      </c>
      <c r="W434">
        <v>12.267393112182621</v>
      </c>
      <c r="X434">
        <v>24.058980941772461</v>
      </c>
      <c r="Y434">
        <v>16.69774055480957</v>
      </c>
      <c r="Z434">
        <v>18.837020874023441</v>
      </c>
      <c r="AB434">
        <v>20.227096557617191</v>
      </c>
      <c r="AC434">
        <v>24.320371627807621</v>
      </c>
      <c r="AD434">
        <v>24.488651275634769</v>
      </c>
    </row>
    <row r="435" spans="1:30" x14ac:dyDescent="0.35">
      <c r="A435" s="53">
        <v>39710</v>
      </c>
      <c r="B435">
        <v>68.334129333496094</v>
      </c>
      <c r="C435">
        <v>85.932563781738281</v>
      </c>
      <c r="D435">
        <v>53.900001525878913</v>
      </c>
      <c r="E435">
        <v>77.680000305175781</v>
      </c>
      <c r="F435">
        <v>28.55644607543945</v>
      </c>
      <c r="G435">
        <v>40.392326354980469</v>
      </c>
      <c r="H435">
        <v>860.5999755859375</v>
      </c>
      <c r="I435">
        <v>36.706832885742188</v>
      </c>
      <c r="J435">
        <v>27.18314170837402</v>
      </c>
      <c r="K435">
        <v>61.221218109130859</v>
      </c>
      <c r="L435">
        <v>121.317756652832</v>
      </c>
      <c r="M435">
        <v>37.69122314453125</v>
      </c>
      <c r="N435">
        <v>37.323017120361328</v>
      </c>
      <c r="O435">
        <v>22.606166839599609</v>
      </c>
      <c r="P435">
        <v>93.921440124511719</v>
      </c>
      <c r="Q435">
        <v>72.198989868164063</v>
      </c>
      <c r="R435">
        <v>661.03997802734375</v>
      </c>
      <c r="S435">
        <v>35.498245239257813</v>
      </c>
      <c r="T435">
        <v>27.866872787475589</v>
      </c>
      <c r="V435">
        <v>45.454006195068359</v>
      </c>
      <c r="W435">
        <v>13.851877212524411</v>
      </c>
      <c r="X435">
        <v>24.735836029052731</v>
      </c>
      <c r="Y435">
        <v>16.819553375244141</v>
      </c>
      <c r="Z435">
        <v>18.795621871948239</v>
      </c>
      <c r="AB435">
        <v>20.877279281616211</v>
      </c>
      <c r="AC435">
        <v>24.586883544921879</v>
      </c>
      <c r="AD435">
        <v>24.821533203125</v>
      </c>
    </row>
    <row r="436" spans="1:30" x14ac:dyDescent="0.35">
      <c r="A436" s="53">
        <v>39713</v>
      </c>
      <c r="B436">
        <v>67.26519775390625</v>
      </c>
      <c r="C436">
        <v>85.97003173828125</v>
      </c>
      <c r="D436">
        <v>55.630001068115227</v>
      </c>
      <c r="E436">
        <v>76.150001525878906</v>
      </c>
      <c r="F436">
        <v>26.693256378173832</v>
      </c>
      <c r="G436">
        <v>39.013458251953118</v>
      </c>
      <c r="H436">
        <v>903.9000244140625</v>
      </c>
      <c r="I436">
        <v>36.673805236816413</v>
      </c>
      <c r="J436">
        <v>26.374124526977539</v>
      </c>
      <c r="K436">
        <v>58.731544494628913</v>
      </c>
      <c r="L436">
        <v>117.5945281982422</v>
      </c>
      <c r="M436">
        <v>35.916484832763672</v>
      </c>
      <c r="N436">
        <v>36.086555480957031</v>
      </c>
      <c r="O436">
        <v>20.297369003295898</v>
      </c>
      <c r="P436">
        <v>91.79510498046875</v>
      </c>
      <c r="Q436">
        <v>72.448600769042969</v>
      </c>
      <c r="R436">
        <v>700.96002197265625</v>
      </c>
      <c r="S436">
        <v>32.515018463134773</v>
      </c>
      <c r="T436">
        <v>27.510173797607418</v>
      </c>
      <c r="V436">
        <v>44.656551361083977</v>
      </c>
      <c r="W436">
        <v>12.719221115112299</v>
      </c>
      <c r="X436">
        <v>24.07840728759766</v>
      </c>
      <c r="Y436">
        <v>16.383941650390621</v>
      </c>
      <c r="Z436">
        <v>18.693849563598629</v>
      </c>
      <c r="AB436">
        <v>20.358329772949219</v>
      </c>
      <c r="AC436">
        <v>24.002414703369141</v>
      </c>
      <c r="AD436">
        <v>23.802373886108398</v>
      </c>
    </row>
    <row r="437" spans="1:30" x14ac:dyDescent="0.35">
      <c r="A437" s="53">
        <v>39714</v>
      </c>
      <c r="B437">
        <v>67.163711547851563</v>
      </c>
      <c r="C437">
        <v>86.250991821289063</v>
      </c>
      <c r="D437">
        <v>55.150001525878913</v>
      </c>
      <c r="E437">
        <v>76.470001220703125</v>
      </c>
      <c r="F437">
        <v>25.86187744140625</v>
      </c>
      <c r="G437">
        <v>38.464530944824219</v>
      </c>
      <c r="H437">
        <v>885.5</v>
      </c>
      <c r="I437">
        <v>36.314666748046882</v>
      </c>
      <c r="J437">
        <v>26.040800094604489</v>
      </c>
      <c r="K437">
        <v>57.947929382324219</v>
      </c>
      <c r="L437">
        <v>115.0845260620117</v>
      </c>
      <c r="M437">
        <v>35.644126892089837</v>
      </c>
      <c r="N437">
        <v>35.82452392578125</v>
      </c>
      <c r="O437">
        <v>20.193607330322269</v>
      </c>
      <c r="P437">
        <v>89.706649780273438</v>
      </c>
      <c r="Q437">
        <v>71.706779479980469</v>
      </c>
      <c r="R437">
        <v>689.03997802734375</v>
      </c>
      <c r="S437">
        <v>32.733573913574219</v>
      </c>
      <c r="T437">
        <v>26.86954498291016</v>
      </c>
      <c r="V437">
        <v>43.182880401611328</v>
      </c>
      <c r="W437">
        <v>12.68208599090576</v>
      </c>
      <c r="X437">
        <v>23.547977447509769</v>
      </c>
      <c r="Y437">
        <v>16.375871658325199</v>
      </c>
      <c r="Z437">
        <v>18.442783355712891</v>
      </c>
      <c r="AB437">
        <v>20.006399154663089</v>
      </c>
      <c r="AC437">
        <v>23.433526992797852</v>
      </c>
      <c r="AD437">
        <v>23.465383529663089</v>
      </c>
    </row>
    <row r="438" spans="1:30" x14ac:dyDescent="0.35">
      <c r="A438" s="53">
        <v>39715</v>
      </c>
      <c r="B438">
        <v>67.244850158691406</v>
      </c>
      <c r="C438">
        <v>85.988800048828125</v>
      </c>
      <c r="D438">
        <v>54.590000152587891</v>
      </c>
      <c r="E438">
        <v>76.790000915527344</v>
      </c>
      <c r="F438">
        <v>26.15880012512207</v>
      </c>
      <c r="G438">
        <v>38.575618743896477</v>
      </c>
      <c r="H438">
        <v>889</v>
      </c>
      <c r="I438">
        <v>36.640792846679688</v>
      </c>
      <c r="J438">
        <v>26.390293121337891</v>
      </c>
      <c r="K438">
        <v>57.211719512939453</v>
      </c>
      <c r="L438">
        <v>114.3733596801758</v>
      </c>
      <c r="M438">
        <v>35.890125274658203</v>
      </c>
      <c r="N438">
        <v>35.292263031005859</v>
      </c>
      <c r="O438">
        <v>19.886007308959961</v>
      </c>
      <c r="P438">
        <v>89.994171142578125</v>
      </c>
      <c r="Q438">
        <v>71.353179931640625</v>
      </c>
      <c r="R438">
        <v>678.8800048828125</v>
      </c>
      <c r="S438">
        <v>32.507740020751953</v>
      </c>
      <c r="T438">
        <v>26.338115692138668</v>
      </c>
      <c r="V438">
        <v>43.310478210449219</v>
      </c>
      <c r="W438">
        <v>12.53972816467285</v>
      </c>
      <c r="X438">
        <v>23.495685577392582</v>
      </c>
      <c r="Y438">
        <v>16.416206359863281</v>
      </c>
      <c r="Z438">
        <v>18.408859252929691</v>
      </c>
      <c r="AB438">
        <v>20.191303253173832</v>
      </c>
      <c r="AC438">
        <v>23.651731491088871</v>
      </c>
      <c r="AD438">
        <v>23.383193969726559</v>
      </c>
    </row>
    <row r="439" spans="1:30" x14ac:dyDescent="0.35">
      <c r="A439" s="53">
        <v>39716</v>
      </c>
      <c r="B439">
        <v>67.12310791015625</v>
      </c>
      <c r="C439">
        <v>86.082427978515625</v>
      </c>
      <c r="D439">
        <v>54.869998931884773</v>
      </c>
      <c r="E439">
        <v>76.989997863769531</v>
      </c>
      <c r="F439">
        <v>27.502374649047852</v>
      </c>
      <c r="G439">
        <v>39.464370727539063</v>
      </c>
      <c r="H439">
        <v>877.70001220703125</v>
      </c>
      <c r="I439">
        <v>35.707851409912109</v>
      </c>
      <c r="J439">
        <v>26.765676498413089</v>
      </c>
      <c r="K439">
        <v>57.506206512451172</v>
      </c>
      <c r="L439">
        <v>115.2852783203125</v>
      </c>
      <c r="M439">
        <v>36.461204528808587</v>
      </c>
      <c r="N439">
        <v>35.726261138916023</v>
      </c>
      <c r="O439">
        <v>20.215841293334961</v>
      </c>
      <c r="P439">
        <v>91.401626586914063</v>
      </c>
      <c r="Q439">
        <v>71.325454711914063</v>
      </c>
      <c r="R439">
        <v>693.52001953125</v>
      </c>
      <c r="S439">
        <v>32.911781311035163</v>
      </c>
      <c r="T439">
        <v>26.265325546264648</v>
      </c>
      <c r="V439">
        <v>44.369487762451172</v>
      </c>
      <c r="W439">
        <v>12.88633441925049</v>
      </c>
      <c r="X439">
        <v>23.682449340820309</v>
      </c>
      <c r="Y439">
        <v>16.698549270629879</v>
      </c>
      <c r="Z439">
        <v>18.863479614257809</v>
      </c>
      <c r="AB439">
        <v>20.5909538269043</v>
      </c>
      <c r="AC439">
        <v>24.080343246459961</v>
      </c>
      <c r="AD439">
        <v>23.802373886108398</v>
      </c>
    </row>
    <row r="440" spans="1:30" x14ac:dyDescent="0.35">
      <c r="A440" s="53">
        <v>39717</v>
      </c>
      <c r="B440">
        <v>66.784843444824219</v>
      </c>
      <c r="C440">
        <v>86.232231140136719</v>
      </c>
      <c r="D440">
        <v>54.290000915527337</v>
      </c>
      <c r="E440">
        <v>76.949996948242188</v>
      </c>
      <c r="F440">
        <v>26.567068099975589</v>
      </c>
      <c r="G440">
        <v>39.046138763427727</v>
      </c>
      <c r="H440">
        <v>882.9000244140625</v>
      </c>
      <c r="I440">
        <v>35.583984375</v>
      </c>
      <c r="J440">
        <v>27.31258392333984</v>
      </c>
      <c r="K440">
        <v>57.776153564453118</v>
      </c>
      <c r="L440">
        <v>114.3733596801758</v>
      </c>
      <c r="M440">
        <v>36.092193603515618</v>
      </c>
      <c r="N440">
        <v>35.767204284667969</v>
      </c>
      <c r="O440">
        <v>20.049066543579102</v>
      </c>
      <c r="P440">
        <v>91.447052001953125</v>
      </c>
      <c r="Q440">
        <v>71.172920227050781</v>
      </c>
      <c r="R440">
        <v>689.67999267578125</v>
      </c>
      <c r="S440">
        <v>33.930244445800781</v>
      </c>
      <c r="T440">
        <v>25.65383148193359</v>
      </c>
      <c r="V440">
        <v>43.189254760742188</v>
      </c>
      <c r="W440">
        <v>13.2391357421875</v>
      </c>
      <c r="X440">
        <v>23.585330963134769</v>
      </c>
      <c r="Y440">
        <v>16.77922248840332</v>
      </c>
      <c r="Z440">
        <v>18.795621871948239</v>
      </c>
      <c r="AB440">
        <v>20.596923828125</v>
      </c>
      <c r="AC440">
        <v>24.033588409423832</v>
      </c>
      <c r="AD440">
        <v>24.040716171264648</v>
      </c>
    </row>
    <row r="441" spans="1:30" x14ac:dyDescent="0.35">
      <c r="A441" s="53">
        <v>39720</v>
      </c>
      <c r="B441">
        <v>66.480354309082031</v>
      </c>
      <c r="C441">
        <v>86.606826782226563</v>
      </c>
      <c r="D441">
        <v>50.770000457763672</v>
      </c>
      <c r="E441">
        <v>77.470001220703125</v>
      </c>
      <c r="F441">
        <v>23.464231491088871</v>
      </c>
      <c r="G441">
        <v>34.687343597412109</v>
      </c>
      <c r="H441">
        <v>888.20001220703125</v>
      </c>
      <c r="I441">
        <v>32.702579498291023</v>
      </c>
      <c r="J441">
        <v>25.95341873168945</v>
      </c>
      <c r="K441">
        <v>53.211658477783203</v>
      </c>
      <c r="L441">
        <v>106.2575759887695</v>
      </c>
      <c r="M441">
        <v>33.228004455566413</v>
      </c>
      <c r="N441">
        <v>31.885866165161129</v>
      </c>
      <c r="O441">
        <v>21.12379264831543</v>
      </c>
      <c r="P441">
        <v>84.281143188476563</v>
      </c>
      <c r="Q441">
        <v>71.4571533203125</v>
      </c>
      <c r="R441">
        <v>616.719970703125</v>
      </c>
      <c r="S441">
        <v>31.395172119140621</v>
      </c>
      <c r="T441">
        <v>23.80477142333984</v>
      </c>
      <c r="V441">
        <v>38.053756713867188</v>
      </c>
      <c r="W441">
        <v>11.49371814727783</v>
      </c>
      <c r="X441">
        <v>22.78596115112305</v>
      </c>
      <c r="Y441">
        <v>15.32717895507812</v>
      </c>
      <c r="Z441">
        <v>18.08994102478027</v>
      </c>
      <c r="AB441">
        <v>19.517274856567379</v>
      </c>
      <c r="AC441">
        <v>23.49586296081543</v>
      </c>
      <c r="AD441">
        <v>22.438009262084961</v>
      </c>
    </row>
    <row r="442" spans="1:30" x14ac:dyDescent="0.35">
      <c r="A442" s="53">
        <v>39721</v>
      </c>
      <c r="B442">
        <v>66.703590393066406</v>
      </c>
      <c r="C442">
        <v>86.2884521484375</v>
      </c>
      <c r="D442">
        <v>51.540000915527337</v>
      </c>
      <c r="E442">
        <v>79.449996948242188</v>
      </c>
      <c r="F442">
        <v>25.364536285400391</v>
      </c>
      <c r="G442">
        <v>36.791587829589837</v>
      </c>
      <c r="H442">
        <v>874.20001220703125</v>
      </c>
      <c r="I442">
        <v>33.8502197265625</v>
      </c>
      <c r="J442">
        <v>26.328811645507809</v>
      </c>
      <c r="K442">
        <v>55.624778747558587</v>
      </c>
      <c r="L442">
        <v>110.2736434936523</v>
      </c>
      <c r="M442">
        <v>34.185672760009773</v>
      </c>
      <c r="N442">
        <v>33.859298706054688</v>
      </c>
      <c r="O442">
        <v>19.27823448181152</v>
      </c>
      <c r="P442">
        <v>87.76947021484375</v>
      </c>
      <c r="Q442">
        <v>70.230064392089844</v>
      </c>
      <c r="R442">
        <v>656.08001708984375</v>
      </c>
      <c r="S442">
        <v>33.653507232666023</v>
      </c>
      <c r="T442">
        <v>24.31435394287109</v>
      </c>
      <c r="V442">
        <v>40.382274627685547</v>
      </c>
      <c r="W442">
        <v>12.31071949005127</v>
      </c>
      <c r="X442">
        <v>23.010076522827148</v>
      </c>
      <c r="Y442">
        <v>16.01286697387695</v>
      </c>
      <c r="Z442">
        <v>18.72776985168457</v>
      </c>
      <c r="AB442">
        <v>19.82148551940918</v>
      </c>
      <c r="AC442">
        <v>23.417942047119141</v>
      </c>
      <c r="AD442">
        <v>22.931146621704102</v>
      </c>
    </row>
    <row r="443" spans="1:30" x14ac:dyDescent="0.35">
      <c r="A443" s="53">
        <v>39722</v>
      </c>
      <c r="B443">
        <v>66.228103637695313</v>
      </c>
      <c r="C443">
        <v>86.275283813476563</v>
      </c>
      <c r="D443">
        <v>51.180000305175781</v>
      </c>
      <c r="E443">
        <v>79.459999084472656</v>
      </c>
      <c r="F443">
        <v>25.668876647949219</v>
      </c>
      <c r="G443">
        <v>36.517120361328118</v>
      </c>
      <c r="H443">
        <v>880.70001220703125</v>
      </c>
      <c r="I443">
        <v>35.323959350585938</v>
      </c>
      <c r="J443">
        <v>26.128171920776371</v>
      </c>
      <c r="K443">
        <v>54.823135375976563</v>
      </c>
      <c r="L443">
        <v>110.31549072265619</v>
      </c>
      <c r="M443">
        <v>33.825450897216797</v>
      </c>
      <c r="N443">
        <v>33.580883026123047</v>
      </c>
      <c r="O443">
        <v>19.044771194458011</v>
      </c>
      <c r="P443">
        <v>87.822471618652344</v>
      </c>
      <c r="Q443">
        <v>71.159446716308594</v>
      </c>
      <c r="R443">
        <v>636.719970703125</v>
      </c>
      <c r="S443">
        <v>32.839851379394531</v>
      </c>
      <c r="T443">
        <v>23.913969039916989</v>
      </c>
      <c r="V443">
        <v>39.718814849853523</v>
      </c>
      <c r="W443">
        <v>12.79349327087402</v>
      </c>
      <c r="X443">
        <v>22.464715957641602</v>
      </c>
      <c r="Y443">
        <v>15.8676643371582</v>
      </c>
      <c r="Z443">
        <v>18.863479614257809</v>
      </c>
      <c r="AB443">
        <v>19.737974166870121</v>
      </c>
      <c r="AC443">
        <v>23.573793411254879</v>
      </c>
      <c r="AD443">
        <v>22.931146621704102</v>
      </c>
    </row>
    <row r="444" spans="1:30" x14ac:dyDescent="0.35">
      <c r="A444" s="53">
        <v>39723</v>
      </c>
      <c r="B444">
        <v>66.486251831054688</v>
      </c>
      <c r="C444">
        <v>86.237815856933594</v>
      </c>
      <c r="D444">
        <v>48.849998474121087</v>
      </c>
      <c r="E444">
        <v>80.44000244140625</v>
      </c>
      <c r="F444">
        <v>23.419694900512699</v>
      </c>
      <c r="G444">
        <v>34.922599792480469</v>
      </c>
      <c r="H444">
        <v>839</v>
      </c>
      <c r="I444">
        <v>34.403911590576172</v>
      </c>
      <c r="J444">
        <v>25.183233261108398</v>
      </c>
      <c r="K444">
        <v>52.009166717529297</v>
      </c>
      <c r="L444">
        <v>103.7475891113281</v>
      </c>
      <c r="M444">
        <v>32.287937164306641</v>
      </c>
      <c r="N444">
        <v>32.344429016113281</v>
      </c>
      <c r="O444">
        <v>18.240573883056641</v>
      </c>
      <c r="P444">
        <v>84.636741638183594</v>
      </c>
      <c r="Q444">
        <v>71.012718200683594</v>
      </c>
      <c r="R444">
        <v>606.55999755859375</v>
      </c>
      <c r="S444">
        <v>30.719892501831051</v>
      </c>
      <c r="T444">
        <v>22.195949554443359</v>
      </c>
      <c r="V444">
        <v>37.454078674316413</v>
      </c>
      <c r="W444">
        <v>12.15598201751709</v>
      </c>
      <c r="X444">
        <v>21.11997222900391</v>
      </c>
      <c r="Y444">
        <v>15.246504783630369</v>
      </c>
      <c r="Z444">
        <v>18.625991821289059</v>
      </c>
      <c r="AB444">
        <v>19.451658248901371</v>
      </c>
      <c r="AC444">
        <v>23.612762451171879</v>
      </c>
      <c r="AD444">
        <v>22.101022720336911</v>
      </c>
    </row>
    <row r="445" spans="1:30" x14ac:dyDescent="0.35">
      <c r="A445" s="53">
        <v>39724</v>
      </c>
      <c r="B445">
        <v>66.988929748535156</v>
      </c>
      <c r="C445">
        <v>86.237815856933594</v>
      </c>
      <c r="D445">
        <v>48.090000152587891</v>
      </c>
      <c r="E445">
        <v>80.30999755859375</v>
      </c>
      <c r="F445">
        <v>22.803581237792969</v>
      </c>
      <c r="G445">
        <v>34.785369873046882</v>
      </c>
      <c r="H445">
        <v>828.9000244140625</v>
      </c>
      <c r="I445">
        <v>34.279003143310547</v>
      </c>
      <c r="J445">
        <v>24.88551139831543</v>
      </c>
      <c r="K445">
        <v>51.289314270019531</v>
      </c>
      <c r="L445">
        <v>100.3506774902344</v>
      </c>
      <c r="M445">
        <v>31.787141799926761</v>
      </c>
      <c r="N445">
        <v>31.566524505615231</v>
      </c>
      <c r="O445">
        <v>17.666156768798832</v>
      </c>
      <c r="P445">
        <v>83.494110107421875</v>
      </c>
      <c r="Q445">
        <v>71.180397033691406</v>
      </c>
      <c r="R445">
        <v>602</v>
      </c>
      <c r="S445">
        <v>29.391452789306641</v>
      </c>
      <c r="T445">
        <v>21.97756385803223</v>
      </c>
      <c r="V445">
        <v>37.007526397705078</v>
      </c>
      <c r="W445">
        <v>11.623692512512211</v>
      </c>
      <c r="X445">
        <v>20.783782958984379</v>
      </c>
      <c r="Y445">
        <v>15.0286979675293</v>
      </c>
      <c r="Z445">
        <v>18.476715087890621</v>
      </c>
      <c r="AB445">
        <v>19.159378051757809</v>
      </c>
      <c r="AC445">
        <v>23.106222152709961</v>
      </c>
      <c r="AD445">
        <v>21.328437805175781</v>
      </c>
    </row>
    <row r="446" spans="1:30" x14ac:dyDescent="0.35">
      <c r="A446" s="53">
        <v>39727</v>
      </c>
      <c r="B446">
        <v>67.009269714355469</v>
      </c>
      <c r="C446">
        <v>86.219070434570313</v>
      </c>
      <c r="D446">
        <v>45.450000762939453</v>
      </c>
      <c r="E446">
        <v>81.680000305175781</v>
      </c>
      <c r="F446">
        <v>21.088859558105469</v>
      </c>
      <c r="G446">
        <v>32.818359375</v>
      </c>
      <c r="H446">
        <v>862.70001220703125</v>
      </c>
      <c r="I446">
        <v>33.034236907958977</v>
      </c>
      <c r="J446">
        <v>23.620206832885739</v>
      </c>
      <c r="K446">
        <v>48.851638793945313</v>
      </c>
      <c r="L446">
        <v>95.799179077148438</v>
      </c>
      <c r="M446">
        <v>30.627412796020511</v>
      </c>
      <c r="N446">
        <v>28.692361831665039</v>
      </c>
      <c r="O446">
        <v>16.895328521728519</v>
      </c>
      <c r="P446">
        <v>79.241470336914063</v>
      </c>
      <c r="Q446">
        <v>71.124519348144531</v>
      </c>
      <c r="R446">
        <v>572.8800048828125</v>
      </c>
      <c r="S446">
        <v>28.511369705200199</v>
      </c>
      <c r="T446">
        <v>20.892877578735352</v>
      </c>
      <c r="V446">
        <v>35.017120361328118</v>
      </c>
      <c r="W446">
        <v>11.017133712768549</v>
      </c>
      <c r="X446">
        <v>20.23841667175293</v>
      </c>
      <c r="Y446">
        <v>14.197807312011721</v>
      </c>
      <c r="Z446">
        <v>17.940670013427731</v>
      </c>
      <c r="AB446">
        <v>18.222879409790039</v>
      </c>
      <c r="AC446">
        <v>22.241195678710941</v>
      </c>
      <c r="AD446">
        <v>20.728446960449219</v>
      </c>
    </row>
    <row r="447" spans="1:30" x14ac:dyDescent="0.35">
      <c r="A447" s="53">
        <v>39728</v>
      </c>
      <c r="B447">
        <v>65.623603820800781</v>
      </c>
      <c r="C447">
        <v>86.200302124023438</v>
      </c>
      <c r="D447">
        <v>46.479999542236328</v>
      </c>
      <c r="E447">
        <v>80.970001220703125</v>
      </c>
      <c r="F447">
        <v>19.448369979858398</v>
      </c>
      <c r="G447">
        <v>31.28265380859375</v>
      </c>
      <c r="H447">
        <v>878.4000244140625</v>
      </c>
      <c r="I447">
        <v>32.476367950439453</v>
      </c>
      <c r="J447">
        <v>22.69145393371582</v>
      </c>
      <c r="K447">
        <v>45.645038604736328</v>
      </c>
      <c r="L447">
        <v>90.695480346679688</v>
      </c>
      <c r="M447">
        <v>28.685739517211911</v>
      </c>
      <c r="N447">
        <v>28.659616470336911</v>
      </c>
      <c r="O447">
        <v>16.039247512817379</v>
      </c>
      <c r="P447">
        <v>75.692558288574219</v>
      </c>
      <c r="Q447">
        <v>70.516548156738281</v>
      </c>
      <c r="R447">
        <v>579.91998291015625</v>
      </c>
      <c r="S447">
        <v>26.064861297607418</v>
      </c>
      <c r="T447">
        <v>19.81546592712402</v>
      </c>
      <c r="V447">
        <v>33.096881866455078</v>
      </c>
      <c r="W447">
        <v>9.8535270690917969</v>
      </c>
      <c r="X447">
        <v>19.566041946411129</v>
      </c>
      <c r="Y447">
        <v>13.471781730651861</v>
      </c>
      <c r="Z447">
        <v>17.37068939208984</v>
      </c>
      <c r="AB447">
        <v>17.47725868225098</v>
      </c>
      <c r="AC447">
        <v>21.703481674194339</v>
      </c>
      <c r="AD447">
        <v>19.39695930480957</v>
      </c>
    </row>
    <row r="448" spans="1:30" x14ac:dyDescent="0.35">
      <c r="A448" s="53">
        <v>39729</v>
      </c>
      <c r="B448">
        <v>64.305862426757813</v>
      </c>
      <c r="C448">
        <v>86.12530517578125</v>
      </c>
      <c r="D448">
        <v>46.189998626708977</v>
      </c>
      <c r="E448">
        <v>80.910003662109375</v>
      </c>
      <c r="F448">
        <v>19.448369979858398</v>
      </c>
      <c r="G448">
        <v>30.583404541015621</v>
      </c>
      <c r="H448">
        <v>903.0999755859375</v>
      </c>
      <c r="I448">
        <v>31.119197845458981</v>
      </c>
      <c r="J448">
        <v>22.707635879516602</v>
      </c>
      <c r="K448">
        <v>44.548912048339837</v>
      </c>
      <c r="L448">
        <v>89.942474365234375</v>
      </c>
      <c r="M448">
        <v>28.457304000854489</v>
      </c>
      <c r="N448">
        <v>27.914468765258789</v>
      </c>
      <c r="O448">
        <v>15.68348598480225</v>
      </c>
      <c r="P448">
        <v>73.785697937011719</v>
      </c>
      <c r="Q448">
        <v>68.43408203125</v>
      </c>
      <c r="R448">
        <v>578.08001708984375</v>
      </c>
      <c r="S448">
        <v>25.705081939697269</v>
      </c>
      <c r="T448">
        <v>20.456089019775391</v>
      </c>
      <c r="V448">
        <v>33.722080230712891</v>
      </c>
      <c r="W448">
        <v>9.4574050903320313</v>
      </c>
      <c r="X448">
        <v>19.2672119140625</v>
      </c>
      <c r="Y448">
        <v>13.35077571868896</v>
      </c>
      <c r="Z448">
        <v>16.895709991455082</v>
      </c>
      <c r="AB448">
        <v>17.173051834106449</v>
      </c>
      <c r="AC448">
        <v>21.3138313293457</v>
      </c>
      <c r="AD448">
        <v>19.01888465881348</v>
      </c>
    </row>
    <row r="449" spans="1:30" x14ac:dyDescent="0.35">
      <c r="A449" s="53">
        <v>39730</v>
      </c>
      <c r="B449">
        <v>64.455299377441406</v>
      </c>
      <c r="C449">
        <v>86.256546020507813</v>
      </c>
      <c r="D449">
        <v>45.369998931884773</v>
      </c>
      <c r="E449">
        <v>81.160003662109375</v>
      </c>
      <c r="F449">
        <v>18.01572418212891</v>
      </c>
      <c r="G449">
        <v>28.753643035888668</v>
      </c>
      <c r="H449">
        <v>883.0999755859375</v>
      </c>
      <c r="I449">
        <v>30.394826889038089</v>
      </c>
      <c r="J449">
        <v>21.48762321472168</v>
      </c>
      <c r="K449">
        <v>40.892391204833977</v>
      </c>
      <c r="L449">
        <v>82.286872863769531</v>
      </c>
      <c r="M449">
        <v>27.692939758300781</v>
      </c>
      <c r="N449">
        <v>26.514238357543949</v>
      </c>
      <c r="O449">
        <v>14.671768188476561</v>
      </c>
      <c r="P449">
        <v>68.632553100585938</v>
      </c>
      <c r="Q449">
        <v>68.021842956542969</v>
      </c>
      <c r="R449">
        <v>556.79998779296875</v>
      </c>
      <c r="S449">
        <v>23.668148040771481</v>
      </c>
      <c r="T449">
        <v>19.145723342895511</v>
      </c>
      <c r="V449">
        <v>28.86727142333984</v>
      </c>
      <c r="W449">
        <v>8.4732904434204102</v>
      </c>
      <c r="X449">
        <v>18.16900634765625</v>
      </c>
      <c r="Y449">
        <v>12.907095909118651</v>
      </c>
      <c r="Z449">
        <v>15.87789344787598</v>
      </c>
      <c r="AB449">
        <v>16.015859603881839</v>
      </c>
      <c r="AC449">
        <v>19.67730712890625</v>
      </c>
      <c r="AD449">
        <v>17.81068229675293</v>
      </c>
    </row>
    <row r="450" spans="1:30" x14ac:dyDescent="0.35">
      <c r="A450" s="53">
        <v>39731</v>
      </c>
      <c r="B450">
        <v>60.046859741210938</v>
      </c>
      <c r="C450">
        <v>86.331611633300781</v>
      </c>
      <c r="D450">
        <v>42.939998626708977</v>
      </c>
      <c r="E450">
        <v>83</v>
      </c>
      <c r="F450">
        <v>18.223567962646481</v>
      </c>
      <c r="G450">
        <v>27.681901931762699</v>
      </c>
      <c r="H450">
        <v>855.4000244140625</v>
      </c>
      <c r="I450">
        <v>28.367391586303711</v>
      </c>
      <c r="J450">
        <v>21.089584350585941</v>
      </c>
      <c r="K450">
        <v>42.904693603515618</v>
      </c>
      <c r="L450">
        <v>83.66741943359375</v>
      </c>
      <c r="M450">
        <v>27.517219543457031</v>
      </c>
      <c r="N450">
        <v>27.013736724853519</v>
      </c>
      <c r="O450">
        <v>14.542060852050779</v>
      </c>
      <c r="P450">
        <v>66.96783447265625</v>
      </c>
      <c r="Q450">
        <v>66.652137756347656</v>
      </c>
      <c r="R450">
        <v>532</v>
      </c>
      <c r="S450">
        <v>25.932008743286129</v>
      </c>
      <c r="T450">
        <v>18.694389343261719</v>
      </c>
      <c r="V450">
        <v>27.687067031860352</v>
      </c>
      <c r="W450">
        <v>9.3459968566894531</v>
      </c>
      <c r="X450">
        <v>17.586284637451168</v>
      </c>
      <c r="Y450">
        <v>12.82642650604248</v>
      </c>
      <c r="Z450">
        <v>16.01359939575195</v>
      </c>
      <c r="AB450">
        <v>15.36567306518555</v>
      </c>
      <c r="AC450">
        <v>18.812282562255859</v>
      </c>
      <c r="AD450">
        <v>18.188755035400391</v>
      </c>
    </row>
    <row r="451" spans="1:30" x14ac:dyDescent="0.35">
      <c r="A451" s="53">
        <v>39734</v>
      </c>
      <c r="B451">
        <v>62.369930267333977</v>
      </c>
      <c r="C451">
        <v>85.993995666503906</v>
      </c>
      <c r="D451">
        <v>44.419998168945313</v>
      </c>
      <c r="E451">
        <v>81.879997253417969</v>
      </c>
      <c r="F451">
        <v>22.373044967651371</v>
      </c>
      <c r="G451">
        <v>32.079914093017578</v>
      </c>
      <c r="H451">
        <v>838.9000244140625</v>
      </c>
      <c r="I451">
        <v>31.847749710083011</v>
      </c>
      <c r="J451">
        <v>23.17038536071777</v>
      </c>
      <c r="K451">
        <v>46.61029052734375</v>
      </c>
      <c r="L451">
        <v>93.707511901855469</v>
      </c>
      <c r="M451">
        <v>30.864627838134769</v>
      </c>
      <c r="N451">
        <v>28.12736701965332</v>
      </c>
      <c r="O451">
        <v>15.71684455871582</v>
      </c>
      <c r="P451">
        <v>76.691436767578125</v>
      </c>
      <c r="Q451">
        <v>65.687797546386719</v>
      </c>
      <c r="R451">
        <v>542.239990234375</v>
      </c>
      <c r="S451">
        <v>27.58146858215332</v>
      </c>
      <c r="T451">
        <v>21.322372436523441</v>
      </c>
      <c r="V451">
        <v>32.248420715332031</v>
      </c>
      <c r="W451">
        <v>10.076345443725589</v>
      </c>
      <c r="X451">
        <v>19.468917846679691</v>
      </c>
      <c r="Y451">
        <v>14.326878547668461</v>
      </c>
      <c r="Z451">
        <v>16.760004043579102</v>
      </c>
      <c r="AB451">
        <v>17.220769882202148</v>
      </c>
      <c r="AC451">
        <v>21.08004188537598</v>
      </c>
      <c r="AD451">
        <v>18.903812408447269</v>
      </c>
    </row>
    <row r="452" spans="1:30" x14ac:dyDescent="0.35">
      <c r="A452" s="53">
        <v>39735</v>
      </c>
      <c r="B452">
        <v>63.680892944335938</v>
      </c>
      <c r="C452">
        <v>86.144058227539063</v>
      </c>
      <c r="D452">
        <v>44.459999084472663</v>
      </c>
      <c r="E452">
        <v>81.360000610351563</v>
      </c>
      <c r="F452">
        <v>21.259588241577148</v>
      </c>
      <c r="G452">
        <v>31.419887542724609</v>
      </c>
      <c r="H452">
        <v>836.29998779296875</v>
      </c>
      <c r="I452">
        <v>32.055923461914063</v>
      </c>
      <c r="J452">
        <v>23.180097579956051</v>
      </c>
      <c r="K452">
        <v>45.301475524902337</v>
      </c>
      <c r="L452">
        <v>90.946456909179688</v>
      </c>
      <c r="M452">
        <v>29.529178619384769</v>
      </c>
      <c r="N452">
        <v>28.315694808959961</v>
      </c>
      <c r="O452">
        <v>15.77984523773193</v>
      </c>
      <c r="P452">
        <v>75.556381225585938</v>
      </c>
      <c r="Q452">
        <v>67.190254211425781</v>
      </c>
      <c r="R452">
        <v>520.239990234375</v>
      </c>
      <c r="S452">
        <v>25.705081939697269</v>
      </c>
      <c r="T452">
        <v>20.703598022460941</v>
      </c>
      <c r="V452">
        <v>32.286689758300781</v>
      </c>
      <c r="W452">
        <v>10.726229667663571</v>
      </c>
      <c r="X452">
        <v>19.46145057678223</v>
      </c>
      <c r="Y452">
        <v>13.84285831451416</v>
      </c>
      <c r="Z452">
        <v>16.79392242431641</v>
      </c>
      <c r="AB452">
        <v>17.077608108520511</v>
      </c>
      <c r="AC452">
        <v>21.508661270141602</v>
      </c>
      <c r="AD452">
        <v>19.01888465881348</v>
      </c>
    </row>
    <row r="453" spans="1:30" x14ac:dyDescent="0.35">
      <c r="A453" s="53">
        <v>39736</v>
      </c>
      <c r="B453">
        <v>64.699806213378906</v>
      </c>
      <c r="C453">
        <v>86.16278076171875</v>
      </c>
      <c r="D453">
        <v>42.240001678466797</v>
      </c>
      <c r="E453">
        <v>82.050003051757813</v>
      </c>
      <c r="F453">
        <v>17.822727203369141</v>
      </c>
      <c r="G453">
        <v>28.067472457885739</v>
      </c>
      <c r="H453">
        <v>835.5</v>
      </c>
      <c r="I453">
        <v>30.657094955444339</v>
      </c>
      <c r="J453">
        <v>21.875955581665039</v>
      </c>
      <c r="K453">
        <v>41.235946655273438</v>
      </c>
      <c r="L453">
        <v>80.345817565917969</v>
      </c>
      <c r="M453">
        <v>26.884645462036129</v>
      </c>
      <c r="N453">
        <v>26.41597747802734</v>
      </c>
      <c r="O453">
        <v>14.260409355163571</v>
      </c>
      <c r="P453">
        <v>68.118034362792969</v>
      </c>
      <c r="Q453">
        <v>67.420867919921875</v>
      </c>
      <c r="R453">
        <v>485.83999633789063</v>
      </c>
      <c r="S453">
        <v>22.40615081787109</v>
      </c>
      <c r="T453">
        <v>18.13385009765625</v>
      </c>
      <c r="V453">
        <v>27.623264312744141</v>
      </c>
      <c r="W453">
        <v>9.5626239776611328</v>
      </c>
      <c r="X453">
        <v>17.631099700927731</v>
      </c>
      <c r="Y453">
        <v>12.802225112915041</v>
      </c>
      <c r="Z453">
        <v>16.2171630859375</v>
      </c>
      <c r="AB453">
        <v>15.807084083557131</v>
      </c>
      <c r="AC453">
        <v>19.404539108276371</v>
      </c>
      <c r="AD453">
        <v>16.80796051025391</v>
      </c>
    </row>
    <row r="454" spans="1:30" x14ac:dyDescent="0.35">
      <c r="A454" s="53">
        <v>39737</v>
      </c>
      <c r="B454">
        <v>63.680892944335938</v>
      </c>
      <c r="C454">
        <v>86.12530517578125</v>
      </c>
      <c r="D454">
        <v>41.860000610351563</v>
      </c>
      <c r="E454">
        <v>82.459999084472656</v>
      </c>
      <c r="F454">
        <v>18.698640823364261</v>
      </c>
      <c r="G454">
        <v>29.72080230712891</v>
      </c>
      <c r="H454">
        <v>801.5</v>
      </c>
      <c r="I454">
        <v>29.49559211730957</v>
      </c>
      <c r="J454">
        <v>21.723855972290039</v>
      </c>
      <c r="K454">
        <v>43.935382843017578</v>
      </c>
      <c r="L454">
        <v>85.064659118652344</v>
      </c>
      <c r="M454">
        <v>28.343086242675781</v>
      </c>
      <c r="N454">
        <v>26.219451904296879</v>
      </c>
      <c r="O454">
        <v>14.19370269775391</v>
      </c>
      <c r="P454">
        <v>70.955642700195313</v>
      </c>
      <c r="Q454">
        <v>66.987571716308594</v>
      </c>
      <c r="R454">
        <v>474.72000122070313</v>
      </c>
      <c r="S454">
        <v>23.706899642944339</v>
      </c>
      <c r="T454">
        <v>18.257614135742191</v>
      </c>
      <c r="V454">
        <v>28.675886154174801</v>
      </c>
      <c r="W454">
        <v>9.7792510986328125</v>
      </c>
      <c r="X454">
        <v>17.98969650268555</v>
      </c>
      <c r="Y454">
        <v>13.471781730651861</v>
      </c>
      <c r="Z454">
        <v>16.373233795166019</v>
      </c>
      <c r="AB454">
        <v>16.26638031005859</v>
      </c>
      <c r="AC454">
        <v>20.417642593383789</v>
      </c>
      <c r="AD454">
        <v>17.917531967163089</v>
      </c>
    </row>
    <row r="455" spans="1:30" x14ac:dyDescent="0.35">
      <c r="A455" s="53">
        <v>39738</v>
      </c>
      <c r="B455">
        <v>63.911869049072273</v>
      </c>
      <c r="C455">
        <v>85.937721252441406</v>
      </c>
      <c r="D455">
        <v>42.060001373291023</v>
      </c>
      <c r="E455">
        <v>82.410003662109375</v>
      </c>
      <c r="F455">
        <v>18.112222671508789</v>
      </c>
      <c r="G455">
        <v>29.086919784545898</v>
      </c>
      <c r="H455">
        <v>785.0999755859375</v>
      </c>
      <c r="I455">
        <v>29.14174842834473</v>
      </c>
      <c r="J455">
        <v>22.332241058349609</v>
      </c>
      <c r="K455">
        <v>42.700183868408203</v>
      </c>
      <c r="L455">
        <v>83.776176452636719</v>
      </c>
      <c r="M455">
        <v>28.378240585327148</v>
      </c>
      <c r="N455">
        <v>26.923666000366211</v>
      </c>
      <c r="O455">
        <v>14.757003784179689</v>
      </c>
      <c r="P455">
        <v>70.531883239746094</v>
      </c>
      <c r="Q455">
        <v>66.715087890625</v>
      </c>
      <c r="R455">
        <v>474.95999145507813</v>
      </c>
      <c r="S455">
        <v>23.4522819519043</v>
      </c>
      <c r="T455">
        <v>18.745346069335941</v>
      </c>
      <c r="V455">
        <v>29.30744743347168</v>
      </c>
      <c r="W455">
        <v>9.5007314682006836</v>
      </c>
      <c r="X455">
        <v>17.60122108459473</v>
      </c>
      <c r="Y455">
        <v>13.342709541320801</v>
      </c>
      <c r="Z455">
        <v>16.495368957519531</v>
      </c>
      <c r="AB455">
        <v>16.349893569946289</v>
      </c>
      <c r="AC455">
        <v>20.339706420898441</v>
      </c>
      <c r="AD455">
        <v>18.279165267944339</v>
      </c>
    </row>
    <row r="456" spans="1:30" x14ac:dyDescent="0.35">
      <c r="A456" s="53">
        <v>39741</v>
      </c>
      <c r="B456">
        <v>65.053070068359375</v>
      </c>
      <c r="C456">
        <v>86.144058227539063</v>
      </c>
      <c r="D456">
        <v>42.490001678466797</v>
      </c>
      <c r="E456">
        <v>83.099998474121094</v>
      </c>
      <c r="F456">
        <v>19.381565093994141</v>
      </c>
      <c r="G456">
        <v>30.942838668823239</v>
      </c>
      <c r="H456">
        <v>787.5999755859375</v>
      </c>
      <c r="I456">
        <v>29.724576950073239</v>
      </c>
      <c r="J456">
        <v>23.108905792236332</v>
      </c>
      <c r="K456">
        <v>44.737049102783203</v>
      </c>
      <c r="L456">
        <v>88.059951782226563</v>
      </c>
      <c r="M456">
        <v>29.16897010803223</v>
      </c>
      <c r="N456">
        <v>27.324897766113281</v>
      </c>
      <c r="O456">
        <v>15.249894142150881</v>
      </c>
      <c r="P456">
        <v>74.7694091796875</v>
      </c>
      <c r="Q456">
        <v>67.630516052246094</v>
      </c>
      <c r="R456">
        <v>494.39999389648438</v>
      </c>
      <c r="S456">
        <v>23.623874664306641</v>
      </c>
      <c r="T456">
        <v>19.69172477722168</v>
      </c>
      <c r="V456">
        <v>32.720497131347663</v>
      </c>
      <c r="W456">
        <v>9.9711265563964844</v>
      </c>
      <c r="X456">
        <v>18.475299835205082</v>
      </c>
      <c r="Y456">
        <v>13.875131607055661</v>
      </c>
      <c r="Z456">
        <v>16.631076812744141</v>
      </c>
      <c r="AB456">
        <v>17.72779655456543</v>
      </c>
      <c r="AC456">
        <v>21.157976150512699</v>
      </c>
      <c r="AD456">
        <v>18.37779426574707</v>
      </c>
    </row>
    <row r="457" spans="1:30" x14ac:dyDescent="0.35">
      <c r="A457" s="53">
        <v>39742</v>
      </c>
      <c r="B457">
        <v>65.623603820800781</v>
      </c>
      <c r="C457">
        <v>86.144058227539063</v>
      </c>
      <c r="D457">
        <v>41.720001220703118</v>
      </c>
      <c r="E457">
        <v>83.989997863769531</v>
      </c>
      <c r="F457">
        <v>17.83757209777832</v>
      </c>
      <c r="G457">
        <v>29.1980094909668</v>
      </c>
      <c r="H457">
        <v>766.0999755859375</v>
      </c>
      <c r="I457">
        <v>29.55387115478516</v>
      </c>
      <c r="J457">
        <v>22.55229568481445</v>
      </c>
      <c r="K457">
        <v>43.501846313476563</v>
      </c>
      <c r="L457">
        <v>85.884605407714844</v>
      </c>
      <c r="M457">
        <v>27.657796859741211</v>
      </c>
      <c r="N457">
        <v>27.13656044006348</v>
      </c>
      <c r="O457">
        <v>15.10536003112793</v>
      </c>
      <c r="P457">
        <v>72.537132263183594</v>
      </c>
      <c r="Q457">
        <v>67.735305786132813</v>
      </c>
      <c r="R457">
        <v>470.16000366210938</v>
      </c>
      <c r="S457">
        <v>22.815738677978519</v>
      </c>
      <c r="T457">
        <v>18.861825942993161</v>
      </c>
      <c r="V457">
        <v>31.234077453613281</v>
      </c>
      <c r="W457">
        <v>9.6678457260131836</v>
      </c>
      <c r="X457">
        <v>18.31094932556152</v>
      </c>
      <c r="Y457">
        <v>13.14910316467285</v>
      </c>
      <c r="Z457">
        <v>16.47501373291016</v>
      </c>
      <c r="AB457">
        <v>17.167079925537109</v>
      </c>
      <c r="AC457">
        <v>21.095623016357418</v>
      </c>
      <c r="AD457">
        <v>18.172321319580082</v>
      </c>
    </row>
    <row r="458" spans="1:30" x14ac:dyDescent="0.35">
      <c r="A458" s="53">
        <v>39743</v>
      </c>
      <c r="B458">
        <v>66.384353637695313</v>
      </c>
      <c r="C458">
        <v>86.031524658203125</v>
      </c>
      <c r="D458">
        <v>39.619998931884773</v>
      </c>
      <c r="E458">
        <v>85.370002746582031</v>
      </c>
      <c r="F458">
        <v>15.959535598754879</v>
      </c>
      <c r="G458">
        <v>27.067630767822269</v>
      </c>
      <c r="H458">
        <v>733.29998779296875</v>
      </c>
      <c r="I458">
        <v>29.30826377868652</v>
      </c>
      <c r="J458">
        <v>21.458494186401371</v>
      </c>
      <c r="K458">
        <v>41.301399230957031</v>
      </c>
      <c r="L458">
        <v>82.102813720703125</v>
      </c>
      <c r="M458">
        <v>26.893430709838871</v>
      </c>
      <c r="N458">
        <v>25.27778244018555</v>
      </c>
      <c r="O458">
        <v>14.119583129882811</v>
      </c>
      <c r="P458">
        <v>68.587173461914063</v>
      </c>
      <c r="Q458">
        <v>68.238441467285156</v>
      </c>
      <c r="R458">
        <v>439.44000244140619</v>
      </c>
      <c r="S458">
        <v>21.205024719238281</v>
      </c>
      <c r="T458">
        <v>17.828104019165039</v>
      </c>
      <c r="V458">
        <v>28.19742584228516</v>
      </c>
      <c r="W458">
        <v>9.0612831115722656</v>
      </c>
      <c r="X458">
        <v>17.466741561889648</v>
      </c>
      <c r="Y458">
        <v>12.463412284851071</v>
      </c>
      <c r="Z458">
        <v>16.2171630859375</v>
      </c>
      <c r="AB458">
        <v>16.439365386962891</v>
      </c>
      <c r="AC458">
        <v>20.573505401611332</v>
      </c>
      <c r="AD458">
        <v>16.931240081787109</v>
      </c>
    </row>
    <row r="459" spans="1:30" x14ac:dyDescent="0.35">
      <c r="A459" s="53">
        <v>39744</v>
      </c>
      <c r="B459">
        <v>65.216041564941406</v>
      </c>
      <c r="C459">
        <v>86.144058227539063</v>
      </c>
      <c r="D459">
        <v>39.639999389648438</v>
      </c>
      <c r="E459">
        <v>85.360000610351563</v>
      </c>
      <c r="F459">
        <v>16.404922485351559</v>
      </c>
      <c r="G459">
        <v>27.66231536865234</v>
      </c>
      <c r="H459">
        <v>713.29998779296875</v>
      </c>
      <c r="I459">
        <v>29.803665161132809</v>
      </c>
      <c r="J459">
        <v>21.788579940795898</v>
      </c>
      <c r="K459">
        <v>40.074378967285163</v>
      </c>
      <c r="L459">
        <v>78.128616333007813</v>
      </c>
      <c r="M459">
        <v>26.787994384765621</v>
      </c>
      <c r="N459">
        <v>24.401613235473629</v>
      </c>
      <c r="O459">
        <v>13.65634727478027</v>
      </c>
      <c r="P459">
        <v>69.381729125976563</v>
      </c>
      <c r="Q459">
        <v>67.546630859375</v>
      </c>
      <c r="R459">
        <v>452.79998779296881</v>
      </c>
      <c r="S459">
        <v>20.651508331298832</v>
      </c>
      <c r="T459">
        <v>17.420436859130859</v>
      </c>
      <c r="V459">
        <v>29.696611404418949</v>
      </c>
      <c r="W459">
        <v>8.9684419631958008</v>
      </c>
      <c r="X459">
        <v>17.511569976806641</v>
      </c>
      <c r="Y459">
        <v>12.745755195617679</v>
      </c>
      <c r="Z459">
        <v>16.285015106201168</v>
      </c>
      <c r="AB459">
        <v>16.833047866821289</v>
      </c>
      <c r="AC459">
        <v>20.09812164306641</v>
      </c>
      <c r="AD459">
        <v>16.931240081787109</v>
      </c>
    </row>
    <row r="460" spans="1:30" x14ac:dyDescent="0.35">
      <c r="A460" s="53">
        <v>39745</v>
      </c>
      <c r="B460">
        <v>64.665809631347656</v>
      </c>
      <c r="C460">
        <v>86.050247192382813</v>
      </c>
      <c r="D460">
        <v>38.270000457763672</v>
      </c>
      <c r="E460">
        <v>86.44000244140625</v>
      </c>
      <c r="F460">
        <v>14.712467193603519</v>
      </c>
      <c r="G460">
        <v>25.871738433837891</v>
      </c>
      <c r="H460">
        <v>729.0999755859375</v>
      </c>
      <c r="I460">
        <v>29.058462142944339</v>
      </c>
      <c r="J460">
        <v>21.33553504943848</v>
      </c>
      <c r="K460">
        <v>38.585605621337891</v>
      </c>
      <c r="L460">
        <v>74.714988708496094</v>
      </c>
      <c r="M460">
        <v>25.92697906494141</v>
      </c>
      <c r="N460">
        <v>24.041326522827148</v>
      </c>
      <c r="O460">
        <v>13.411751747131349</v>
      </c>
      <c r="P460">
        <v>65.863067626953125</v>
      </c>
      <c r="Q460">
        <v>65.932380676269531</v>
      </c>
      <c r="R460">
        <v>424</v>
      </c>
      <c r="S460">
        <v>19.478069305419918</v>
      </c>
      <c r="T460">
        <v>16.670623779296879</v>
      </c>
      <c r="V460">
        <v>27.846565246582031</v>
      </c>
      <c r="W460">
        <v>8.3866405487060547</v>
      </c>
      <c r="X460">
        <v>16.503011703491211</v>
      </c>
      <c r="Y460">
        <v>12.148805618286129</v>
      </c>
      <c r="Z460">
        <v>15.470767974853519</v>
      </c>
      <c r="AB460">
        <v>16.38568115234375</v>
      </c>
      <c r="AC460">
        <v>20.027996063232418</v>
      </c>
      <c r="AD460">
        <v>15.96138954162598</v>
      </c>
    </row>
    <row r="461" spans="1:30" x14ac:dyDescent="0.35">
      <c r="A461" s="53">
        <v>39748</v>
      </c>
      <c r="B461">
        <v>64.02056884765625</v>
      </c>
      <c r="C461">
        <v>86.1815185546875</v>
      </c>
      <c r="D461">
        <v>38.540000915527337</v>
      </c>
      <c r="E461">
        <v>86.930000305175781</v>
      </c>
      <c r="F461">
        <v>14.32646369934082</v>
      </c>
      <c r="G461">
        <v>24.51247406005859</v>
      </c>
      <c r="H461">
        <v>741.70001220703125</v>
      </c>
      <c r="I461">
        <v>27.58056640625</v>
      </c>
      <c r="J461">
        <v>20.186716079711911</v>
      </c>
      <c r="K461">
        <v>36.695987701416023</v>
      </c>
      <c r="L461">
        <v>72.020927429199219</v>
      </c>
      <c r="M461">
        <v>25.206552505493161</v>
      </c>
      <c r="N461">
        <v>24.770101547241211</v>
      </c>
      <c r="O461">
        <v>12.74098014831543</v>
      </c>
      <c r="P461">
        <v>63.524856567382813</v>
      </c>
      <c r="Q461">
        <v>65.233573913574219</v>
      </c>
      <c r="R461">
        <v>406.79998779296881</v>
      </c>
      <c r="S461">
        <v>18.37104415893555</v>
      </c>
      <c r="T461">
        <v>15.43306922912598</v>
      </c>
      <c r="V461">
        <v>26.066669464111332</v>
      </c>
      <c r="W461">
        <v>8.1576299667358398</v>
      </c>
      <c r="X461">
        <v>15.867984771728519</v>
      </c>
      <c r="Y461">
        <v>11.89872932434082</v>
      </c>
      <c r="Z461">
        <v>15.07721424102783</v>
      </c>
      <c r="AB461">
        <v>15.747428894042971</v>
      </c>
      <c r="AC461">
        <v>19.170761108398441</v>
      </c>
      <c r="AD461">
        <v>15.72304630279541</v>
      </c>
    </row>
    <row r="462" spans="1:30" x14ac:dyDescent="0.35">
      <c r="A462" s="53">
        <v>39749</v>
      </c>
      <c r="B462">
        <v>64.244705200195313</v>
      </c>
      <c r="C462">
        <v>86.16278076171875</v>
      </c>
      <c r="D462">
        <v>39.220001220703118</v>
      </c>
      <c r="E462">
        <v>87.029998779296875</v>
      </c>
      <c r="F462">
        <v>17.325382232666019</v>
      </c>
      <c r="G462">
        <v>27.891031265258789</v>
      </c>
      <c r="H462">
        <v>739.29998779296875</v>
      </c>
      <c r="I462">
        <v>27.892803192138668</v>
      </c>
      <c r="J462">
        <v>21.303171157836911</v>
      </c>
      <c r="K462">
        <v>39.632652282714837</v>
      </c>
      <c r="L462">
        <v>79.651336669921875</v>
      </c>
      <c r="M462">
        <v>27.991657257080082</v>
      </c>
      <c r="N462">
        <v>26.244020462036129</v>
      </c>
      <c r="O462">
        <v>13.82311344146729</v>
      </c>
      <c r="P462">
        <v>70.94805908203125</v>
      </c>
      <c r="Q462">
        <v>64.842262268066406</v>
      </c>
      <c r="R462">
        <v>425.760009765625</v>
      </c>
      <c r="S462">
        <v>21.243772506713871</v>
      </c>
      <c r="T462">
        <v>17.376754760742191</v>
      </c>
      <c r="V462">
        <v>30.041097640991211</v>
      </c>
      <c r="W462">
        <v>9.4388360977172852</v>
      </c>
      <c r="X462">
        <v>17.496625900268551</v>
      </c>
      <c r="Y462">
        <v>13.552449226379389</v>
      </c>
      <c r="Z462">
        <v>16.115386962890621</v>
      </c>
      <c r="AB462">
        <v>17.334102630615231</v>
      </c>
      <c r="AC462">
        <v>20.378664016723629</v>
      </c>
      <c r="AD462">
        <v>17.260011672973629</v>
      </c>
    </row>
    <row r="463" spans="1:30" x14ac:dyDescent="0.35">
      <c r="A463" s="53">
        <v>39750</v>
      </c>
      <c r="B463">
        <v>65.467353820800781</v>
      </c>
      <c r="C463">
        <v>86.069000244140625</v>
      </c>
      <c r="D463">
        <v>41.319999694824219</v>
      </c>
      <c r="E463">
        <v>85.069999694824219</v>
      </c>
      <c r="F463">
        <v>16.77607345581055</v>
      </c>
      <c r="G463">
        <v>27.95638275146484</v>
      </c>
      <c r="H463">
        <v>752.79998779296875</v>
      </c>
      <c r="I463">
        <v>29.16254806518555</v>
      </c>
      <c r="J463">
        <v>21.96656608581543</v>
      </c>
      <c r="K463">
        <v>39.837158203125</v>
      </c>
      <c r="L463">
        <v>79.818702697753906</v>
      </c>
      <c r="M463">
        <v>27.9213752746582</v>
      </c>
      <c r="N463">
        <v>27.889907836914059</v>
      </c>
      <c r="O463">
        <v>13.863875389099119</v>
      </c>
      <c r="P463">
        <v>70.433517456054688</v>
      </c>
      <c r="Q463">
        <v>65.268539428710938</v>
      </c>
      <c r="R463">
        <v>445.44000244140619</v>
      </c>
      <c r="S463">
        <v>20.49098968505859</v>
      </c>
      <c r="T463">
        <v>18.090175628662109</v>
      </c>
      <c r="V463">
        <v>30.704582214355469</v>
      </c>
      <c r="W463">
        <v>8.8570327758789063</v>
      </c>
      <c r="X463">
        <v>17.57133674621582</v>
      </c>
      <c r="Y463">
        <v>13.02809906005859</v>
      </c>
      <c r="Z463">
        <v>15.80325317382812</v>
      </c>
      <c r="AB463">
        <v>16.779365539550781</v>
      </c>
      <c r="AC463">
        <v>20.238399505615231</v>
      </c>
      <c r="AD463">
        <v>17.61342811584473</v>
      </c>
    </row>
    <row r="464" spans="1:30" x14ac:dyDescent="0.35">
      <c r="A464" s="53">
        <v>39751</v>
      </c>
      <c r="B464">
        <v>65.385902404785156</v>
      </c>
      <c r="C464">
        <v>86.1815185546875</v>
      </c>
      <c r="D464">
        <v>39.860000610351563</v>
      </c>
      <c r="E464">
        <v>84.55999755859375</v>
      </c>
      <c r="F464">
        <v>19.040102005004879</v>
      </c>
      <c r="G464">
        <v>28.936618804931641</v>
      </c>
      <c r="H464">
        <v>737.20001220703125</v>
      </c>
      <c r="I464">
        <v>29.961860656738281</v>
      </c>
      <c r="J464">
        <v>22.64614295959473</v>
      </c>
      <c r="K464">
        <v>42.070323944091797</v>
      </c>
      <c r="L464">
        <v>85.240333557128906</v>
      </c>
      <c r="M464">
        <v>28.852666854858398</v>
      </c>
      <c r="N464">
        <v>27.873519897460941</v>
      </c>
      <c r="O464">
        <v>14.523531913757321</v>
      </c>
      <c r="P464">
        <v>72.870079040527344</v>
      </c>
      <c r="Q464">
        <v>64.905128479003906</v>
      </c>
      <c r="R464">
        <v>432</v>
      </c>
      <c r="S464">
        <v>21.586954116821289</v>
      </c>
      <c r="T464">
        <v>18.657999038696289</v>
      </c>
      <c r="V464">
        <v>32.120815277099609</v>
      </c>
      <c r="W464">
        <v>9.1665010452270508</v>
      </c>
      <c r="X464">
        <v>18.20634841918945</v>
      </c>
      <c r="Y464">
        <v>13.51211547851562</v>
      </c>
      <c r="Z464">
        <v>16.46822547912598</v>
      </c>
      <c r="AB464">
        <v>17.71585655212402</v>
      </c>
      <c r="AC464">
        <v>20.713773727416989</v>
      </c>
      <c r="AD464">
        <v>18.147659301757809</v>
      </c>
    </row>
    <row r="465" spans="1:30" x14ac:dyDescent="0.35">
      <c r="A465" s="53">
        <v>39752</v>
      </c>
      <c r="B465">
        <v>65.182098388671875</v>
      </c>
      <c r="C465">
        <v>86.087753295898438</v>
      </c>
      <c r="D465">
        <v>40.450000762939453</v>
      </c>
      <c r="E465">
        <v>85.629997253417969</v>
      </c>
      <c r="F465">
        <v>18.876791000366211</v>
      </c>
      <c r="G465">
        <v>29.126132965087891</v>
      </c>
      <c r="H465">
        <v>716.79998779296875</v>
      </c>
      <c r="I465">
        <v>29.974357604980469</v>
      </c>
      <c r="J465">
        <v>23.108905792236332</v>
      </c>
      <c r="K465">
        <v>43.968112945556641</v>
      </c>
      <c r="L465">
        <v>86.512115478515625</v>
      </c>
      <c r="M465">
        <v>28.896596908569339</v>
      </c>
      <c r="N465">
        <v>28.659616470336911</v>
      </c>
      <c r="O465">
        <v>14.860764503479</v>
      </c>
      <c r="P465">
        <v>73.271148681640625</v>
      </c>
      <c r="Q465">
        <v>64.548797607421875</v>
      </c>
      <c r="R465">
        <v>444.72000122070313</v>
      </c>
      <c r="S465">
        <v>22.976261138916019</v>
      </c>
      <c r="T465">
        <v>18.869100570678711</v>
      </c>
      <c r="V465">
        <v>32.790679931640618</v>
      </c>
      <c r="W465">
        <v>9.6121397018432617</v>
      </c>
      <c r="X465">
        <v>18.811489105224609</v>
      </c>
      <c r="Y465">
        <v>13.43144416809082</v>
      </c>
      <c r="Z465">
        <v>16.366447448730469</v>
      </c>
      <c r="AB465">
        <v>17.244626998901371</v>
      </c>
      <c r="AC465">
        <v>20.72935676574707</v>
      </c>
      <c r="AD465">
        <v>18.887374877929691</v>
      </c>
    </row>
    <row r="466" spans="1:30" x14ac:dyDescent="0.35">
      <c r="A466" s="53">
        <v>39755</v>
      </c>
      <c r="B466">
        <v>64.145286560058594</v>
      </c>
      <c r="C466">
        <v>86.0633544921875</v>
      </c>
      <c r="D466">
        <v>40.029998779296882</v>
      </c>
      <c r="E466">
        <v>86.349998474121094</v>
      </c>
      <c r="F466">
        <v>18.7060661315918</v>
      </c>
      <c r="G466">
        <v>29.243755340576168</v>
      </c>
      <c r="H466">
        <v>725.4000244140625</v>
      </c>
      <c r="I466">
        <v>30.218135833740231</v>
      </c>
      <c r="J466">
        <v>23.591081619262699</v>
      </c>
      <c r="K466">
        <v>44.025367736816413</v>
      </c>
      <c r="L466">
        <v>86.838386535644531</v>
      </c>
      <c r="M466">
        <v>28.83509635925293</v>
      </c>
      <c r="N466">
        <v>27.82439041137695</v>
      </c>
      <c r="O466">
        <v>15.175773620605471</v>
      </c>
      <c r="P466">
        <v>73.483009338378906</v>
      </c>
      <c r="Q466">
        <v>65.093818664550781</v>
      </c>
      <c r="R466">
        <v>419.92001342773438</v>
      </c>
      <c r="S466">
        <v>22.22348594665527</v>
      </c>
      <c r="T466">
        <v>18.7817497253418</v>
      </c>
      <c r="V466">
        <v>31.776334762573239</v>
      </c>
      <c r="W466">
        <v>9.6678457260131836</v>
      </c>
      <c r="X466">
        <v>18.490243911743161</v>
      </c>
      <c r="Y466">
        <v>13.43144416809082</v>
      </c>
      <c r="Z466">
        <v>16.61750602722168</v>
      </c>
      <c r="AB466">
        <v>17.423582077026371</v>
      </c>
      <c r="AC466">
        <v>20.885213851928711</v>
      </c>
      <c r="AD466">
        <v>18.344915390014648</v>
      </c>
    </row>
    <row r="467" spans="1:30" x14ac:dyDescent="0.35">
      <c r="A467" s="53">
        <v>39756</v>
      </c>
      <c r="B467">
        <v>65.175247192382813</v>
      </c>
      <c r="C467">
        <v>86.100921630859375</v>
      </c>
      <c r="D467">
        <v>41.819999694824219</v>
      </c>
      <c r="E467">
        <v>84.779998779296875</v>
      </c>
      <c r="F467">
        <v>20.413372039794918</v>
      </c>
      <c r="G467">
        <v>31.249973297119141</v>
      </c>
      <c r="H467">
        <v>756</v>
      </c>
      <c r="I467">
        <v>30.5586051940918</v>
      </c>
      <c r="J467">
        <v>23.574897766113281</v>
      </c>
      <c r="K467">
        <v>44.532535552978523</v>
      </c>
      <c r="L467">
        <v>88.352767944335938</v>
      </c>
      <c r="M467">
        <v>29.65217399597168</v>
      </c>
      <c r="N467">
        <v>29.02810096740723</v>
      </c>
      <c r="O467">
        <v>15.24618530273438</v>
      </c>
      <c r="P467">
        <v>75.980133056640625</v>
      </c>
      <c r="Q467">
        <v>66.100074768066406</v>
      </c>
      <c r="R467">
        <v>459.04000854492188</v>
      </c>
      <c r="S467">
        <v>23.4688835144043</v>
      </c>
      <c r="T467">
        <v>19.662591934204102</v>
      </c>
      <c r="V467">
        <v>33.824150085449219</v>
      </c>
      <c r="W467">
        <v>10.2125129699707</v>
      </c>
      <c r="X467">
        <v>19.297086715698239</v>
      </c>
      <c r="Y467">
        <v>13.99613094329834</v>
      </c>
      <c r="Z467">
        <v>16.86177825927734</v>
      </c>
      <c r="AB467">
        <v>17.751657485961911</v>
      </c>
      <c r="AC467">
        <v>21.157976150512699</v>
      </c>
      <c r="AD467">
        <v>19.06818962097168</v>
      </c>
    </row>
    <row r="468" spans="1:30" x14ac:dyDescent="0.35">
      <c r="A468" s="53">
        <v>39757</v>
      </c>
      <c r="B468">
        <v>66.164306640625</v>
      </c>
      <c r="C468">
        <v>86.138504028320313</v>
      </c>
      <c r="D468">
        <v>40.650001525878913</v>
      </c>
      <c r="E468">
        <v>84.610000610351563</v>
      </c>
      <c r="F468">
        <v>17.8152961730957</v>
      </c>
      <c r="G468">
        <v>29.550899505615231</v>
      </c>
      <c r="H468">
        <v>741.29998779296875</v>
      </c>
      <c r="I468">
        <v>30.30643463134766</v>
      </c>
      <c r="J468">
        <v>22.804714202880859</v>
      </c>
      <c r="K468">
        <v>42.201198577880859</v>
      </c>
      <c r="L468">
        <v>84.420417785644531</v>
      </c>
      <c r="M468">
        <v>28.105875015258789</v>
      </c>
      <c r="N468">
        <v>28.585918426513668</v>
      </c>
      <c r="O468">
        <v>14.57170486450195</v>
      </c>
      <c r="P468">
        <v>72.786880493164063</v>
      </c>
      <c r="Q468">
        <v>66.568305969238281</v>
      </c>
      <c r="R468">
        <v>430.72000122070313</v>
      </c>
      <c r="S468">
        <v>21.160747528076168</v>
      </c>
      <c r="T468">
        <v>18.839986801147461</v>
      </c>
      <c r="V468">
        <v>32.312206268310547</v>
      </c>
      <c r="W468">
        <v>9.2779159545898438</v>
      </c>
      <c r="X468">
        <v>18.490243911743161</v>
      </c>
      <c r="Y468">
        <v>13.14910316467285</v>
      </c>
      <c r="Z468">
        <v>16.563222885131839</v>
      </c>
      <c r="AB468">
        <v>17.423582077026371</v>
      </c>
      <c r="AC468">
        <v>20.846248626708981</v>
      </c>
      <c r="AD468">
        <v>18.016153335571289</v>
      </c>
    </row>
    <row r="469" spans="1:30" x14ac:dyDescent="0.35">
      <c r="A469" s="53">
        <v>39758</v>
      </c>
      <c r="B469">
        <v>65.891426086425781</v>
      </c>
      <c r="C469">
        <v>86.269828796386719</v>
      </c>
      <c r="D469">
        <v>39.029998779296882</v>
      </c>
      <c r="E469">
        <v>85.889999389648438</v>
      </c>
      <c r="F469">
        <v>16.917112350463871</v>
      </c>
      <c r="G469">
        <v>27.642702102661129</v>
      </c>
      <c r="H469">
        <v>731.20001220703125</v>
      </c>
      <c r="I469">
        <v>30.30643463134766</v>
      </c>
      <c r="J469">
        <v>22.173673629760739</v>
      </c>
      <c r="K469">
        <v>40.565189361572273</v>
      </c>
      <c r="L469">
        <v>80.027854919433594</v>
      </c>
      <c r="M469">
        <v>26.8494987487793</v>
      </c>
      <c r="N469">
        <v>26.211259841918949</v>
      </c>
      <c r="O469">
        <v>14.06029033660889</v>
      </c>
      <c r="P469">
        <v>68.753639221191406</v>
      </c>
      <c r="Q469">
        <v>66.288764953613281</v>
      </c>
      <c r="R469">
        <v>401.20001220703119</v>
      </c>
      <c r="S469">
        <v>20.16996002197266</v>
      </c>
      <c r="T469">
        <v>17.813539505004879</v>
      </c>
      <c r="V469">
        <v>30.366462707519531</v>
      </c>
      <c r="W469">
        <v>8.6404027938842773</v>
      </c>
      <c r="X469">
        <v>17.623628616333011</v>
      </c>
      <c r="Y469">
        <v>12.423079490661619</v>
      </c>
      <c r="Z469">
        <v>16.38679313659668</v>
      </c>
      <c r="AB469">
        <v>16.606382369995121</v>
      </c>
      <c r="AC469">
        <v>20.339706420898441</v>
      </c>
      <c r="AD469">
        <v>17.062747955322269</v>
      </c>
    </row>
    <row r="470" spans="1:30" x14ac:dyDescent="0.35">
      <c r="A470" s="53">
        <v>39759</v>
      </c>
      <c r="B470">
        <v>66.225662231445313</v>
      </c>
      <c r="C470">
        <v>86.269828796386719</v>
      </c>
      <c r="D470">
        <v>39.049999237060547</v>
      </c>
      <c r="E470">
        <v>85.910003662109375</v>
      </c>
      <c r="F470">
        <v>18.290376663208011</v>
      </c>
      <c r="G470">
        <v>29.204549789428711</v>
      </c>
      <c r="H470">
        <v>733.20001220703125</v>
      </c>
      <c r="I470">
        <v>30.62168121337891</v>
      </c>
      <c r="J470">
        <v>22.840311050415039</v>
      </c>
      <c r="K470">
        <v>41.407737731933587</v>
      </c>
      <c r="L470">
        <v>83.416412353515625</v>
      </c>
      <c r="M470">
        <v>27.403009414672852</v>
      </c>
      <c r="N470">
        <v>26.4569206237793</v>
      </c>
      <c r="O470">
        <v>14.12699508666992</v>
      </c>
      <c r="P470">
        <v>71.023765563964844</v>
      </c>
      <c r="Q470">
        <v>66.002273559570313</v>
      </c>
      <c r="R470">
        <v>400.32000732421881</v>
      </c>
      <c r="S470">
        <v>21.448566436767582</v>
      </c>
      <c r="T470">
        <v>18.104732513427731</v>
      </c>
      <c r="V470">
        <v>31.801849365234379</v>
      </c>
      <c r="W470">
        <v>8.8013277053833008</v>
      </c>
      <c r="X470">
        <v>17.802927017211911</v>
      </c>
      <c r="Y470">
        <v>12.77801990509033</v>
      </c>
      <c r="Z470">
        <v>16.46143913269043</v>
      </c>
      <c r="AB470">
        <v>17.334102630615231</v>
      </c>
      <c r="AC470">
        <v>20.59687423706055</v>
      </c>
      <c r="AD470">
        <v>17.358633041381839</v>
      </c>
    </row>
    <row r="471" spans="1:30" x14ac:dyDescent="0.35">
      <c r="A471" s="53">
        <v>39762</v>
      </c>
      <c r="B471">
        <v>65.802825927734375</v>
      </c>
      <c r="C471">
        <v>86.2510986328125</v>
      </c>
      <c r="D471">
        <v>39.740001678466797</v>
      </c>
      <c r="E471">
        <v>85.910003662109375</v>
      </c>
      <c r="F471">
        <v>18.461103439331051</v>
      </c>
      <c r="G471">
        <v>28.766714096069339</v>
      </c>
      <c r="H471">
        <v>745.5999755859375</v>
      </c>
      <c r="I471">
        <v>30.625873565673832</v>
      </c>
      <c r="J471">
        <v>22.850015640258789</v>
      </c>
      <c r="K471">
        <v>40.450679779052727</v>
      </c>
      <c r="L471">
        <v>80.404373168945313</v>
      </c>
      <c r="M471">
        <v>27.033998489379879</v>
      </c>
      <c r="N471">
        <v>26.162136077880859</v>
      </c>
      <c r="O471">
        <v>13.904642105102541</v>
      </c>
      <c r="P471">
        <v>70.093040466308594</v>
      </c>
      <c r="Q471">
        <v>66.232887268066406</v>
      </c>
      <c r="R471">
        <v>409.83999633789063</v>
      </c>
      <c r="S471">
        <v>19.527885437011719</v>
      </c>
      <c r="T471">
        <v>18.11201286315918</v>
      </c>
      <c r="V471">
        <v>31.910293579101559</v>
      </c>
      <c r="W471">
        <v>8.5413742065429688</v>
      </c>
      <c r="X471">
        <v>17.810398101806641</v>
      </c>
      <c r="Y471">
        <v>12.640886306762701</v>
      </c>
      <c r="Z471">
        <v>16.50893402099609</v>
      </c>
      <c r="AB471">
        <v>16.916561126708981</v>
      </c>
      <c r="AC471">
        <v>20.448812484741211</v>
      </c>
      <c r="AD471">
        <v>16.95589637756348</v>
      </c>
    </row>
    <row r="472" spans="1:30" x14ac:dyDescent="0.35">
      <c r="A472" s="53">
        <v>39763</v>
      </c>
      <c r="B472">
        <v>66.30072021484375</v>
      </c>
      <c r="C472">
        <v>86.2510986328125</v>
      </c>
      <c r="D472">
        <v>38.270000457763672</v>
      </c>
      <c r="E472">
        <v>87.069999694824219</v>
      </c>
      <c r="F472">
        <v>17.310529708862301</v>
      </c>
      <c r="G472">
        <v>27.819149017333981</v>
      </c>
      <c r="H472">
        <v>732</v>
      </c>
      <c r="I472">
        <v>30.57123947143555</v>
      </c>
      <c r="J472">
        <v>22.38401985168457</v>
      </c>
      <c r="K472">
        <v>39.575386047363281</v>
      </c>
      <c r="L472">
        <v>77.459274291992188</v>
      </c>
      <c r="M472">
        <v>26.445344924926761</v>
      </c>
      <c r="N472">
        <v>25.48249435424805</v>
      </c>
      <c r="O472">
        <v>13.62299060821533</v>
      </c>
      <c r="P472">
        <v>67.9288330078125</v>
      </c>
      <c r="Q472">
        <v>66.386611938476563</v>
      </c>
      <c r="R472">
        <v>384.8800048828125</v>
      </c>
      <c r="S472">
        <v>19.256662368774411</v>
      </c>
      <c r="T472">
        <v>17.39131927490234</v>
      </c>
      <c r="V472">
        <v>30.99165153503418</v>
      </c>
      <c r="W472">
        <v>8.2442817687988281</v>
      </c>
      <c r="X472">
        <v>17.41445159912109</v>
      </c>
      <c r="Y472">
        <v>12.366612434387211</v>
      </c>
      <c r="Z472">
        <v>16.135738372802731</v>
      </c>
      <c r="AB472">
        <v>16.916561126708981</v>
      </c>
      <c r="AC472">
        <v>20.08253288269043</v>
      </c>
      <c r="AD472">
        <v>16.3641242980957</v>
      </c>
    </row>
    <row r="473" spans="1:30" x14ac:dyDescent="0.35">
      <c r="A473" s="53">
        <v>39764</v>
      </c>
      <c r="B473">
        <v>65.727745056152344</v>
      </c>
      <c r="C473">
        <v>86.269828796386719</v>
      </c>
      <c r="D473">
        <v>37.169998168945313</v>
      </c>
      <c r="E473">
        <v>87.470001220703125</v>
      </c>
      <c r="F473">
        <v>16.02634239196777</v>
      </c>
      <c r="G473">
        <v>26.32264518737793</v>
      </c>
      <c r="H473">
        <v>717.70001220703125</v>
      </c>
      <c r="I473">
        <v>30.138288497924801</v>
      </c>
      <c r="J473">
        <v>21.519989013671879</v>
      </c>
      <c r="K473">
        <v>37.268608093261719</v>
      </c>
      <c r="L473">
        <v>74.003822326660156</v>
      </c>
      <c r="M473">
        <v>25.224113464355469</v>
      </c>
      <c r="N473">
        <v>24.336105346679691</v>
      </c>
      <c r="O473">
        <v>12.78544998168945</v>
      </c>
      <c r="P473">
        <v>64.939857482910156</v>
      </c>
      <c r="Q473">
        <v>66.491447448730469</v>
      </c>
      <c r="R473">
        <v>366</v>
      </c>
      <c r="S473">
        <v>17.878421783447269</v>
      </c>
      <c r="T473">
        <v>16.2848014831543</v>
      </c>
      <c r="V473">
        <v>28.452602386474609</v>
      </c>
      <c r="W473">
        <v>7.7367548942565918</v>
      </c>
      <c r="X473">
        <v>16.585189819335941</v>
      </c>
      <c r="Y473">
        <v>11.785792350769039</v>
      </c>
      <c r="Z473">
        <v>15.78968620300293</v>
      </c>
      <c r="AB473">
        <v>16.355854034423832</v>
      </c>
      <c r="AC473">
        <v>19.638332366943359</v>
      </c>
      <c r="AD473">
        <v>15.369625091552731</v>
      </c>
    </row>
    <row r="474" spans="1:30" x14ac:dyDescent="0.35">
      <c r="A474" s="53">
        <v>39765</v>
      </c>
      <c r="B474">
        <v>65.952850341796875</v>
      </c>
      <c r="C474">
        <v>86.269828796386719</v>
      </c>
      <c r="D474">
        <v>37.700000762939453</v>
      </c>
      <c r="E474">
        <v>86.94000244140625</v>
      </c>
      <c r="F474">
        <v>18.24583625793457</v>
      </c>
      <c r="G474">
        <v>28.56412506103516</v>
      </c>
      <c r="H474">
        <v>704.9000244140625</v>
      </c>
      <c r="I474">
        <v>29.978561401367191</v>
      </c>
      <c r="J474">
        <v>22.992403030395511</v>
      </c>
      <c r="K474">
        <v>40.336158752441413</v>
      </c>
      <c r="L474">
        <v>80.856201171875</v>
      </c>
      <c r="M474">
        <v>26.76164627075195</v>
      </c>
      <c r="N474">
        <v>25.703580856323239</v>
      </c>
      <c r="O474">
        <v>13.6081657409668</v>
      </c>
      <c r="P474">
        <v>68.988227844238281</v>
      </c>
      <c r="Q474">
        <v>66.079170227050781</v>
      </c>
      <c r="R474">
        <v>392</v>
      </c>
      <c r="S474">
        <v>19.843391418457031</v>
      </c>
      <c r="T474">
        <v>17.609706878662109</v>
      </c>
      <c r="V474">
        <v>31.79545974731445</v>
      </c>
      <c r="W474">
        <v>8.2999868392944336</v>
      </c>
      <c r="X474">
        <v>17.474212646484379</v>
      </c>
      <c r="Y474">
        <v>12.51988410949707</v>
      </c>
      <c r="Z474">
        <v>16.420730590820309</v>
      </c>
      <c r="AB474">
        <v>17.596559524536129</v>
      </c>
      <c r="AC474">
        <v>20.69039344787598</v>
      </c>
      <c r="AD474">
        <v>16.569595336914059</v>
      </c>
    </row>
    <row r="475" spans="1:30" x14ac:dyDescent="0.35">
      <c r="A475" s="53">
        <v>39766</v>
      </c>
      <c r="B475">
        <v>66.150665283203125</v>
      </c>
      <c r="C475">
        <v>86.269828796386719</v>
      </c>
      <c r="D475">
        <v>37.580001831054688</v>
      </c>
      <c r="E475">
        <v>86.360000610351563</v>
      </c>
      <c r="F475">
        <v>16.49399375915527</v>
      </c>
      <c r="G475">
        <v>26.92386627197266</v>
      </c>
      <c r="H475">
        <v>742.4000244140625</v>
      </c>
      <c r="I475">
        <v>29.612873077392582</v>
      </c>
      <c r="J475">
        <v>22.154253005981449</v>
      </c>
      <c r="K475">
        <v>37.33404541015625</v>
      </c>
      <c r="L475">
        <v>74.723373413085938</v>
      </c>
      <c r="M475">
        <v>25.461334228515621</v>
      </c>
      <c r="N475">
        <v>24.76191329956055</v>
      </c>
      <c r="O475">
        <v>13.204221725463871</v>
      </c>
      <c r="P475">
        <v>65.545242309570313</v>
      </c>
      <c r="Q475">
        <v>66.749992370605469</v>
      </c>
      <c r="R475">
        <v>369.44000244140619</v>
      </c>
      <c r="S475">
        <v>17.607198715209961</v>
      </c>
      <c r="T475">
        <v>16.539579391479489</v>
      </c>
      <c r="V475">
        <v>30.474920272827148</v>
      </c>
      <c r="W475">
        <v>7.8791103363037109</v>
      </c>
      <c r="X475">
        <v>16.734611511230469</v>
      </c>
      <c r="Y475">
        <v>11.947127342224119</v>
      </c>
      <c r="Z475">
        <v>15.93218326568604</v>
      </c>
      <c r="AB475">
        <v>17.179019927978519</v>
      </c>
      <c r="AC475">
        <v>19.903303146362301</v>
      </c>
      <c r="AD475">
        <v>15.764138221740721</v>
      </c>
    </row>
    <row r="476" spans="1:30" x14ac:dyDescent="0.35">
      <c r="A476" s="53">
        <v>39769</v>
      </c>
      <c r="B476">
        <v>66.328048706054688</v>
      </c>
      <c r="C476">
        <v>86.30743408203125</v>
      </c>
      <c r="D476">
        <v>37.240001678466797</v>
      </c>
      <c r="E476">
        <v>86.80999755859375</v>
      </c>
      <c r="F476">
        <v>16.2193489074707</v>
      </c>
      <c r="G476">
        <v>26.433746337890621</v>
      </c>
      <c r="H476">
        <v>741.9000244140625</v>
      </c>
      <c r="I476">
        <v>29.154682159423832</v>
      </c>
      <c r="J476">
        <v>21.81770133972168</v>
      </c>
      <c r="K476">
        <v>37.0150146484375</v>
      </c>
      <c r="L476">
        <v>74.714988708496094</v>
      </c>
      <c r="M476">
        <v>24.9254035949707</v>
      </c>
      <c r="N476">
        <v>23.828424453735352</v>
      </c>
      <c r="O476">
        <v>12.94110107421875</v>
      </c>
      <c r="P476">
        <v>64.675048828125</v>
      </c>
      <c r="Q476">
        <v>66.812896728515625</v>
      </c>
      <c r="R476">
        <v>361.27999877929688</v>
      </c>
      <c r="S476">
        <v>16.970661163330082</v>
      </c>
      <c r="T476">
        <v>16.19743728637695</v>
      </c>
      <c r="V476">
        <v>29.843338012695309</v>
      </c>
      <c r="W476">
        <v>7.3777651786804199</v>
      </c>
      <c r="X476">
        <v>16.39842414855957</v>
      </c>
      <c r="Y476">
        <v>11.608321189880369</v>
      </c>
      <c r="Z476">
        <v>15.72183036804199</v>
      </c>
      <c r="AB476">
        <v>17.14919471740723</v>
      </c>
      <c r="AC476">
        <v>19.56041145324707</v>
      </c>
      <c r="AD476">
        <v>15.31208324432373</v>
      </c>
    </row>
    <row r="477" spans="1:30" x14ac:dyDescent="0.35">
      <c r="A477" s="53">
        <v>39770</v>
      </c>
      <c r="B477">
        <v>66.232566833496094</v>
      </c>
      <c r="C477">
        <v>86.213554382324219</v>
      </c>
      <c r="D477">
        <v>37.080001831054688</v>
      </c>
      <c r="E477">
        <v>87.370002746582031</v>
      </c>
      <c r="F477">
        <v>15.981813430786129</v>
      </c>
      <c r="G477">
        <v>26.479486465454102</v>
      </c>
      <c r="H477">
        <v>732.5999755859375</v>
      </c>
      <c r="I477">
        <v>28.541025161743161</v>
      </c>
      <c r="J477">
        <v>21.642959594726559</v>
      </c>
      <c r="K477">
        <v>36.835052490234382</v>
      </c>
      <c r="L477">
        <v>76.137359619140625</v>
      </c>
      <c r="M477">
        <v>24.899045944213871</v>
      </c>
      <c r="N477">
        <v>23.058708190917969</v>
      </c>
      <c r="O477">
        <v>12.570505142211911</v>
      </c>
      <c r="P477">
        <v>65.893310546875</v>
      </c>
      <c r="Q477">
        <v>66.135009765625</v>
      </c>
      <c r="R477">
        <v>358.16000366210938</v>
      </c>
      <c r="S477">
        <v>16.81014251708984</v>
      </c>
      <c r="T477">
        <v>16.015445709228519</v>
      </c>
      <c r="V477">
        <v>30.679058074951168</v>
      </c>
      <c r="W477">
        <v>7.2725467681884766</v>
      </c>
      <c r="X477">
        <v>16.413364410400391</v>
      </c>
      <c r="Y477">
        <v>11.769656181335449</v>
      </c>
      <c r="Z477">
        <v>15.830398559570311</v>
      </c>
      <c r="AB477">
        <v>16.96428298950195</v>
      </c>
      <c r="AC477">
        <v>19.69288444519043</v>
      </c>
      <c r="AD477">
        <v>15.238113403320311</v>
      </c>
    </row>
    <row r="478" spans="1:30" x14ac:dyDescent="0.35">
      <c r="A478" s="53">
        <v>39771</v>
      </c>
      <c r="B478">
        <v>66.42352294921875</v>
      </c>
      <c r="C478">
        <v>86.194778442382813</v>
      </c>
      <c r="D478">
        <v>36.770000457763672</v>
      </c>
      <c r="E478">
        <v>87.30999755859375</v>
      </c>
      <c r="F478">
        <v>14.601119995117189</v>
      </c>
      <c r="G478">
        <v>24.70852088928223</v>
      </c>
      <c r="H478">
        <v>735.9000244140625</v>
      </c>
      <c r="I478">
        <v>27.565816879272461</v>
      </c>
      <c r="J478">
        <v>20.672128677368161</v>
      </c>
      <c r="K478">
        <v>33.832954406738281</v>
      </c>
      <c r="L478">
        <v>69.234771728515625</v>
      </c>
      <c r="M478">
        <v>23.598739624023441</v>
      </c>
      <c r="N478">
        <v>22.50189208984375</v>
      </c>
      <c r="O478">
        <v>11.666262626647949</v>
      </c>
      <c r="P478">
        <v>61.670970916748047</v>
      </c>
      <c r="Q478">
        <v>66.121040344238281</v>
      </c>
      <c r="R478">
        <v>346.07998657226563</v>
      </c>
      <c r="S478">
        <v>14.55181980133057</v>
      </c>
      <c r="T478">
        <v>15.054518699646</v>
      </c>
      <c r="V478">
        <v>29.090547561645511</v>
      </c>
      <c r="W478">
        <v>6.5112524032592773</v>
      </c>
      <c r="X478">
        <v>15.35250663757324</v>
      </c>
      <c r="Y478">
        <v>11.116236686706539</v>
      </c>
      <c r="Z478">
        <v>15.42326831817627</v>
      </c>
      <c r="AB478">
        <v>16.600418090820309</v>
      </c>
      <c r="AC478">
        <v>18.89799690246582</v>
      </c>
      <c r="AD478">
        <v>14.260049819946291</v>
      </c>
    </row>
    <row r="479" spans="1:30" x14ac:dyDescent="0.35">
      <c r="A479" s="53">
        <v>39772</v>
      </c>
      <c r="B479">
        <v>66.437149047851563</v>
      </c>
      <c r="C479">
        <v>86.2510986328125</v>
      </c>
      <c r="D479">
        <v>35.470001220703118</v>
      </c>
      <c r="E479">
        <v>87.970001220703125</v>
      </c>
      <c r="F479">
        <v>13.55447292327881</v>
      </c>
      <c r="G479">
        <v>23.34926605224609</v>
      </c>
      <c r="H479">
        <v>748.5999755859375</v>
      </c>
      <c r="I479">
        <v>26.649482727050781</v>
      </c>
      <c r="J479">
        <v>19.62363433837891</v>
      </c>
      <c r="K479">
        <v>31.517976760864261</v>
      </c>
      <c r="L479">
        <v>63.754554748535163</v>
      </c>
      <c r="M479">
        <v>22.456586837768551</v>
      </c>
      <c r="N479">
        <v>21.15079307556152</v>
      </c>
      <c r="O479">
        <v>10.758309364318849</v>
      </c>
      <c r="P479">
        <v>57.092929840087891</v>
      </c>
      <c r="Q479">
        <v>65.324424743652344</v>
      </c>
      <c r="R479">
        <v>316.39999389648438</v>
      </c>
      <c r="S479">
        <v>13.400510787963871</v>
      </c>
      <c r="T479">
        <v>14.47213554382324</v>
      </c>
      <c r="V479">
        <v>25.49250411987305</v>
      </c>
      <c r="W479">
        <v>5.8118462562561044</v>
      </c>
      <c r="X479">
        <v>14.941616058349609</v>
      </c>
      <c r="Y479">
        <v>10.64028263092041</v>
      </c>
      <c r="Z479">
        <v>14.887224197387701</v>
      </c>
      <c r="AB479">
        <v>15.634098052978519</v>
      </c>
      <c r="AC479">
        <v>18.360294342041019</v>
      </c>
      <c r="AD479">
        <v>13.421709060668951</v>
      </c>
    </row>
    <row r="480" spans="1:30" x14ac:dyDescent="0.35">
      <c r="A480" s="53">
        <v>39773</v>
      </c>
      <c r="B480">
        <v>65.905105590820313</v>
      </c>
      <c r="C480">
        <v>86.232315063476563</v>
      </c>
      <c r="D480">
        <v>35.779998779296882</v>
      </c>
      <c r="E480">
        <v>88.19000244140625</v>
      </c>
      <c r="F480">
        <v>15.506734848022459</v>
      </c>
      <c r="G480">
        <v>25.009126663208011</v>
      </c>
      <c r="H480">
        <v>791.70001220703125</v>
      </c>
      <c r="I480">
        <v>26.91429328918457</v>
      </c>
      <c r="J480">
        <v>19.675413131713871</v>
      </c>
      <c r="K480">
        <v>33.243988037109382</v>
      </c>
      <c r="L480">
        <v>66.515586853027344</v>
      </c>
      <c r="M480">
        <v>23.431816101074219</v>
      </c>
      <c r="N480">
        <v>22.264421463012699</v>
      </c>
      <c r="O480">
        <v>11.31049251556396</v>
      </c>
      <c r="P480">
        <v>60.172679901123047</v>
      </c>
      <c r="Q480">
        <v>64.660568237304688</v>
      </c>
      <c r="R480">
        <v>328</v>
      </c>
      <c r="S480">
        <v>14.38577175140381</v>
      </c>
      <c r="T480">
        <v>14.63229942321777</v>
      </c>
      <c r="V480">
        <v>28.337778091430661</v>
      </c>
      <c r="W480">
        <v>5.9913406372070313</v>
      </c>
      <c r="X480">
        <v>15.38238620758057</v>
      </c>
      <c r="Y480">
        <v>11.20497035980225</v>
      </c>
      <c r="Z480">
        <v>15.599687576293951</v>
      </c>
      <c r="AB480">
        <v>17.19691276550293</v>
      </c>
      <c r="AC480">
        <v>18.383668899536129</v>
      </c>
      <c r="AD480">
        <v>14.342240333557131</v>
      </c>
    </row>
    <row r="481" spans="1:30" x14ac:dyDescent="0.35">
      <c r="A481" s="53">
        <v>39776</v>
      </c>
      <c r="B481">
        <v>65.898323059082031</v>
      </c>
      <c r="C481">
        <v>86.2510986328125</v>
      </c>
      <c r="D481">
        <v>37.360000610351563</v>
      </c>
      <c r="E481">
        <v>86.080001831054688</v>
      </c>
      <c r="F481">
        <v>16.449459075927731</v>
      </c>
      <c r="G481">
        <v>26.5056266784668</v>
      </c>
      <c r="H481">
        <v>819.4000244140625</v>
      </c>
      <c r="I481">
        <v>27.036191940307621</v>
      </c>
      <c r="J481">
        <v>20.37441253662109</v>
      </c>
      <c r="K481">
        <v>35.58349609375</v>
      </c>
      <c r="L481">
        <v>71.953948974609375</v>
      </c>
      <c r="M481">
        <v>24.863901138305661</v>
      </c>
      <c r="N481">
        <v>24.77828407287598</v>
      </c>
      <c r="O481">
        <v>12.222152709960939</v>
      </c>
      <c r="P481">
        <v>64.342094421386719</v>
      </c>
      <c r="Q481">
        <v>63.402698516845703</v>
      </c>
      <c r="R481">
        <v>353.04000854492188</v>
      </c>
      <c r="S481">
        <v>16.832284927368161</v>
      </c>
      <c r="T481">
        <v>15.476747512817379</v>
      </c>
      <c r="V481">
        <v>30.385604858398441</v>
      </c>
      <c r="W481">
        <v>6.9011826515197754</v>
      </c>
      <c r="X481">
        <v>16.151884078979489</v>
      </c>
      <c r="Y481">
        <v>11.753522872924799</v>
      </c>
      <c r="Z481">
        <v>15.796473503112789</v>
      </c>
      <c r="AB481">
        <v>17.369894027709961</v>
      </c>
      <c r="AC481">
        <v>18.749942779541019</v>
      </c>
      <c r="AD481">
        <v>15.46825122833252</v>
      </c>
    </row>
    <row r="482" spans="1:30" x14ac:dyDescent="0.35">
      <c r="A482" s="53">
        <v>39777</v>
      </c>
      <c r="B482">
        <v>67.542144775390625</v>
      </c>
      <c r="C482">
        <v>86.269828796386719</v>
      </c>
      <c r="D482">
        <v>36.770000457763672</v>
      </c>
      <c r="E482">
        <v>85</v>
      </c>
      <c r="F482">
        <v>16.137691497802731</v>
      </c>
      <c r="G482">
        <v>26.98920822143555</v>
      </c>
      <c r="H482">
        <v>818.4000244140625</v>
      </c>
      <c r="I482">
        <v>27.31782341003418</v>
      </c>
      <c r="J482">
        <v>20.465021133422852</v>
      </c>
      <c r="K482">
        <v>36.172454833984382</v>
      </c>
      <c r="L482">
        <v>72.732078552246094</v>
      </c>
      <c r="M482">
        <v>24.749685287475589</v>
      </c>
      <c r="N482">
        <v>24.139585494995121</v>
      </c>
      <c r="O482">
        <v>12.463038444519039</v>
      </c>
      <c r="P482">
        <v>64.818809509277344</v>
      </c>
      <c r="Q482">
        <v>64.562728881835938</v>
      </c>
      <c r="R482">
        <v>330.8800048828125</v>
      </c>
      <c r="S482">
        <v>17.09797477722168</v>
      </c>
      <c r="T482">
        <v>16.04456901550293</v>
      </c>
      <c r="V482">
        <v>30.870439529418949</v>
      </c>
      <c r="W482">
        <v>7.3034939765930176</v>
      </c>
      <c r="X482">
        <v>16.383476257324219</v>
      </c>
      <c r="Y482">
        <v>11.914858818054199</v>
      </c>
      <c r="Z482">
        <v>15.884677886962891</v>
      </c>
      <c r="AB482">
        <v>17.71585655212402</v>
      </c>
      <c r="AC482">
        <v>18.8746223449707</v>
      </c>
      <c r="AD482">
        <v>15.665506362915041</v>
      </c>
    </row>
    <row r="483" spans="1:30" x14ac:dyDescent="0.35">
      <c r="A483" s="53">
        <v>39778</v>
      </c>
      <c r="B483">
        <v>67.282974243164063</v>
      </c>
      <c r="C483">
        <v>86.30743408203125</v>
      </c>
      <c r="D483">
        <v>37.709999084472663</v>
      </c>
      <c r="E483">
        <v>85.669998168945313</v>
      </c>
      <c r="F483">
        <v>17.369915008544918</v>
      </c>
      <c r="G483">
        <v>27.283292770385739</v>
      </c>
      <c r="H483">
        <v>808.5</v>
      </c>
      <c r="I483">
        <v>27.952529907226559</v>
      </c>
      <c r="J483">
        <v>21.008676528930661</v>
      </c>
      <c r="K483">
        <v>38.340198516845703</v>
      </c>
      <c r="L483">
        <v>77.392333984375</v>
      </c>
      <c r="M483">
        <v>25.78641319274902</v>
      </c>
      <c r="N483">
        <v>24.647272109985352</v>
      </c>
      <c r="O483">
        <v>13.16715717315674</v>
      </c>
      <c r="P483">
        <v>67.323493957519531</v>
      </c>
      <c r="Q483">
        <v>64.912147521972656</v>
      </c>
      <c r="R483">
        <v>356.32000732421881</v>
      </c>
      <c r="S483">
        <v>18.022335052490231</v>
      </c>
      <c r="T483">
        <v>16.779817581176761</v>
      </c>
      <c r="V483">
        <v>32.599288940429688</v>
      </c>
      <c r="W483">
        <v>7.6439094543457031</v>
      </c>
      <c r="X483">
        <v>16.89896392822266</v>
      </c>
      <c r="Y483">
        <v>12.28593921661377</v>
      </c>
      <c r="Z483">
        <v>16.088241577148441</v>
      </c>
      <c r="AB483">
        <v>17.656209945678711</v>
      </c>
      <c r="AC483">
        <v>19.170761108398441</v>
      </c>
      <c r="AD483">
        <v>16.586044311523441</v>
      </c>
    </row>
    <row r="484" spans="1:30" x14ac:dyDescent="0.35">
      <c r="A484" s="53">
        <v>39780</v>
      </c>
      <c r="B484">
        <v>67.153388977050781</v>
      </c>
      <c r="C484">
        <v>86.044593811035156</v>
      </c>
      <c r="D484">
        <v>37.029998779296882</v>
      </c>
      <c r="E484">
        <v>86.519996643066406</v>
      </c>
      <c r="F484">
        <v>17.035881042480469</v>
      </c>
      <c r="G484">
        <v>27.270210266113281</v>
      </c>
      <c r="H484">
        <v>816.20001220703125</v>
      </c>
      <c r="I484">
        <v>27.847444534301761</v>
      </c>
      <c r="J484">
        <v>21.147836685180661</v>
      </c>
      <c r="K484">
        <v>38.724662780761719</v>
      </c>
      <c r="L484">
        <v>78.304313659667969</v>
      </c>
      <c r="M484">
        <v>25.5843391418457</v>
      </c>
      <c r="N484">
        <v>24.557191848754879</v>
      </c>
      <c r="O484">
        <v>13.374687194824221</v>
      </c>
      <c r="P484">
        <v>68.171005249023438</v>
      </c>
      <c r="Q484">
        <v>65.114814758300781</v>
      </c>
      <c r="R484">
        <v>336.72000122070313</v>
      </c>
      <c r="S484">
        <v>17.756649017333981</v>
      </c>
      <c r="T484">
        <v>16.85261344909668</v>
      </c>
      <c r="V484">
        <v>32.076183319091797</v>
      </c>
      <c r="W484">
        <v>7.8357863426208496</v>
      </c>
      <c r="X484">
        <v>17.265031814575199</v>
      </c>
      <c r="Y484">
        <v>12.302077293396</v>
      </c>
      <c r="Z484">
        <v>16.332513809204102</v>
      </c>
      <c r="AB484">
        <v>17.966386795043949</v>
      </c>
      <c r="AC484">
        <v>19.420133590698239</v>
      </c>
      <c r="AD484">
        <v>16.840835571289059</v>
      </c>
    </row>
    <row r="485" spans="1:30" x14ac:dyDescent="0.35">
      <c r="A485" s="53">
        <v>39783</v>
      </c>
      <c r="B485">
        <v>68.100578308105469</v>
      </c>
      <c r="C485">
        <v>86.281257629394531</v>
      </c>
      <c r="D485">
        <v>35.529998779296882</v>
      </c>
      <c r="E485">
        <v>86.720001220703125</v>
      </c>
      <c r="F485">
        <v>15.39538478851318</v>
      </c>
      <c r="G485">
        <v>25.041803359985352</v>
      </c>
      <c r="H485">
        <v>774.5999755859375</v>
      </c>
      <c r="I485">
        <v>27.273090362548832</v>
      </c>
      <c r="J485">
        <v>19.71100997924805</v>
      </c>
      <c r="K485">
        <v>34.372837066650391</v>
      </c>
      <c r="L485">
        <v>70.272247314453125</v>
      </c>
      <c r="M485">
        <v>23.660243988037109</v>
      </c>
      <c r="N485">
        <v>22.698417663574219</v>
      </c>
      <c r="O485">
        <v>12.044265747070311</v>
      </c>
      <c r="P485">
        <v>62.132553100585938</v>
      </c>
      <c r="Q485">
        <v>66.421585083007813</v>
      </c>
      <c r="R485">
        <v>319.1199951171875</v>
      </c>
      <c r="S485">
        <v>14.291666030883791</v>
      </c>
      <c r="T485">
        <v>15.42578125</v>
      </c>
      <c r="V485">
        <v>28.663129806518551</v>
      </c>
      <c r="W485">
        <v>6.5298185348510742</v>
      </c>
      <c r="X485">
        <v>15.8455810546875</v>
      </c>
      <c r="Y485">
        <v>11.414711952209471</v>
      </c>
      <c r="Z485">
        <v>15.430051803588871</v>
      </c>
      <c r="AB485">
        <v>16.77339935302734</v>
      </c>
      <c r="AC485">
        <v>18.422626495361332</v>
      </c>
      <c r="AD485">
        <v>15.369625091552731</v>
      </c>
    </row>
    <row r="486" spans="1:30" x14ac:dyDescent="0.35">
      <c r="A486" s="53">
        <v>39784</v>
      </c>
      <c r="B486">
        <v>68.169113159179688</v>
      </c>
      <c r="C486">
        <v>86.356422424316406</v>
      </c>
      <c r="D486">
        <v>35.25</v>
      </c>
      <c r="E486">
        <v>86.699996948242188</v>
      </c>
      <c r="F486">
        <v>16.3678092956543</v>
      </c>
      <c r="G486">
        <v>26.401069641113281</v>
      </c>
      <c r="H486">
        <v>781.29998779296875</v>
      </c>
      <c r="I486">
        <v>27.566215515136719</v>
      </c>
      <c r="J486">
        <v>20.3226318359375</v>
      </c>
      <c r="K486">
        <v>36.180637359619141</v>
      </c>
      <c r="L486">
        <v>73.376312255859375</v>
      </c>
      <c r="M486">
        <v>24.45096588134766</v>
      </c>
      <c r="N486">
        <v>23.820232391357418</v>
      </c>
      <c r="O486">
        <v>12.3481502532959</v>
      </c>
      <c r="P486">
        <v>64.523712158203125</v>
      </c>
      <c r="Q486">
        <v>67.008552551269531</v>
      </c>
      <c r="R486">
        <v>308</v>
      </c>
      <c r="S486">
        <v>16.190214157104489</v>
      </c>
      <c r="T486">
        <v>16.022722244262699</v>
      </c>
      <c r="V486">
        <v>29.632816314697269</v>
      </c>
      <c r="W486">
        <v>7.062105655670166</v>
      </c>
      <c r="X486">
        <v>16.577718734741211</v>
      </c>
      <c r="Y486">
        <v>11.818058013916019</v>
      </c>
      <c r="Z486">
        <v>15.653976440429689</v>
      </c>
      <c r="AB486">
        <v>17.20883941650391</v>
      </c>
      <c r="AC486">
        <v>18.89799690246582</v>
      </c>
      <c r="AD486">
        <v>16.084676742553711</v>
      </c>
    </row>
    <row r="487" spans="1:30" x14ac:dyDescent="0.35">
      <c r="A487" s="53">
        <v>39785</v>
      </c>
      <c r="B487">
        <v>68.175971984863281</v>
      </c>
      <c r="C487">
        <v>86.224906921386719</v>
      </c>
      <c r="D487">
        <v>35.069999694824219</v>
      </c>
      <c r="E487">
        <v>87.029998779296875</v>
      </c>
      <c r="F487">
        <v>16.501422882080082</v>
      </c>
      <c r="G487">
        <v>26.75395393371582</v>
      </c>
      <c r="H487">
        <v>768.79998779296875</v>
      </c>
      <c r="I487">
        <v>27.570455551147461</v>
      </c>
      <c r="J487">
        <v>20.989263534545898</v>
      </c>
      <c r="K487">
        <v>37.276786804199219</v>
      </c>
      <c r="L487">
        <v>74.798660278320313</v>
      </c>
      <c r="M487">
        <v>25.145048141479489</v>
      </c>
      <c r="N487">
        <v>24.074079513549801</v>
      </c>
      <c r="O487">
        <v>12.63350772857666</v>
      </c>
      <c r="P487">
        <v>66.074951171875</v>
      </c>
      <c r="Q487">
        <v>67.896034240722656</v>
      </c>
      <c r="R487">
        <v>304.39999389648438</v>
      </c>
      <c r="S487">
        <v>17.09797477722168</v>
      </c>
      <c r="T487">
        <v>15.99360370635986</v>
      </c>
      <c r="V487">
        <v>29.651968002319339</v>
      </c>
      <c r="W487">
        <v>7.4272809028625488</v>
      </c>
      <c r="X487">
        <v>16.86161041259766</v>
      </c>
      <c r="Y487">
        <v>12.15687084197998</v>
      </c>
      <c r="Z487">
        <v>15.843968391418461</v>
      </c>
      <c r="AB487">
        <v>17.507085800170898</v>
      </c>
      <c r="AC487">
        <v>19.350002288818359</v>
      </c>
      <c r="AD487">
        <v>16.660018920898441</v>
      </c>
    </row>
    <row r="488" spans="1:30" x14ac:dyDescent="0.35">
      <c r="A488" s="53">
        <v>39786</v>
      </c>
      <c r="B488">
        <v>68.401992797851563</v>
      </c>
      <c r="C488">
        <v>86.187370300292969</v>
      </c>
      <c r="D488">
        <v>33.520000457763672</v>
      </c>
      <c r="E488">
        <v>86.44000244140625</v>
      </c>
      <c r="F488">
        <v>15.796229362487789</v>
      </c>
      <c r="G488">
        <v>25.93055534362793</v>
      </c>
      <c r="H488">
        <v>763.79998779296875</v>
      </c>
      <c r="I488">
        <v>27.409036636352539</v>
      </c>
      <c r="J488">
        <v>20.678604125976559</v>
      </c>
      <c r="K488">
        <v>36.041576385498047</v>
      </c>
      <c r="L488">
        <v>72.757186889648438</v>
      </c>
      <c r="M488">
        <v>24.43339729309082</v>
      </c>
      <c r="N488">
        <v>24.67183685302734</v>
      </c>
      <c r="O488">
        <v>12.27402877807617</v>
      </c>
      <c r="P488">
        <v>64.546394348144531</v>
      </c>
      <c r="Q488">
        <v>68.43408203125</v>
      </c>
      <c r="R488">
        <v>283.27999877929688</v>
      </c>
      <c r="S488">
        <v>16.62748908996582</v>
      </c>
      <c r="T488">
        <v>15.67329216003418</v>
      </c>
      <c r="V488">
        <v>27.597751617431641</v>
      </c>
      <c r="W488">
        <v>7.3468189239501953</v>
      </c>
      <c r="X488">
        <v>16.525424957275391</v>
      </c>
      <c r="Y488">
        <v>11.664787292480471</v>
      </c>
      <c r="Z488">
        <v>15.640402793884279</v>
      </c>
      <c r="AB488">
        <v>16.874799728393551</v>
      </c>
      <c r="AC488">
        <v>18.98372650146484</v>
      </c>
      <c r="AD488">
        <v>16.840835571289059</v>
      </c>
    </row>
    <row r="489" spans="1:30" x14ac:dyDescent="0.35">
      <c r="A489" s="53">
        <v>39787</v>
      </c>
      <c r="B489">
        <v>68.025276184082031</v>
      </c>
      <c r="C489">
        <v>86.187370300292969</v>
      </c>
      <c r="D489">
        <v>32.349998474121087</v>
      </c>
      <c r="E489">
        <v>87.120002746582031</v>
      </c>
      <c r="F489">
        <v>16.731536865234379</v>
      </c>
      <c r="G489">
        <v>26.25729942321777</v>
      </c>
      <c r="H489">
        <v>750.5</v>
      </c>
      <c r="I489">
        <v>27.42178916931152</v>
      </c>
      <c r="J489">
        <v>21.329050064086911</v>
      </c>
      <c r="K489">
        <v>37.7103271484375</v>
      </c>
      <c r="L489">
        <v>75.752479553222656</v>
      </c>
      <c r="M489">
        <v>25.42619514465332</v>
      </c>
      <c r="N489">
        <v>24.958431243896481</v>
      </c>
      <c r="O489">
        <v>12.76321506500244</v>
      </c>
      <c r="P489">
        <v>66.536506652832031</v>
      </c>
      <c r="Q489">
        <v>67.95892333984375</v>
      </c>
      <c r="R489">
        <v>274</v>
      </c>
      <c r="S489">
        <v>18.387653350830082</v>
      </c>
      <c r="T489">
        <v>15.9644832611084</v>
      </c>
      <c r="V489">
        <v>28.17191123962402</v>
      </c>
      <c r="W489">
        <v>7.9286212921142578</v>
      </c>
      <c r="X489">
        <v>16.928852081298832</v>
      </c>
      <c r="Y489">
        <v>12.12460231781006</v>
      </c>
      <c r="Z489">
        <v>16.081464767456051</v>
      </c>
      <c r="AB489">
        <v>16.982175827026371</v>
      </c>
      <c r="AC489">
        <v>19.63054275512695</v>
      </c>
      <c r="AD489">
        <v>17.333978652954102</v>
      </c>
    </row>
    <row r="490" spans="1:30" x14ac:dyDescent="0.35">
      <c r="A490" s="53">
        <v>39790</v>
      </c>
      <c r="B490">
        <v>67.936233520507813</v>
      </c>
      <c r="C490">
        <v>86.206161499023438</v>
      </c>
      <c r="D490">
        <v>33.729999542236328</v>
      </c>
      <c r="E490">
        <v>85.55999755859375</v>
      </c>
      <c r="F490">
        <v>17.800455093383789</v>
      </c>
      <c r="G490">
        <v>27.50546836853027</v>
      </c>
      <c r="H490">
        <v>767.4000244140625</v>
      </c>
      <c r="I490">
        <v>27.740386962890621</v>
      </c>
      <c r="J490">
        <v>21.59117317199707</v>
      </c>
      <c r="K490">
        <v>39.379070281982422</v>
      </c>
      <c r="L490">
        <v>79.383651733398438</v>
      </c>
      <c r="M490">
        <v>26.427787780761719</v>
      </c>
      <c r="N490">
        <v>26.162136077880859</v>
      </c>
      <c r="O490">
        <v>13.43027973175049</v>
      </c>
      <c r="P490">
        <v>68.859588623046875</v>
      </c>
      <c r="Q490">
        <v>67.085418701171875</v>
      </c>
      <c r="R490">
        <v>288.95999145507813</v>
      </c>
      <c r="S490">
        <v>20.103532791137699</v>
      </c>
      <c r="T490">
        <v>17.165645599365231</v>
      </c>
      <c r="V490">
        <v>29.422283172607418</v>
      </c>
      <c r="W490">
        <v>8.4609107971191406</v>
      </c>
      <c r="X490">
        <v>17.369626998901371</v>
      </c>
      <c r="Y490">
        <v>12.68928909301758</v>
      </c>
      <c r="Z490">
        <v>16.176446914672852</v>
      </c>
      <c r="AB490">
        <v>17.256559371948239</v>
      </c>
      <c r="AC490">
        <v>19.786405563354489</v>
      </c>
      <c r="AD490">
        <v>17.9832763671875</v>
      </c>
    </row>
    <row r="491" spans="1:30" x14ac:dyDescent="0.35">
      <c r="A491" s="53">
        <v>39791</v>
      </c>
      <c r="B491">
        <v>68.573173522949219</v>
      </c>
      <c r="C491">
        <v>86.168563842773438</v>
      </c>
      <c r="D491">
        <v>33.049999237060547</v>
      </c>
      <c r="E491">
        <v>85.839996337890625</v>
      </c>
      <c r="F491">
        <v>17.55549240112305</v>
      </c>
      <c r="G491">
        <v>27.250608444213871</v>
      </c>
      <c r="H491">
        <v>772.4000244140625</v>
      </c>
      <c r="I491">
        <v>27.532224655151371</v>
      </c>
      <c r="J491">
        <v>21.277276992797852</v>
      </c>
      <c r="K491">
        <v>38.160243988037109</v>
      </c>
      <c r="L491">
        <v>77.040924072265625</v>
      </c>
      <c r="M491">
        <v>26.366268157958981</v>
      </c>
      <c r="N491">
        <v>25.367856979370121</v>
      </c>
      <c r="O491">
        <v>13.08563137054443</v>
      </c>
      <c r="P491">
        <v>67.724563598632813</v>
      </c>
      <c r="Q491">
        <v>67.483757019042969</v>
      </c>
      <c r="R491">
        <v>275.60000610351563</v>
      </c>
      <c r="S491">
        <v>18.359975814819339</v>
      </c>
      <c r="T491">
        <v>16.9836540222168</v>
      </c>
      <c r="V491">
        <v>29.715757369995121</v>
      </c>
      <c r="W491">
        <v>8.1204948425292969</v>
      </c>
      <c r="X491">
        <v>17.063325881958011</v>
      </c>
      <c r="Y491">
        <v>12.60861873626709</v>
      </c>
      <c r="Z491">
        <v>15.86431789398193</v>
      </c>
      <c r="AB491">
        <v>17.01200103759766</v>
      </c>
      <c r="AC491">
        <v>19.47468376159668</v>
      </c>
      <c r="AD491">
        <v>17.621644973754879</v>
      </c>
    </row>
    <row r="492" spans="1:30" x14ac:dyDescent="0.35">
      <c r="A492" s="53">
        <v>39792</v>
      </c>
      <c r="B492">
        <v>68.449882507324219</v>
      </c>
      <c r="C492">
        <v>86.224906921386719</v>
      </c>
      <c r="D492">
        <v>33.689998626708977</v>
      </c>
      <c r="E492">
        <v>85.480003356933594</v>
      </c>
      <c r="F492">
        <v>18.602140426635739</v>
      </c>
      <c r="G492">
        <v>27.969448089599609</v>
      </c>
      <c r="H492">
        <v>807.0999755859375</v>
      </c>
      <c r="I492">
        <v>27.510980606079102</v>
      </c>
      <c r="J492">
        <v>21.45526123046875</v>
      </c>
      <c r="K492">
        <v>39.060047149658203</v>
      </c>
      <c r="L492">
        <v>79.048988342285156</v>
      </c>
      <c r="M492">
        <v>26.278421401977539</v>
      </c>
      <c r="N492">
        <v>25.99017333984375</v>
      </c>
      <c r="O492">
        <v>13.38951969146729</v>
      </c>
      <c r="P492">
        <v>68.186134338378906</v>
      </c>
      <c r="Q492">
        <v>67.043502807617188</v>
      </c>
      <c r="R492">
        <v>286.48001098632813</v>
      </c>
      <c r="S492">
        <v>19.937484741210941</v>
      </c>
      <c r="T492">
        <v>17.50778770446777</v>
      </c>
      <c r="V492">
        <v>31.253219604492191</v>
      </c>
      <c r="W492">
        <v>7.9781389236450204</v>
      </c>
      <c r="X492">
        <v>17.339742660522461</v>
      </c>
      <c r="Y492">
        <v>12.50374794006348</v>
      </c>
      <c r="Z492">
        <v>15.857540130615231</v>
      </c>
      <c r="AB492">
        <v>17.26849365234375</v>
      </c>
      <c r="AC492">
        <v>19.420133590698239</v>
      </c>
      <c r="AD492">
        <v>18.032598495483398</v>
      </c>
    </row>
    <row r="493" spans="1:30" x14ac:dyDescent="0.35">
      <c r="A493" s="53">
        <v>39793</v>
      </c>
      <c r="B493">
        <v>68.806068420410156</v>
      </c>
      <c r="C493">
        <v>86.130996704101563</v>
      </c>
      <c r="D493">
        <v>34.319999694824219</v>
      </c>
      <c r="E493">
        <v>83.830001831054688</v>
      </c>
      <c r="F493">
        <v>18.127065658569339</v>
      </c>
      <c r="G493">
        <v>27.845285415649411</v>
      </c>
      <c r="H493">
        <v>824.9000244140625</v>
      </c>
      <c r="I493">
        <v>27.298582077026371</v>
      </c>
      <c r="J493">
        <v>20.9374885559082</v>
      </c>
      <c r="K493">
        <v>37.080451965332031</v>
      </c>
      <c r="L493">
        <v>75.342475891113281</v>
      </c>
      <c r="M493">
        <v>25.557981491088871</v>
      </c>
      <c r="N493">
        <v>25.818220138549801</v>
      </c>
      <c r="O493">
        <v>12.796561241149901</v>
      </c>
      <c r="P493">
        <v>66.544097900390625</v>
      </c>
      <c r="Q493">
        <v>67.784225463867188</v>
      </c>
      <c r="R493">
        <v>309.1199951171875</v>
      </c>
      <c r="S493">
        <v>17.092439651489261</v>
      </c>
      <c r="T493">
        <v>16.750701904296879</v>
      </c>
      <c r="V493">
        <v>31.106487274169918</v>
      </c>
      <c r="W493">
        <v>7.3653860092163086</v>
      </c>
      <c r="X493">
        <v>16.592658996582031</v>
      </c>
      <c r="Y493">
        <v>12.23753833770752</v>
      </c>
      <c r="Z493">
        <v>15.681118965148929</v>
      </c>
      <c r="AB493">
        <v>17.131305694580082</v>
      </c>
      <c r="AC493">
        <v>19.537033081054691</v>
      </c>
      <c r="AD493">
        <v>17.268220901489261</v>
      </c>
    </row>
    <row r="494" spans="1:30" x14ac:dyDescent="0.35">
      <c r="A494" s="53">
        <v>39794</v>
      </c>
      <c r="B494">
        <v>68.82659912109375</v>
      </c>
      <c r="C494">
        <v>86.168563842773438</v>
      </c>
      <c r="D494">
        <v>34.299999237060547</v>
      </c>
      <c r="E494">
        <v>83.639999389648438</v>
      </c>
      <c r="F494">
        <v>18.379449844360352</v>
      </c>
      <c r="G494">
        <v>28.119747161865231</v>
      </c>
      <c r="H494">
        <v>818.9000244140625</v>
      </c>
      <c r="I494">
        <v>27.676654815673832</v>
      </c>
      <c r="J494">
        <v>21.607357025146481</v>
      </c>
      <c r="K494">
        <v>38.356559753417969</v>
      </c>
      <c r="L494">
        <v>77.551338195800781</v>
      </c>
      <c r="M494">
        <v>26.07634162902832</v>
      </c>
      <c r="N494">
        <v>25.687200546264648</v>
      </c>
      <c r="O494">
        <v>13.22274875640869</v>
      </c>
      <c r="P494">
        <v>67.338623046875</v>
      </c>
      <c r="Q494">
        <v>67.511703491210938</v>
      </c>
      <c r="R494">
        <v>304.79998779296881</v>
      </c>
      <c r="S494">
        <v>18.880277633666989</v>
      </c>
      <c r="T494">
        <v>16.816217422485352</v>
      </c>
      <c r="V494">
        <v>30.80026817321777</v>
      </c>
      <c r="W494">
        <v>7.5077419281005859</v>
      </c>
      <c r="X494">
        <v>16.637485504150391</v>
      </c>
      <c r="Y494">
        <v>12.38274478912354</v>
      </c>
      <c r="Z494">
        <v>15.701468467712401</v>
      </c>
      <c r="AB494">
        <v>17.238662719726559</v>
      </c>
      <c r="AC494">
        <v>19.575992584228519</v>
      </c>
      <c r="AD494">
        <v>17.210689544677731</v>
      </c>
    </row>
    <row r="495" spans="1:30" x14ac:dyDescent="0.35">
      <c r="A495" s="53">
        <v>39797</v>
      </c>
      <c r="B495">
        <v>68.991004943847656</v>
      </c>
      <c r="C495">
        <v>86.149795532226563</v>
      </c>
      <c r="D495">
        <v>34.060001373291023</v>
      </c>
      <c r="E495">
        <v>82.269996643066406</v>
      </c>
      <c r="F495">
        <v>18.134489059448239</v>
      </c>
      <c r="G495">
        <v>28.191633224487301</v>
      </c>
      <c r="H495">
        <v>835.4000244140625</v>
      </c>
      <c r="I495">
        <v>27.532224655151371</v>
      </c>
      <c r="J495">
        <v>21.099296569824219</v>
      </c>
      <c r="K495">
        <v>37.121353149414063</v>
      </c>
      <c r="L495">
        <v>75.526557922363281</v>
      </c>
      <c r="M495">
        <v>25.619480133056641</v>
      </c>
      <c r="N495">
        <v>25.891916275024411</v>
      </c>
      <c r="O495">
        <v>12.81880474090576</v>
      </c>
      <c r="P495">
        <v>66.400321960449219</v>
      </c>
      <c r="Q495">
        <v>67.225212097167969</v>
      </c>
      <c r="R495">
        <v>294.72000122070313</v>
      </c>
      <c r="S495">
        <v>18.221597671508789</v>
      </c>
      <c r="T495">
        <v>16.779817581176761</v>
      </c>
      <c r="V495">
        <v>30.62163162231445</v>
      </c>
      <c r="W495">
        <v>7.1982741355895996</v>
      </c>
      <c r="X495">
        <v>16.6300163269043</v>
      </c>
      <c r="Y495">
        <v>12.245608329772949</v>
      </c>
      <c r="Z495">
        <v>15.68789577484131</v>
      </c>
      <c r="AB495">
        <v>16.97023963928223</v>
      </c>
      <c r="AC495">
        <v>19.537033081054691</v>
      </c>
      <c r="AD495">
        <v>17.15316009521484</v>
      </c>
    </row>
    <row r="496" spans="1:30" x14ac:dyDescent="0.35">
      <c r="A496" s="53">
        <v>39798</v>
      </c>
      <c r="B496">
        <v>69.265007019042969</v>
      </c>
      <c r="C496">
        <v>86.206161499023438</v>
      </c>
      <c r="D496">
        <v>34.709999084472663</v>
      </c>
      <c r="E496">
        <v>80.680000305175781</v>
      </c>
      <c r="F496">
        <v>19.581987380981449</v>
      </c>
      <c r="G496">
        <v>29.81229400634766</v>
      </c>
      <c r="H496">
        <v>841.70001220703125</v>
      </c>
      <c r="I496">
        <v>28.042009353637699</v>
      </c>
      <c r="J496">
        <v>22.316061019897461</v>
      </c>
      <c r="K496">
        <v>39.534496307373047</v>
      </c>
      <c r="L496">
        <v>80.287239074707031</v>
      </c>
      <c r="M496">
        <v>26.8494987487793</v>
      </c>
      <c r="N496">
        <v>27.537799835205082</v>
      </c>
      <c r="O496">
        <v>13.478457450866699</v>
      </c>
      <c r="P496">
        <v>69.525474548339844</v>
      </c>
      <c r="Q496">
        <v>69.384521484375</v>
      </c>
      <c r="R496">
        <v>291.51998901367188</v>
      </c>
      <c r="S496">
        <v>20.452251434326168</v>
      </c>
      <c r="T496">
        <v>17.806266784667969</v>
      </c>
      <c r="V496">
        <v>31.572177886962891</v>
      </c>
      <c r="W496">
        <v>8.0028963088989258</v>
      </c>
      <c r="X496">
        <v>17.451808929443359</v>
      </c>
      <c r="Y496">
        <v>12.88289260864258</v>
      </c>
      <c r="Z496">
        <v>16.0543098449707</v>
      </c>
      <c r="AB496">
        <v>17.5488395690918</v>
      </c>
      <c r="AC496">
        <v>20.308530807495121</v>
      </c>
      <c r="AD496">
        <v>18.06546783447266</v>
      </c>
    </row>
    <row r="497" spans="1:30" x14ac:dyDescent="0.35">
      <c r="A497" s="53">
        <v>39799</v>
      </c>
      <c r="B497">
        <v>69.634788513183594</v>
      </c>
      <c r="C497">
        <v>86.149795532226563</v>
      </c>
      <c r="D497">
        <v>34.479999542236328</v>
      </c>
      <c r="E497">
        <v>78.910003662109375</v>
      </c>
      <c r="F497">
        <v>19.240530014038089</v>
      </c>
      <c r="G497">
        <v>29.6619873046875</v>
      </c>
      <c r="H497">
        <v>867.5</v>
      </c>
      <c r="I497">
        <v>28.759956359863281</v>
      </c>
      <c r="J497">
        <v>22.44550704956055</v>
      </c>
      <c r="K497">
        <v>39.894420623779297</v>
      </c>
      <c r="L497">
        <v>80.822715759277344</v>
      </c>
      <c r="M497">
        <v>26.524423599243161</v>
      </c>
      <c r="N497">
        <v>27.455917358398441</v>
      </c>
      <c r="O497">
        <v>13.81570529937744</v>
      </c>
      <c r="P497">
        <v>68.85198974609375</v>
      </c>
      <c r="Q497">
        <v>70.712226867675781</v>
      </c>
      <c r="R497">
        <v>278.48001098632813</v>
      </c>
      <c r="S497">
        <v>20.82863616943359</v>
      </c>
      <c r="T497">
        <v>17.820819854736332</v>
      </c>
      <c r="V497">
        <v>31.368051528930661</v>
      </c>
      <c r="W497">
        <v>7.9286212921142578</v>
      </c>
      <c r="X497">
        <v>17.459272384643551</v>
      </c>
      <c r="Y497">
        <v>12.63281917572021</v>
      </c>
      <c r="Z497">
        <v>15.97288799285889</v>
      </c>
      <c r="AB497">
        <v>17.017961502075199</v>
      </c>
      <c r="AC497">
        <v>20.1838493347168</v>
      </c>
      <c r="AD497">
        <v>18.164096832275391</v>
      </c>
    </row>
    <row r="498" spans="1:30" x14ac:dyDescent="0.35">
      <c r="A498" s="53">
        <v>39800</v>
      </c>
      <c r="B498">
        <v>70.073158264160156</v>
      </c>
      <c r="C498">
        <v>86.09344482421875</v>
      </c>
      <c r="D498">
        <v>34.029998779296882</v>
      </c>
      <c r="E498">
        <v>79.470001220703125</v>
      </c>
      <c r="F498">
        <v>18.817409515380859</v>
      </c>
      <c r="G498">
        <v>28.753643035888668</v>
      </c>
      <c r="H498">
        <v>859.5999755859375</v>
      </c>
      <c r="I498">
        <v>30.429462432861332</v>
      </c>
      <c r="J498">
        <v>22.503757476806641</v>
      </c>
      <c r="K498">
        <v>39.640827178955078</v>
      </c>
      <c r="L498">
        <v>79.919113159179688</v>
      </c>
      <c r="M498">
        <v>26.058773040771481</v>
      </c>
      <c r="N498">
        <v>26.32590484619141</v>
      </c>
      <c r="O498">
        <v>13.42287445068359</v>
      </c>
      <c r="P498">
        <v>67.565650939941406</v>
      </c>
      <c r="Q498">
        <v>71.103553771972656</v>
      </c>
      <c r="R498">
        <v>261.83999633789063</v>
      </c>
      <c r="S498">
        <v>19.096149444580082</v>
      </c>
      <c r="T498">
        <v>17.13652420043945</v>
      </c>
      <c r="V498">
        <v>29.54350471496582</v>
      </c>
      <c r="W498">
        <v>7.6996135711669922</v>
      </c>
      <c r="X498">
        <v>16.8466682434082</v>
      </c>
      <c r="Y498">
        <v>12.277873039245611</v>
      </c>
      <c r="Z498">
        <v>16.02717399597168</v>
      </c>
      <c r="AB498">
        <v>17.16111946105957</v>
      </c>
      <c r="AC498">
        <v>20.331912994384769</v>
      </c>
      <c r="AD498">
        <v>17.654514312744141</v>
      </c>
    </row>
    <row r="499" spans="1:30" x14ac:dyDescent="0.35">
      <c r="A499" s="53">
        <v>39801</v>
      </c>
      <c r="B499">
        <v>69.847190856933594</v>
      </c>
      <c r="C499">
        <v>86.149795532226563</v>
      </c>
      <c r="D499">
        <v>33.610000610351563</v>
      </c>
      <c r="E499">
        <v>81.300003051757813</v>
      </c>
      <c r="F499">
        <v>18.88421630859375</v>
      </c>
      <c r="G499">
        <v>28.335409164428711</v>
      </c>
      <c r="H499">
        <v>836.4000244140625</v>
      </c>
      <c r="I499">
        <v>30.225568771362301</v>
      </c>
      <c r="J499">
        <v>22.61054611206055</v>
      </c>
      <c r="K499">
        <v>39.837158203125</v>
      </c>
      <c r="L499">
        <v>79.788688659667969</v>
      </c>
      <c r="M499">
        <v>26.272579193115231</v>
      </c>
      <c r="N499">
        <v>26.01474571228027</v>
      </c>
      <c r="O499">
        <v>13.5974006652832</v>
      </c>
      <c r="P499">
        <v>67.275001525878906</v>
      </c>
      <c r="Q499">
        <v>69.887619018554688</v>
      </c>
      <c r="R499">
        <v>264.48001098632813</v>
      </c>
      <c r="S499">
        <v>20.435649871826168</v>
      </c>
      <c r="T499">
        <v>16.78505706787109</v>
      </c>
      <c r="V499">
        <v>29.49797439575195</v>
      </c>
      <c r="W499">
        <v>7.6826581954956046</v>
      </c>
      <c r="X499">
        <v>17.032987594604489</v>
      </c>
      <c r="Y499">
        <v>12.384116172790529</v>
      </c>
      <c r="Z499">
        <v>15.897151947021481</v>
      </c>
      <c r="AB499">
        <v>17.26320648193359</v>
      </c>
      <c r="AC499">
        <v>20.4557991027832</v>
      </c>
      <c r="AD499">
        <v>17.581638336181641</v>
      </c>
    </row>
    <row r="500" spans="1:30" x14ac:dyDescent="0.35">
      <c r="A500" s="53">
        <v>39804</v>
      </c>
      <c r="B500">
        <v>70.223831176757813</v>
      </c>
      <c r="C500">
        <v>86.262496948242188</v>
      </c>
      <c r="D500">
        <v>33.580001831054688</v>
      </c>
      <c r="E500">
        <v>81.089996337890625</v>
      </c>
      <c r="F500">
        <v>18.179031372070309</v>
      </c>
      <c r="G500">
        <v>28.139358520507809</v>
      </c>
      <c r="H500">
        <v>846.20001220703125</v>
      </c>
      <c r="I500">
        <v>31.436260223388668</v>
      </c>
      <c r="J500">
        <v>22.303119659423832</v>
      </c>
      <c r="K500">
        <v>39.068229675292969</v>
      </c>
      <c r="L500">
        <v>78.341148376464844</v>
      </c>
      <c r="M500">
        <v>25.700662612915039</v>
      </c>
      <c r="N500">
        <v>25.393550872802731</v>
      </c>
      <c r="O500">
        <v>13.082747459411619</v>
      </c>
      <c r="P500">
        <v>66.412986755371094</v>
      </c>
      <c r="Q500">
        <v>70.390823364257813</v>
      </c>
      <c r="R500">
        <v>245.03999328613281</v>
      </c>
      <c r="S500">
        <v>19.666257858276371</v>
      </c>
      <c r="T500">
        <v>16.17348480224609</v>
      </c>
      <c r="V500">
        <v>28.61945915222168</v>
      </c>
      <c r="W500">
        <v>7.4125404357910156</v>
      </c>
      <c r="X500">
        <v>16.768972396850589</v>
      </c>
      <c r="Y500">
        <v>12.21380615234375</v>
      </c>
      <c r="Z500">
        <v>15.938206672668461</v>
      </c>
      <c r="AB500">
        <v>17.033674240112301</v>
      </c>
      <c r="AC500">
        <v>20.314664840698239</v>
      </c>
      <c r="AD500">
        <v>17.109592437744141</v>
      </c>
    </row>
    <row r="501" spans="1:30" x14ac:dyDescent="0.35">
      <c r="A501" s="53">
        <v>39805</v>
      </c>
      <c r="B501">
        <v>70.908676147460938</v>
      </c>
      <c r="C501">
        <v>86.168563842773438</v>
      </c>
      <c r="D501">
        <v>33.709999084472663</v>
      </c>
      <c r="E501">
        <v>81.239997863769531</v>
      </c>
      <c r="F501">
        <v>18.028482437133789</v>
      </c>
      <c r="G501">
        <v>27.928239822387699</v>
      </c>
      <c r="H501">
        <v>837.20001220703125</v>
      </c>
      <c r="I501">
        <v>31.895078659057621</v>
      </c>
      <c r="J501">
        <v>22.374311447143551</v>
      </c>
      <c r="K501">
        <v>38.500316619873047</v>
      </c>
      <c r="L501">
        <v>77.120895385742188</v>
      </c>
      <c r="M501">
        <v>25.568693161010739</v>
      </c>
      <c r="N501">
        <v>25.46799468994141</v>
      </c>
      <c r="O501">
        <v>13.20208835601807</v>
      </c>
      <c r="P501">
        <v>65.726425170898438</v>
      </c>
      <c r="Q501">
        <v>70.216056823730469</v>
      </c>
      <c r="R501">
        <v>240</v>
      </c>
      <c r="S501">
        <v>19.555561065673832</v>
      </c>
      <c r="T501">
        <v>16.11454010009766</v>
      </c>
      <c r="V501">
        <v>28.683565139770511</v>
      </c>
      <c r="W501">
        <v>7.2366471290588379</v>
      </c>
      <c r="X501">
        <v>16.716167449951168</v>
      </c>
      <c r="Y501">
        <v>12.04349422454834</v>
      </c>
      <c r="Z501">
        <v>15.80818557739258</v>
      </c>
      <c r="AB501">
        <v>16.840377807617191</v>
      </c>
      <c r="AC501">
        <v>20.322507858276371</v>
      </c>
      <c r="AD501">
        <v>16.927396774291989</v>
      </c>
    </row>
    <row r="502" spans="1:30" x14ac:dyDescent="0.35">
      <c r="A502" s="53">
        <v>39806</v>
      </c>
      <c r="B502">
        <v>71.244346618652344</v>
      </c>
      <c r="C502">
        <v>86.262496948242188</v>
      </c>
      <c r="D502">
        <v>33.650001525878913</v>
      </c>
      <c r="E502">
        <v>81.209999084472656</v>
      </c>
      <c r="F502">
        <v>18.156448364257809</v>
      </c>
      <c r="G502">
        <v>28.29885101318359</v>
      </c>
      <c r="H502">
        <v>847.0999755859375</v>
      </c>
      <c r="I502">
        <v>31.39382171630859</v>
      </c>
      <c r="J502">
        <v>22.35489654541016</v>
      </c>
      <c r="K502">
        <v>38.640445709228523</v>
      </c>
      <c r="L502">
        <v>77.651092529296875</v>
      </c>
      <c r="M502">
        <v>25.639083862304691</v>
      </c>
      <c r="N502">
        <v>25.3273811340332</v>
      </c>
      <c r="O502">
        <v>13.231925010681151</v>
      </c>
      <c r="P502">
        <v>66.107841491699219</v>
      </c>
      <c r="Q502">
        <v>70.230087280273438</v>
      </c>
      <c r="R502">
        <v>232.1600036621094</v>
      </c>
      <c r="S502">
        <v>19.785829544067379</v>
      </c>
      <c r="T502">
        <v>16.129276275634769</v>
      </c>
      <c r="V502">
        <v>28.574563980102539</v>
      </c>
      <c r="W502">
        <v>7.3936910629272461</v>
      </c>
      <c r="X502">
        <v>16.821775436401371</v>
      </c>
      <c r="Y502">
        <v>12.124589920043951</v>
      </c>
      <c r="Z502">
        <v>15.945048332214361</v>
      </c>
      <c r="AB502">
        <v>16.924945831298832</v>
      </c>
      <c r="AC502">
        <v>20.25193977355957</v>
      </c>
      <c r="AD502">
        <v>17.051628112792969</v>
      </c>
    </row>
    <row r="503" spans="1:30" x14ac:dyDescent="0.35">
      <c r="A503" s="53">
        <v>39808</v>
      </c>
      <c r="B503">
        <v>71.004653930664063</v>
      </c>
      <c r="C503">
        <v>86.262496948242188</v>
      </c>
      <c r="D503">
        <v>33.959999084472663</v>
      </c>
      <c r="E503">
        <v>80.889999389648438</v>
      </c>
      <c r="F503">
        <v>18.09622764587402</v>
      </c>
      <c r="G503">
        <v>28.431219100952148</v>
      </c>
      <c r="H503">
        <v>870.4000244140625</v>
      </c>
      <c r="I503">
        <v>31.9927864074707</v>
      </c>
      <c r="J503">
        <v>22.549066543579102</v>
      </c>
      <c r="K503">
        <v>39.192691802978523</v>
      </c>
      <c r="L503">
        <v>78.602058410644531</v>
      </c>
      <c r="M503">
        <v>25.630279541015621</v>
      </c>
      <c r="N503">
        <v>25.51762771606445</v>
      </c>
      <c r="O503">
        <v>13.340078353881839</v>
      </c>
      <c r="P503">
        <v>66.4892578125</v>
      </c>
      <c r="Q503">
        <v>70.390823364257813</v>
      </c>
      <c r="R503">
        <v>232.80000305175781</v>
      </c>
      <c r="S503">
        <v>20.070110321044918</v>
      </c>
      <c r="T503">
        <v>16.328216552734379</v>
      </c>
      <c r="V503">
        <v>28.95931434631348</v>
      </c>
      <c r="W503">
        <v>7.3999767303466797</v>
      </c>
      <c r="X503">
        <v>16.950017929077148</v>
      </c>
      <c r="Y503">
        <v>12.10837364196777</v>
      </c>
      <c r="Z503">
        <v>15.95873355865479</v>
      </c>
      <c r="AB503">
        <v>16.961191177368161</v>
      </c>
      <c r="AC503">
        <v>20.26762771606445</v>
      </c>
      <c r="AD503">
        <v>17.24210166931152</v>
      </c>
    </row>
    <row r="504" spans="1:30" x14ac:dyDescent="0.35">
      <c r="A504" s="53">
        <v>39811</v>
      </c>
      <c r="B504">
        <v>71.551773071289063</v>
      </c>
      <c r="C504">
        <v>85.957992553710938</v>
      </c>
      <c r="D504">
        <v>34.369998931884773</v>
      </c>
      <c r="E504">
        <v>80.680000305175781</v>
      </c>
      <c r="F504">
        <v>18.06611442565918</v>
      </c>
      <c r="G504">
        <v>28.437826156616211</v>
      </c>
      <c r="H504">
        <v>874.5999755859375</v>
      </c>
      <c r="I504">
        <v>32.208400726318359</v>
      </c>
      <c r="J504">
        <v>22.047464370727539</v>
      </c>
      <c r="K504">
        <v>38.591007232666023</v>
      </c>
      <c r="L504">
        <v>77.726837158203125</v>
      </c>
      <c r="M504">
        <v>25.419122695922852</v>
      </c>
      <c r="N504">
        <v>25.43491172790527</v>
      </c>
      <c r="O504">
        <v>13.097665786743161</v>
      </c>
      <c r="P504">
        <v>66.298538208007813</v>
      </c>
      <c r="Q504">
        <v>70.160163879394531</v>
      </c>
      <c r="R504">
        <v>247.36000061035159</v>
      </c>
      <c r="S504">
        <v>18.915935516357418</v>
      </c>
      <c r="T504">
        <v>16.033489227294918</v>
      </c>
      <c r="V504">
        <v>29.594161987304691</v>
      </c>
      <c r="W504">
        <v>7.3371539115905762</v>
      </c>
      <c r="X504">
        <v>16.633188247680661</v>
      </c>
      <c r="Y504">
        <v>12.116480827331539</v>
      </c>
      <c r="Z504">
        <v>15.924527168273929</v>
      </c>
      <c r="AB504">
        <v>16.997432708740231</v>
      </c>
      <c r="AC504">
        <v>20.236257553100589</v>
      </c>
      <c r="AD504">
        <v>16.91084098815918</v>
      </c>
    </row>
    <row r="505" spans="1:30" x14ac:dyDescent="0.35">
      <c r="A505" s="53">
        <v>39812</v>
      </c>
      <c r="B505">
        <v>71.579315185546875</v>
      </c>
      <c r="C505">
        <v>86.258743286132813</v>
      </c>
      <c r="D505">
        <v>34.340000152587891</v>
      </c>
      <c r="E505">
        <v>80.900001525878906</v>
      </c>
      <c r="F505">
        <v>18.547882080078121</v>
      </c>
      <c r="G505">
        <v>29.291570663452148</v>
      </c>
      <c r="H505">
        <v>869.29998779296875</v>
      </c>
      <c r="I505">
        <v>32.306781768798828</v>
      </c>
      <c r="J505">
        <v>22.591129302978519</v>
      </c>
      <c r="K505">
        <v>39.662506103515618</v>
      </c>
      <c r="L505">
        <v>80.226287841796875</v>
      </c>
      <c r="M505">
        <v>25.947031021118161</v>
      </c>
      <c r="N505">
        <v>26.295145034790039</v>
      </c>
      <c r="O505">
        <v>13.37364387512207</v>
      </c>
      <c r="P505">
        <v>67.870002746582031</v>
      </c>
      <c r="Q505">
        <v>69.139892578125</v>
      </c>
      <c r="R505">
        <v>241.6000061035156</v>
      </c>
      <c r="S505">
        <v>19.672113418579102</v>
      </c>
      <c r="T505">
        <v>16.468210220336911</v>
      </c>
      <c r="V505">
        <v>30.31236457824707</v>
      </c>
      <c r="W505">
        <v>7.6198396682739258</v>
      </c>
      <c r="X505">
        <v>17.25174713134766</v>
      </c>
      <c r="Y505">
        <v>12.343563079833981</v>
      </c>
      <c r="Z505">
        <v>16.177724838256839</v>
      </c>
      <c r="AB505">
        <v>17.257158279418949</v>
      </c>
      <c r="AC505">
        <v>20.628280639648441</v>
      </c>
      <c r="AD505">
        <v>17.548517227172852</v>
      </c>
    </row>
    <row r="506" spans="1:30" x14ac:dyDescent="0.35">
      <c r="A506" s="53">
        <v>39813</v>
      </c>
      <c r="B506">
        <v>71.627410888671875</v>
      </c>
      <c r="C506">
        <v>86.070755004882813</v>
      </c>
      <c r="D506">
        <v>35.189998626708977</v>
      </c>
      <c r="E506">
        <v>81.30999755859375</v>
      </c>
      <c r="F506">
        <v>18.79628753662109</v>
      </c>
      <c r="G506">
        <v>29.688640594482418</v>
      </c>
      <c r="H506">
        <v>883.5999755859375</v>
      </c>
      <c r="I506">
        <v>32.516414642333977</v>
      </c>
      <c r="J506">
        <v>22.992403030395511</v>
      </c>
      <c r="K506">
        <v>40.585670471191413</v>
      </c>
      <c r="L506">
        <v>81.766334533691406</v>
      </c>
      <c r="M506">
        <v>26.166996002197269</v>
      </c>
      <c r="N506">
        <v>26.774896621704102</v>
      </c>
      <c r="O506">
        <v>14.082230567932131</v>
      </c>
      <c r="P506">
        <v>68.838798522949219</v>
      </c>
      <c r="Q506">
        <v>69.349555969238281</v>
      </c>
      <c r="R506">
        <v>264.79998779296881</v>
      </c>
      <c r="S506">
        <v>20.72394943237305</v>
      </c>
      <c r="T506">
        <v>16.75557899475098</v>
      </c>
      <c r="V506">
        <v>30.63300704956055</v>
      </c>
      <c r="W506">
        <v>7.8648266792297363</v>
      </c>
      <c r="X506">
        <v>17.666633605957031</v>
      </c>
      <c r="Y506">
        <v>12.49765682220459</v>
      </c>
      <c r="Z506">
        <v>16.335123062133789</v>
      </c>
      <c r="AB506">
        <v>17.535018920898441</v>
      </c>
      <c r="AC506">
        <v>20.816457748413089</v>
      </c>
      <c r="AD506">
        <v>17.863214492797852</v>
      </c>
    </row>
    <row r="507" spans="1:30" x14ac:dyDescent="0.35">
      <c r="A507" s="53">
        <v>39815</v>
      </c>
      <c r="B507">
        <v>71.180618286132813</v>
      </c>
      <c r="C507">
        <v>86.089569091796875</v>
      </c>
      <c r="D507">
        <v>36.349998474121087</v>
      </c>
      <c r="E507">
        <v>81.839996337890625</v>
      </c>
      <c r="F507">
        <v>19.692071914672852</v>
      </c>
      <c r="G507">
        <v>30.07248687744141</v>
      </c>
      <c r="H507">
        <v>878.79998779296875</v>
      </c>
      <c r="I507">
        <v>32.413730621337891</v>
      </c>
      <c r="J507">
        <v>23.32248687744141</v>
      </c>
      <c r="K507">
        <v>41.393417358398438</v>
      </c>
      <c r="L507">
        <v>83.979690551757813</v>
      </c>
      <c r="M507">
        <v>27.302021026611332</v>
      </c>
      <c r="N507">
        <v>27.602048873901371</v>
      </c>
      <c r="O507">
        <v>14.335824012756349</v>
      </c>
      <c r="P507">
        <v>70.913726806640625</v>
      </c>
      <c r="Q507">
        <v>68.049751281738281</v>
      </c>
      <c r="R507">
        <v>285.04000854492188</v>
      </c>
      <c r="S507">
        <v>20.064418792724609</v>
      </c>
      <c r="T507">
        <v>17.36715126037598</v>
      </c>
      <c r="V507">
        <v>32.159202575683587</v>
      </c>
      <c r="W507">
        <v>7.9527745246887207</v>
      </c>
      <c r="X507">
        <v>18.315364837646481</v>
      </c>
      <c r="Y507">
        <v>12.968039512634279</v>
      </c>
      <c r="Z507">
        <v>16.567794799804691</v>
      </c>
      <c r="AB507">
        <v>17.94575309753418</v>
      </c>
      <c r="AC507">
        <v>21.239841461181641</v>
      </c>
      <c r="AD507">
        <v>18.757612228393551</v>
      </c>
    </row>
    <row r="508" spans="1:30" x14ac:dyDescent="0.35">
      <c r="A508" s="53">
        <v>39818</v>
      </c>
      <c r="B508">
        <v>72.314811706542969</v>
      </c>
      <c r="C508">
        <v>86.089569091796875</v>
      </c>
      <c r="D508">
        <v>36.580001831054688</v>
      </c>
      <c r="E508">
        <v>82.639999389648438</v>
      </c>
      <c r="F508">
        <v>19.9480094909668</v>
      </c>
      <c r="G508">
        <v>29.589370727539059</v>
      </c>
      <c r="H508">
        <v>857.20001220703125</v>
      </c>
      <c r="I508">
        <v>33.979454040527337</v>
      </c>
      <c r="J508">
        <v>23.50369834899902</v>
      </c>
      <c r="K508">
        <v>41.541778564453118</v>
      </c>
      <c r="L508">
        <v>84.324676513671875</v>
      </c>
      <c r="M508">
        <v>27.293220520019531</v>
      </c>
      <c r="N508">
        <v>27.420074462890621</v>
      </c>
      <c r="O508">
        <v>14.335824012756349</v>
      </c>
      <c r="P508">
        <v>70.829833984375</v>
      </c>
      <c r="Q508">
        <v>67.7982177734375</v>
      </c>
      <c r="R508">
        <v>298.39999389648438</v>
      </c>
      <c r="S508">
        <v>19.694854736328121</v>
      </c>
      <c r="T508">
        <v>17.403997421264648</v>
      </c>
      <c r="V508">
        <v>32.9158935546875</v>
      </c>
      <c r="W508">
        <v>7.8208537101745614</v>
      </c>
      <c r="X508">
        <v>18.172042846679691</v>
      </c>
      <c r="Y508">
        <v>12.927493095397949</v>
      </c>
      <c r="Z508">
        <v>16.636228561401371</v>
      </c>
      <c r="AB508">
        <v>18.199447631835941</v>
      </c>
      <c r="AC508">
        <v>21.137920379638668</v>
      </c>
      <c r="AD508">
        <v>18.674798965454102</v>
      </c>
    </row>
    <row r="509" spans="1:30" x14ac:dyDescent="0.35">
      <c r="A509" s="53">
        <v>39819</v>
      </c>
      <c r="B509">
        <v>71.909263610839844</v>
      </c>
      <c r="C509">
        <v>86.108375549316406</v>
      </c>
      <c r="D509">
        <v>37.5</v>
      </c>
      <c r="E509">
        <v>82.849998474121094</v>
      </c>
      <c r="F509">
        <v>20.399654388427731</v>
      </c>
      <c r="G509">
        <v>29.907041549682621</v>
      </c>
      <c r="H509">
        <v>865.4000244140625</v>
      </c>
      <c r="I509">
        <v>34.266063690185547</v>
      </c>
      <c r="J509">
        <v>23.00211334228516</v>
      </c>
      <c r="K509">
        <v>42.24237060546875</v>
      </c>
      <c r="L509">
        <v>85.452407836914063</v>
      </c>
      <c r="M509">
        <v>27.565975189208981</v>
      </c>
      <c r="N509">
        <v>27.792289733886719</v>
      </c>
      <c r="O509">
        <v>14.58196449279785</v>
      </c>
      <c r="P509">
        <v>71.302780151367188</v>
      </c>
      <c r="Q509">
        <v>68.301345825195313</v>
      </c>
      <c r="R509">
        <v>298</v>
      </c>
      <c r="S509">
        <v>20.678464889526371</v>
      </c>
      <c r="T509">
        <v>17.79451942443848</v>
      </c>
      <c r="V509">
        <v>33.274986267089837</v>
      </c>
      <c r="W509">
        <v>7.9464912414550781</v>
      </c>
      <c r="X509">
        <v>18.571844100952148</v>
      </c>
      <c r="Y509">
        <v>13.227565765380859</v>
      </c>
      <c r="Z509">
        <v>16.38986778259277</v>
      </c>
      <c r="AB509">
        <v>17.939714431762699</v>
      </c>
      <c r="AC509">
        <v>20.792940139770511</v>
      </c>
      <c r="AD509">
        <v>18.989494323730469</v>
      </c>
    </row>
    <row r="510" spans="1:30" x14ac:dyDescent="0.35">
      <c r="A510" s="53">
        <v>39820</v>
      </c>
      <c r="B510">
        <v>71.249366760253906</v>
      </c>
      <c r="C510">
        <v>86.23992919921875</v>
      </c>
      <c r="D510">
        <v>36.130001068115227</v>
      </c>
      <c r="E510">
        <v>82.279998779296875</v>
      </c>
      <c r="F510">
        <v>19.225360870361332</v>
      </c>
      <c r="G510">
        <v>29.390836715698239</v>
      </c>
      <c r="H510">
        <v>841.0999755859375</v>
      </c>
      <c r="I510">
        <v>33.645778656005859</v>
      </c>
      <c r="J510">
        <v>22.749700546264648</v>
      </c>
      <c r="K510">
        <v>40.997764587402337</v>
      </c>
      <c r="L510">
        <v>82.835128784179688</v>
      </c>
      <c r="M510">
        <v>26.782901763916019</v>
      </c>
      <c r="N510">
        <v>27.378713607788089</v>
      </c>
      <c r="O510">
        <v>14.197840690612789</v>
      </c>
      <c r="P510">
        <v>69.166831970214844</v>
      </c>
      <c r="Q510">
        <v>68.385223388671875</v>
      </c>
      <c r="R510">
        <v>266.16000366210938</v>
      </c>
      <c r="S510">
        <v>19.98482704162598</v>
      </c>
      <c r="T510">
        <v>17.381893157958981</v>
      </c>
      <c r="V510">
        <v>31.864215850830082</v>
      </c>
      <c r="W510">
        <v>7.5318927764892578</v>
      </c>
      <c r="X510">
        <v>17.742069244384769</v>
      </c>
      <c r="Y510">
        <v>12.80584049224854</v>
      </c>
      <c r="Z510">
        <v>16.225627899169918</v>
      </c>
      <c r="AB510">
        <v>17.794754028320309</v>
      </c>
      <c r="AC510">
        <v>20.60476112365723</v>
      </c>
      <c r="AD510">
        <v>18.23588943481445</v>
      </c>
    </row>
    <row r="511" spans="1:30" x14ac:dyDescent="0.35">
      <c r="A511" s="53">
        <v>39821</v>
      </c>
      <c r="B511">
        <v>70.706298828125</v>
      </c>
      <c r="C511">
        <v>86.145973205566406</v>
      </c>
      <c r="D511">
        <v>35.569999694824219</v>
      </c>
      <c r="E511">
        <v>81.540000915527344</v>
      </c>
      <c r="F511">
        <v>19.14255523681641</v>
      </c>
      <c r="G511">
        <v>29.82762336730957</v>
      </c>
      <c r="H511">
        <v>853.9000244140625</v>
      </c>
      <c r="I511">
        <v>33.158100128173828</v>
      </c>
      <c r="J511">
        <v>22.998884201049801</v>
      </c>
      <c r="K511">
        <v>41.195606231689453</v>
      </c>
      <c r="L511">
        <v>83.247482299804688</v>
      </c>
      <c r="M511">
        <v>27.064445495605469</v>
      </c>
      <c r="N511">
        <v>27.610322952270511</v>
      </c>
      <c r="O511">
        <v>14.264973640441889</v>
      </c>
      <c r="P511">
        <v>69.449104309082031</v>
      </c>
      <c r="Q511">
        <v>68.930259704589844</v>
      </c>
      <c r="R511">
        <v>265.60000610351563</v>
      </c>
      <c r="S511">
        <v>19.83699798583984</v>
      </c>
      <c r="T511">
        <v>17.62504959106445</v>
      </c>
      <c r="V511">
        <v>32.274627685546882</v>
      </c>
      <c r="W511">
        <v>7.5004839897155762</v>
      </c>
      <c r="X511">
        <v>17.915567398071289</v>
      </c>
      <c r="Y511">
        <v>12.89504909515381</v>
      </c>
      <c r="Z511">
        <v>16.013484954833981</v>
      </c>
      <c r="AB511">
        <v>17.704143524169918</v>
      </c>
      <c r="AC511">
        <v>20.722366333007809</v>
      </c>
      <c r="AD511">
        <v>18.343540191650391</v>
      </c>
    </row>
    <row r="512" spans="1:30" x14ac:dyDescent="0.35">
      <c r="A512" s="53">
        <v>39822</v>
      </c>
      <c r="B512">
        <v>70.465682983398438</v>
      </c>
      <c r="C512">
        <v>86.202362060546875</v>
      </c>
      <c r="D512">
        <v>35.799999237060547</v>
      </c>
      <c r="E512">
        <v>82.660003662109375</v>
      </c>
      <c r="F512">
        <v>18.72854042053223</v>
      </c>
      <c r="G512">
        <v>28.795200347900391</v>
      </c>
      <c r="H512">
        <v>854.29998779296875</v>
      </c>
      <c r="I512">
        <v>33.645778656005859</v>
      </c>
      <c r="J512">
        <v>22.387260437011719</v>
      </c>
      <c r="K512">
        <v>39.670749664306641</v>
      </c>
      <c r="L512">
        <v>81.000518798828125</v>
      </c>
      <c r="M512">
        <v>26.457353591918949</v>
      </c>
      <c r="N512">
        <v>27.097476959228519</v>
      </c>
      <c r="O512">
        <v>13.765231132507321</v>
      </c>
      <c r="P512">
        <v>67.9615478515625</v>
      </c>
      <c r="Q512">
        <v>69.538200378417969</v>
      </c>
      <c r="R512">
        <v>258.95999145507813</v>
      </c>
      <c r="S512">
        <v>18.819278717041019</v>
      </c>
      <c r="T512">
        <v>17.197675704956051</v>
      </c>
      <c r="V512">
        <v>31.190902709960941</v>
      </c>
      <c r="W512">
        <v>7.2617731094360352</v>
      </c>
      <c r="X512">
        <v>17.5233154296875</v>
      </c>
      <c r="Y512">
        <v>12.611196517944339</v>
      </c>
      <c r="Z512">
        <v>15.73975276947021</v>
      </c>
      <c r="AB512">
        <v>17.565214157104489</v>
      </c>
      <c r="AC512">
        <v>20.502841949462891</v>
      </c>
      <c r="AD512">
        <v>17.7803955078125</v>
      </c>
    </row>
    <row r="513" spans="1:30" x14ac:dyDescent="0.35">
      <c r="A513" s="53">
        <v>39825</v>
      </c>
      <c r="B513">
        <v>70.836929321289063</v>
      </c>
      <c r="C513">
        <v>86.164741516113281</v>
      </c>
      <c r="D513">
        <v>34.159999847412109</v>
      </c>
      <c r="E513">
        <v>83.019996643066406</v>
      </c>
      <c r="F513">
        <v>17.93814659118652</v>
      </c>
      <c r="G513">
        <v>28.100309371948239</v>
      </c>
      <c r="H513">
        <v>820.29998779296875</v>
      </c>
      <c r="I513">
        <v>32.914230346679688</v>
      </c>
      <c r="J513">
        <v>22.2189826965332</v>
      </c>
      <c r="K513">
        <v>38.492092132568359</v>
      </c>
      <c r="L513">
        <v>78.820854187011719</v>
      </c>
      <c r="M513">
        <v>25.973428726196289</v>
      </c>
      <c r="N513">
        <v>26.046998977661129</v>
      </c>
      <c r="O513">
        <v>13.332619667053221</v>
      </c>
      <c r="P513">
        <v>66.329093933105469</v>
      </c>
      <c r="Q513">
        <v>69.887619018554688</v>
      </c>
      <c r="R513">
        <v>245.19999694824219</v>
      </c>
      <c r="S513">
        <v>17.716279983520511</v>
      </c>
      <c r="T513">
        <v>16.48295974731445</v>
      </c>
      <c r="V513">
        <v>29.959684371948239</v>
      </c>
      <c r="W513">
        <v>6.8785862922668457</v>
      </c>
      <c r="X513">
        <v>17.13859939575195</v>
      </c>
      <c r="Y513">
        <v>12.384116172790529</v>
      </c>
      <c r="Z513">
        <v>15.74659442901611</v>
      </c>
      <c r="AB513">
        <v>17.571260452270511</v>
      </c>
      <c r="AC513">
        <v>20.236257553100589</v>
      </c>
      <c r="AD513">
        <v>17.358037948608398</v>
      </c>
    </row>
    <row r="514" spans="1:30" x14ac:dyDescent="0.35">
      <c r="A514" s="53">
        <v>39826</v>
      </c>
      <c r="B514">
        <v>70.953758239746094</v>
      </c>
      <c r="C514">
        <v>86.277519226074219</v>
      </c>
      <c r="D514">
        <v>34.290000915527337</v>
      </c>
      <c r="E514">
        <v>84.269996643066406</v>
      </c>
      <c r="F514">
        <v>17.990837097167969</v>
      </c>
      <c r="G514">
        <v>27.584098815917969</v>
      </c>
      <c r="H514">
        <v>820.0999755859375</v>
      </c>
      <c r="I514">
        <v>32.794464111328118</v>
      </c>
      <c r="J514">
        <v>22.727052688598629</v>
      </c>
      <c r="K514">
        <v>39.003120422363281</v>
      </c>
      <c r="L514">
        <v>79.662422180175781</v>
      </c>
      <c r="M514">
        <v>25.982236862182621</v>
      </c>
      <c r="N514">
        <v>25.368734359741211</v>
      </c>
      <c r="O514">
        <v>13.537736892700201</v>
      </c>
      <c r="P514">
        <v>66.451118469238281</v>
      </c>
      <c r="Q514">
        <v>69.873672485351563</v>
      </c>
      <c r="R514">
        <v>254.7200012207031</v>
      </c>
      <c r="S514">
        <v>18.250713348388668</v>
      </c>
      <c r="T514">
        <v>16.571365356445309</v>
      </c>
      <c r="V514">
        <v>30.709953308105469</v>
      </c>
      <c r="W514">
        <v>6.9728083610534668</v>
      </c>
      <c r="X514">
        <v>16.844411849975589</v>
      </c>
      <c r="Y514">
        <v>12.32734489440918</v>
      </c>
      <c r="Z514">
        <v>15.8423957824707</v>
      </c>
      <c r="AB514">
        <v>17.239040374755859</v>
      </c>
      <c r="AC514">
        <v>20.408754348754879</v>
      </c>
      <c r="AD514">
        <v>17.134443283081051</v>
      </c>
    </row>
    <row r="515" spans="1:30" x14ac:dyDescent="0.35">
      <c r="A515" s="53">
        <v>39827</v>
      </c>
      <c r="B515">
        <v>70.857536315917969</v>
      </c>
      <c r="C515">
        <v>86.296356201171875</v>
      </c>
      <c r="D515">
        <v>33.840000152587891</v>
      </c>
      <c r="E515">
        <v>84.419998168945313</v>
      </c>
      <c r="F515">
        <v>17.117645263671879</v>
      </c>
      <c r="G515">
        <v>26.45241546630859</v>
      </c>
      <c r="H515">
        <v>808.20001220703125</v>
      </c>
      <c r="I515">
        <v>32.375221252441413</v>
      </c>
      <c r="J515">
        <v>22.248106002807621</v>
      </c>
      <c r="K515">
        <v>37.288692474365227</v>
      </c>
      <c r="L515">
        <v>76.607536315917969</v>
      </c>
      <c r="M515">
        <v>25.190349578857418</v>
      </c>
      <c r="N515">
        <v>24.425783157348629</v>
      </c>
      <c r="O515">
        <v>13.015616416931151</v>
      </c>
      <c r="P515">
        <v>64.360931396484375</v>
      </c>
      <c r="Q515">
        <v>69.95751953125</v>
      </c>
      <c r="R515">
        <v>249.8399963378906</v>
      </c>
      <c r="S515">
        <v>17.295541763305661</v>
      </c>
      <c r="T515">
        <v>15.95243453979492</v>
      </c>
      <c r="V515">
        <v>29.2414665222168</v>
      </c>
      <c r="W515">
        <v>6.5707759857177734</v>
      </c>
      <c r="X515">
        <v>16.21830940246582</v>
      </c>
      <c r="Y515">
        <v>11.95427894592285</v>
      </c>
      <c r="Z515">
        <v>15.49339008331299</v>
      </c>
      <c r="AB515">
        <v>17.027631759643551</v>
      </c>
      <c r="AC515">
        <v>20.118654251098629</v>
      </c>
      <c r="AD515">
        <v>16.4636344909668</v>
      </c>
    </row>
    <row r="516" spans="1:30" x14ac:dyDescent="0.35">
      <c r="A516" s="53">
        <v>39828</v>
      </c>
      <c r="B516">
        <v>70.850631713867188</v>
      </c>
      <c r="C516">
        <v>86.315116882324219</v>
      </c>
      <c r="D516">
        <v>33.799999237060547</v>
      </c>
      <c r="E516">
        <v>84.44000244140625</v>
      </c>
      <c r="F516">
        <v>17.313362121582031</v>
      </c>
      <c r="G516">
        <v>26.690668106079102</v>
      </c>
      <c r="H516">
        <v>806.70001220703125</v>
      </c>
      <c r="I516">
        <v>32.246913909912109</v>
      </c>
      <c r="J516">
        <v>22.749700546264648</v>
      </c>
      <c r="K516">
        <v>37.890384674072273</v>
      </c>
      <c r="L516">
        <v>77.66790771484375</v>
      </c>
      <c r="M516">
        <v>25.603885650634769</v>
      </c>
      <c r="N516">
        <v>25.244663238525391</v>
      </c>
      <c r="O516">
        <v>13.19090366363525</v>
      </c>
      <c r="P516">
        <v>64.383811950683594</v>
      </c>
      <c r="Q516">
        <v>69.95751953125</v>
      </c>
      <c r="R516">
        <v>241.44000244140619</v>
      </c>
      <c r="S516">
        <v>17.864101409912109</v>
      </c>
      <c r="T516">
        <v>16.424013137817379</v>
      </c>
      <c r="V516">
        <v>29.60699462890625</v>
      </c>
      <c r="W516">
        <v>6.2692465782165527</v>
      </c>
      <c r="X516">
        <v>16.369173049926761</v>
      </c>
      <c r="Y516">
        <v>12.03538131713867</v>
      </c>
      <c r="Z516">
        <v>15.561825752258301</v>
      </c>
      <c r="AB516">
        <v>17.118230819702148</v>
      </c>
      <c r="AC516">
        <v>20.259784698486332</v>
      </c>
      <c r="AD516">
        <v>16.869428634643551</v>
      </c>
    </row>
    <row r="517" spans="1:30" x14ac:dyDescent="0.35">
      <c r="A517" s="53">
        <v>39829</v>
      </c>
      <c r="B517">
        <v>71.214942932128906</v>
      </c>
      <c r="C517">
        <v>86.258743286132813</v>
      </c>
      <c r="D517">
        <v>34.159999847412109</v>
      </c>
      <c r="E517">
        <v>84.209999084472656</v>
      </c>
      <c r="F517">
        <v>17.50155067443848</v>
      </c>
      <c r="G517">
        <v>26.849494934082031</v>
      </c>
      <c r="H517">
        <v>839.29998779296875</v>
      </c>
      <c r="I517">
        <v>32.507835388183587</v>
      </c>
      <c r="J517">
        <v>22.911502838134769</v>
      </c>
      <c r="K517">
        <v>38.310741424560547</v>
      </c>
      <c r="L517">
        <v>78.98077392578125</v>
      </c>
      <c r="M517">
        <v>25.88543701171875</v>
      </c>
      <c r="N517">
        <v>24.839361190795898</v>
      </c>
      <c r="O517">
        <v>13.310239791870121</v>
      </c>
      <c r="P517">
        <v>64.887298583984375</v>
      </c>
      <c r="Q517">
        <v>69.670997619628906</v>
      </c>
      <c r="R517">
        <v>238.8800048828125</v>
      </c>
      <c r="S517">
        <v>18.54068565368652</v>
      </c>
      <c r="T517">
        <v>16.608211517333981</v>
      </c>
      <c r="V517">
        <v>29.84425163269043</v>
      </c>
      <c r="W517">
        <v>6.0807919502258301</v>
      </c>
      <c r="X517">
        <v>16.45969200134277</v>
      </c>
      <c r="Y517">
        <v>12.116480827331539</v>
      </c>
      <c r="Z517">
        <v>15.70553588867188</v>
      </c>
      <c r="AB517">
        <v>17.45649528503418</v>
      </c>
      <c r="AC517">
        <v>20.432271957397461</v>
      </c>
      <c r="AD517">
        <v>17.068185806274411</v>
      </c>
    </row>
    <row r="518" spans="1:30" x14ac:dyDescent="0.35">
      <c r="A518" s="53">
        <v>39833</v>
      </c>
      <c r="B518">
        <v>70.84381103515625</v>
      </c>
      <c r="C518">
        <v>86.108375549316406</v>
      </c>
      <c r="D518">
        <v>33.340000152587891</v>
      </c>
      <c r="E518">
        <v>86.220001220703125</v>
      </c>
      <c r="F518">
        <v>16.199283599853519</v>
      </c>
      <c r="G518">
        <v>24.883930206298832</v>
      </c>
      <c r="H518">
        <v>854.5999755859375</v>
      </c>
      <c r="I518">
        <v>31.951713562011719</v>
      </c>
      <c r="J518">
        <v>22.00216102600098</v>
      </c>
      <c r="K518">
        <v>35.714389801025391</v>
      </c>
      <c r="L518">
        <v>74.242759704589844</v>
      </c>
      <c r="M518">
        <v>24.600845336914059</v>
      </c>
      <c r="N518">
        <v>24.119741439819339</v>
      </c>
      <c r="O518">
        <v>12.44874858856201</v>
      </c>
      <c r="P518">
        <v>61.462127685546882</v>
      </c>
      <c r="Q518">
        <v>69.629127502441406</v>
      </c>
      <c r="R518">
        <v>229.2799987792969</v>
      </c>
      <c r="S518">
        <v>16.465444564819339</v>
      </c>
      <c r="T518">
        <v>15.672438621521</v>
      </c>
      <c r="V518">
        <v>28.25393104553223</v>
      </c>
      <c r="W518">
        <v>5.0757045745849609</v>
      </c>
      <c r="X518">
        <v>15.69780921936035</v>
      </c>
      <c r="Y518">
        <v>11.621767997741699</v>
      </c>
      <c r="Z518">
        <v>15.520767211914061</v>
      </c>
      <c r="AB518">
        <v>17.154481887817379</v>
      </c>
      <c r="AC518">
        <v>19.938320159912109</v>
      </c>
      <c r="AD518">
        <v>16.066131591796879</v>
      </c>
    </row>
    <row r="519" spans="1:30" x14ac:dyDescent="0.35">
      <c r="A519" s="53">
        <v>39834</v>
      </c>
      <c r="B519">
        <v>70.472572326660156</v>
      </c>
      <c r="C519">
        <v>86.258743286132813</v>
      </c>
      <c r="D519">
        <v>33.840000152587891</v>
      </c>
      <c r="E519">
        <v>85.819999694824219</v>
      </c>
      <c r="F519">
        <v>17.080007553100589</v>
      </c>
      <c r="G519">
        <v>26.101652145385739</v>
      </c>
      <c r="H519">
        <v>849.5999755859375</v>
      </c>
      <c r="I519">
        <v>31.95598220825195</v>
      </c>
      <c r="J519">
        <v>22.782060623168949</v>
      </c>
      <c r="K519">
        <v>37.494747161865227</v>
      </c>
      <c r="L519">
        <v>77.676338195800781</v>
      </c>
      <c r="M519">
        <v>25.647878646850589</v>
      </c>
      <c r="N519">
        <v>24.27690315246582</v>
      </c>
      <c r="O519">
        <v>12.672513008117679</v>
      </c>
      <c r="P519">
        <v>64.1168212890625</v>
      </c>
      <c r="Q519">
        <v>68.566886901855469</v>
      </c>
      <c r="R519">
        <v>248.24000549316409</v>
      </c>
      <c r="S519">
        <v>18.188175201416019</v>
      </c>
      <c r="T519">
        <v>16.22506141662598</v>
      </c>
      <c r="V519">
        <v>30.152057647705082</v>
      </c>
      <c r="W519">
        <v>5.8232393264770508</v>
      </c>
      <c r="X519">
        <v>16.097610473632809</v>
      </c>
      <c r="Y519">
        <v>12.18136405944824</v>
      </c>
      <c r="Z519">
        <v>15.59603977203369</v>
      </c>
      <c r="AB519">
        <v>17.3477668762207</v>
      </c>
      <c r="AC519">
        <v>20.361703872680661</v>
      </c>
      <c r="AD519">
        <v>16.554731369018551</v>
      </c>
    </row>
    <row r="520" spans="1:30" x14ac:dyDescent="0.35">
      <c r="A520" s="53">
        <v>39835</v>
      </c>
      <c r="B520">
        <v>70.170089721679688</v>
      </c>
      <c r="C520">
        <v>86.277519226074219</v>
      </c>
      <c r="D520">
        <v>33.090000152587891</v>
      </c>
      <c r="E520">
        <v>85.519996643066406</v>
      </c>
      <c r="F520">
        <v>16.515445709228519</v>
      </c>
      <c r="G520">
        <v>25.492792129516602</v>
      </c>
      <c r="H520">
        <v>858.20001220703125</v>
      </c>
      <c r="I520">
        <v>31.87043380737305</v>
      </c>
      <c r="J520">
        <v>22.35489654541016</v>
      </c>
      <c r="K520">
        <v>36.406753540039063</v>
      </c>
      <c r="L520">
        <v>75.740745544433594</v>
      </c>
      <c r="M520">
        <v>25.30473709106445</v>
      </c>
      <c r="N520">
        <v>23.954313278198239</v>
      </c>
      <c r="O520">
        <v>12.762016296386721</v>
      </c>
      <c r="P520">
        <v>63.125129699707031</v>
      </c>
      <c r="Q520">
        <v>68.685661315917969</v>
      </c>
      <c r="R520">
        <v>240.1600036621094</v>
      </c>
      <c r="S520">
        <v>17.19320106506348</v>
      </c>
      <c r="T520">
        <v>15.97453594207764</v>
      </c>
      <c r="V520">
        <v>29.3248176574707</v>
      </c>
      <c r="W520">
        <v>5.4651741981506348</v>
      </c>
      <c r="X520">
        <v>16.044803619384769</v>
      </c>
      <c r="Y520">
        <v>11.90562152862549</v>
      </c>
      <c r="Z520">
        <v>15.582356452941889</v>
      </c>
      <c r="AB520">
        <v>17.341726303100589</v>
      </c>
      <c r="AC520">
        <v>20.447957992553711</v>
      </c>
      <c r="AD520">
        <v>16.34769248962402</v>
      </c>
    </row>
    <row r="521" spans="1:30" x14ac:dyDescent="0.35">
      <c r="A521" s="53">
        <v>39836</v>
      </c>
      <c r="B521">
        <v>70.060134887695313</v>
      </c>
      <c r="C521">
        <v>86.258743286132813</v>
      </c>
      <c r="D521">
        <v>33.849998474121087</v>
      </c>
      <c r="E521">
        <v>85.610000610351563</v>
      </c>
      <c r="F521">
        <v>16.72620964050293</v>
      </c>
      <c r="G521">
        <v>25.314107894897461</v>
      </c>
      <c r="H521">
        <v>895.29998779296875</v>
      </c>
      <c r="I521">
        <v>31.361381530761719</v>
      </c>
      <c r="J521">
        <v>22.079826354980469</v>
      </c>
      <c r="K521">
        <v>36.588081359863281</v>
      </c>
      <c r="L521">
        <v>76.590690612792969</v>
      </c>
      <c r="M521">
        <v>25.42790603637695</v>
      </c>
      <c r="N521">
        <v>23.730976104736332</v>
      </c>
      <c r="O521">
        <v>12.739645957946779</v>
      </c>
      <c r="P521">
        <v>63.399730682373047</v>
      </c>
      <c r="Q521">
        <v>68.937263488769531</v>
      </c>
      <c r="R521">
        <v>258.6400146484375</v>
      </c>
      <c r="S521">
        <v>17.716279983520511</v>
      </c>
      <c r="T521">
        <v>16.217697143554691</v>
      </c>
      <c r="V521">
        <v>30.177701950073239</v>
      </c>
      <c r="W521">
        <v>5.6473469734191886</v>
      </c>
      <c r="X521">
        <v>15.56202411651611</v>
      </c>
      <c r="Y521">
        <v>12.07593250274658</v>
      </c>
      <c r="Z521">
        <v>15.431797981262211</v>
      </c>
      <c r="AB521">
        <v>17.377973556518551</v>
      </c>
      <c r="AC521">
        <v>20.447957992553711</v>
      </c>
      <c r="AD521">
        <v>16.298006057739261</v>
      </c>
    </row>
    <row r="522" spans="1:30" x14ac:dyDescent="0.35">
      <c r="A522" s="53">
        <v>39839</v>
      </c>
      <c r="B522">
        <v>69.991424560546875</v>
      </c>
      <c r="C522">
        <v>86.23992919921875</v>
      </c>
      <c r="D522">
        <v>34.430000305175781</v>
      </c>
      <c r="E522">
        <v>84.730003356933594</v>
      </c>
      <c r="F522">
        <v>16.921930313110352</v>
      </c>
      <c r="G522">
        <v>25.810459136962891</v>
      </c>
      <c r="H522">
        <v>908.5</v>
      </c>
      <c r="I522">
        <v>31.44264984130859</v>
      </c>
      <c r="J522">
        <v>22.312826156616211</v>
      </c>
      <c r="K522">
        <v>37.000213623046882</v>
      </c>
      <c r="L522">
        <v>77.061996459960938</v>
      </c>
      <c r="M522">
        <v>25.612688064575199</v>
      </c>
      <c r="N522">
        <v>24.02048492431641</v>
      </c>
      <c r="O522">
        <v>12.92238140106201</v>
      </c>
      <c r="P522">
        <v>63.834552764892578</v>
      </c>
      <c r="Q522">
        <v>68.706680297851563</v>
      </c>
      <c r="R522">
        <v>257.1199951171875</v>
      </c>
      <c r="S522">
        <v>17.613935470581051</v>
      </c>
      <c r="T522">
        <v>16.026117324829102</v>
      </c>
      <c r="V522">
        <v>30.735603332519531</v>
      </c>
      <c r="W522">
        <v>5.5468411445617676</v>
      </c>
      <c r="X522">
        <v>15.743069648742679</v>
      </c>
      <c r="Y522">
        <v>12.221915245056151</v>
      </c>
      <c r="Z522">
        <v>15.53445339202881</v>
      </c>
      <c r="AB522">
        <v>17.794754028320309</v>
      </c>
      <c r="AC522">
        <v>20.338186264038089</v>
      </c>
      <c r="AD522">
        <v>16.413946151733398</v>
      </c>
    </row>
    <row r="523" spans="1:30" x14ac:dyDescent="0.35">
      <c r="A523" s="53">
        <v>39840</v>
      </c>
      <c r="B523">
        <v>70.348876953125</v>
      </c>
      <c r="C523">
        <v>86.202362060546875</v>
      </c>
      <c r="D523">
        <v>33.349998474121087</v>
      </c>
      <c r="E523">
        <v>84.430000305175781</v>
      </c>
      <c r="F523">
        <v>17.223028182983398</v>
      </c>
      <c r="G523">
        <v>26.313434600830082</v>
      </c>
      <c r="H523">
        <v>899.20001220703125</v>
      </c>
      <c r="I523">
        <v>31.73353385925293</v>
      </c>
      <c r="J523">
        <v>22.597602844238281</v>
      </c>
      <c r="K523">
        <v>37.404083251953118</v>
      </c>
      <c r="L523">
        <v>78.181282043457031</v>
      </c>
      <c r="M523">
        <v>25.797456741333011</v>
      </c>
      <c r="N523">
        <v>24.549858093261719</v>
      </c>
      <c r="O523">
        <v>13.11258506774902</v>
      </c>
      <c r="P523">
        <v>64.482986450195313</v>
      </c>
      <c r="Q523">
        <v>69.300636291503906</v>
      </c>
      <c r="R523">
        <v>236</v>
      </c>
      <c r="S523">
        <v>17.864101409912109</v>
      </c>
      <c r="T523">
        <v>16.144012451171879</v>
      </c>
      <c r="V523">
        <v>30.78690147399902</v>
      </c>
      <c r="W523">
        <v>5.7415752410888672</v>
      </c>
      <c r="X523">
        <v>16.029718399047852</v>
      </c>
      <c r="Y523">
        <v>12.294904708862299</v>
      </c>
      <c r="Z523">
        <v>15.616568565368651</v>
      </c>
      <c r="AB523">
        <v>17.879316329956051</v>
      </c>
      <c r="AC523">
        <v>20.761569976806641</v>
      </c>
      <c r="AD523">
        <v>16.364259719848629</v>
      </c>
    </row>
    <row r="524" spans="1:30" x14ac:dyDescent="0.35">
      <c r="A524" s="53">
        <v>39841</v>
      </c>
      <c r="B524">
        <v>70.390098571777344</v>
      </c>
      <c r="C524">
        <v>86.164741516113281</v>
      </c>
      <c r="D524">
        <v>33.490001678466797</v>
      </c>
      <c r="E524">
        <v>84.669998168945313</v>
      </c>
      <c r="F524">
        <v>18.09622764587402</v>
      </c>
      <c r="G524">
        <v>27.087753295898441</v>
      </c>
      <c r="H524">
        <v>888.0999755859375</v>
      </c>
      <c r="I524">
        <v>32.858627319335938</v>
      </c>
      <c r="J524">
        <v>23.073307037353519</v>
      </c>
      <c r="K524">
        <v>38.945407867431641</v>
      </c>
      <c r="L524">
        <v>81.202499389648438</v>
      </c>
      <c r="M524">
        <v>26.703704833984379</v>
      </c>
      <c r="N524">
        <v>25.47626876831055</v>
      </c>
      <c r="O524">
        <v>13.552658081054689</v>
      </c>
      <c r="P524">
        <v>66.664726257324219</v>
      </c>
      <c r="Q524">
        <v>69.342567443847656</v>
      </c>
      <c r="R524">
        <v>238</v>
      </c>
      <c r="S524">
        <v>19.410581588745121</v>
      </c>
      <c r="T524">
        <v>16.600847244262699</v>
      </c>
      <c r="V524">
        <v>31.6269645690918</v>
      </c>
      <c r="W524">
        <v>6.4765477180480957</v>
      </c>
      <c r="X524">
        <v>16.489862442016602</v>
      </c>
      <c r="Y524">
        <v>12.643637657165529</v>
      </c>
      <c r="Z524">
        <v>15.773965835571291</v>
      </c>
      <c r="AB524">
        <v>17.994081497192379</v>
      </c>
      <c r="AC524">
        <v>21.083024978637699</v>
      </c>
      <c r="AD524">
        <v>17.059904098510739</v>
      </c>
    </row>
    <row r="525" spans="1:30" x14ac:dyDescent="0.35">
      <c r="A525" s="53">
        <v>39842</v>
      </c>
      <c r="B525">
        <v>69.7645263671875</v>
      </c>
      <c r="C525">
        <v>86.164741516113281</v>
      </c>
      <c r="D525">
        <v>33.509998321533203</v>
      </c>
      <c r="E525">
        <v>85.279998779296875</v>
      </c>
      <c r="F525">
        <v>17.177864074707031</v>
      </c>
      <c r="G525">
        <v>25.85678863525391</v>
      </c>
      <c r="H525">
        <v>905.0999755859375</v>
      </c>
      <c r="I525">
        <v>32.041553497314453</v>
      </c>
      <c r="J525">
        <v>22.97621917724609</v>
      </c>
      <c r="K525">
        <v>37.420558929443359</v>
      </c>
      <c r="L525">
        <v>78.501068115234375</v>
      </c>
      <c r="M525">
        <v>26.02623176574707</v>
      </c>
      <c r="N525">
        <v>24.640848159790039</v>
      </c>
      <c r="O525">
        <v>13.07901668548584</v>
      </c>
      <c r="P525">
        <v>64.498252868652344</v>
      </c>
      <c r="Q525">
        <v>69.000160217285156</v>
      </c>
      <c r="R525">
        <v>233.75999450683591</v>
      </c>
      <c r="S525">
        <v>17.82430458068848</v>
      </c>
      <c r="T525">
        <v>16.151374816894531</v>
      </c>
      <c r="V525">
        <v>30.511165618896481</v>
      </c>
      <c r="W525">
        <v>5.9677205085754386</v>
      </c>
      <c r="X525">
        <v>15.88638973236084</v>
      </c>
      <c r="Y525">
        <v>12.270572662353519</v>
      </c>
      <c r="Z525">
        <v>15.637105941772459</v>
      </c>
      <c r="AB525">
        <v>17.861196517944339</v>
      </c>
      <c r="AC525">
        <v>20.78509521484375</v>
      </c>
      <c r="AD525">
        <v>16.37253570556641</v>
      </c>
    </row>
    <row r="526" spans="1:30" x14ac:dyDescent="0.35">
      <c r="A526" s="53">
        <v>39843</v>
      </c>
      <c r="B526">
        <v>70.204498291015625</v>
      </c>
      <c r="C526">
        <v>86.23992919921875</v>
      </c>
      <c r="D526">
        <v>33.389999389648438</v>
      </c>
      <c r="E526">
        <v>86</v>
      </c>
      <c r="F526">
        <v>17.049896240234379</v>
      </c>
      <c r="G526">
        <v>25.61191558837891</v>
      </c>
      <c r="H526">
        <v>927.29998779296875</v>
      </c>
      <c r="I526">
        <v>32.187000274658203</v>
      </c>
      <c r="J526">
        <v>22.888851165771481</v>
      </c>
      <c r="K526">
        <v>36.662258148193359</v>
      </c>
      <c r="L526">
        <v>76.321418762207031</v>
      </c>
      <c r="M526">
        <v>25.568693161010739</v>
      </c>
      <c r="N526">
        <v>24.070110321044918</v>
      </c>
      <c r="O526">
        <v>12.8105001449585</v>
      </c>
      <c r="P526">
        <v>63.186145782470703</v>
      </c>
      <c r="Q526">
        <v>69.321586608886719</v>
      </c>
      <c r="R526">
        <v>233.75999450683591</v>
      </c>
      <c r="S526">
        <v>17.090862274169918</v>
      </c>
      <c r="T526">
        <v>15.5177001953125</v>
      </c>
      <c r="V526">
        <v>30.087936401367191</v>
      </c>
      <c r="W526">
        <v>5.8043942451477051</v>
      </c>
      <c r="X526">
        <v>15.546944618225099</v>
      </c>
      <c r="Y526">
        <v>11.90562152862549</v>
      </c>
      <c r="Z526">
        <v>15.158059120178221</v>
      </c>
      <c r="AB526">
        <v>17.504806518554691</v>
      </c>
      <c r="AC526">
        <v>20.565557479858398</v>
      </c>
      <c r="AD526">
        <v>15.9667501449585</v>
      </c>
    </row>
    <row r="527" spans="1:30" x14ac:dyDescent="0.35">
      <c r="A527" s="53">
        <v>39846</v>
      </c>
      <c r="B527">
        <v>70.084442138671875</v>
      </c>
      <c r="C527">
        <v>86.292579650878906</v>
      </c>
      <c r="D527">
        <v>33.080001831054688</v>
      </c>
      <c r="E527">
        <v>86.069999694824219</v>
      </c>
      <c r="F527">
        <v>16.876768112182621</v>
      </c>
      <c r="G527">
        <v>25.360429763793949</v>
      </c>
      <c r="H527">
        <v>906.70001220703125</v>
      </c>
      <c r="I527">
        <v>31.501224517822269</v>
      </c>
      <c r="J527">
        <v>23.09919548034668</v>
      </c>
      <c r="K527">
        <v>36.958992004394531</v>
      </c>
      <c r="L527">
        <v>76.405555725097656</v>
      </c>
      <c r="M527">
        <v>25.876642227172852</v>
      </c>
      <c r="N527">
        <v>24.070110321044918</v>
      </c>
      <c r="O527">
        <v>12.86644458770752</v>
      </c>
      <c r="P527">
        <v>62.995429992675781</v>
      </c>
      <c r="Q527">
        <v>69.573204040527344</v>
      </c>
      <c r="R527">
        <v>227.19999694824219</v>
      </c>
      <c r="S527">
        <v>17.505910873413089</v>
      </c>
      <c r="T527">
        <v>15.29664993286133</v>
      </c>
      <c r="V527">
        <v>29.60699462890625</v>
      </c>
      <c r="W527">
        <v>5.8043942451477051</v>
      </c>
      <c r="X527">
        <v>15.192403793334959</v>
      </c>
      <c r="Y527">
        <v>12.0921516418457</v>
      </c>
      <c r="Z527">
        <v>15.02803993225098</v>
      </c>
      <c r="AB527">
        <v>17.60146522521973</v>
      </c>
      <c r="AC527">
        <v>20.698848724365231</v>
      </c>
      <c r="AD527">
        <v>15.817679405212401</v>
      </c>
    </row>
    <row r="528" spans="1:30" x14ac:dyDescent="0.35">
      <c r="A528" s="53">
        <v>39847</v>
      </c>
      <c r="B528">
        <v>69.773994445800781</v>
      </c>
      <c r="C528">
        <v>86.217376708984375</v>
      </c>
      <c r="D528">
        <v>33.209999084472663</v>
      </c>
      <c r="E528">
        <v>85.050003051757813</v>
      </c>
      <c r="F528">
        <v>17.381111145019531</v>
      </c>
      <c r="G528">
        <v>26.088418960571289</v>
      </c>
      <c r="H528">
        <v>892</v>
      </c>
      <c r="I528">
        <v>31.55742263793945</v>
      </c>
      <c r="J528">
        <v>23.51664924621582</v>
      </c>
      <c r="K528">
        <v>37.222747802734382</v>
      </c>
      <c r="L528">
        <v>77.146156311035156</v>
      </c>
      <c r="M528">
        <v>26.281377792358398</v>
      </c>
      <c r="N528">
        <v>24.4919548034668</v>
      </c>
      <c r="O528">
        <v>12.926114082336429</v>
      </c>
      <c r="P528">
        <v>63.880313873291023</v>
      </c>
      <c r="Q528">
        <v>69.321586608886719</v>
      </c>
      <c r="R528">
        <v>230.96000671386719</v>
      </c>
      <c r="S528">
        <v>17.329660415649411</v>
      </c>
      <c r="T528">
        <v>15.59138870239258</v>
      </c>
      <c r="V528">
        <v>30.120004653930661</v>
      </c>
      <c r="W528">
        <v>5.6976032257080078</v>
      </c>
      <c r="X528">
        <v>15.47150135040283</v>
      </c>
      <c r="Y528">
        <v>12.335453033447269</v>
      </c>
      <c r="Z528">
        <v>15.35652446746826</v>
      </c>
      <c r="AB528">
        <v>17.679985046386719</v>
      </c>
      <c r="AC528">
        <v>21.23200798034668</v>
      </c>
      <c r="AD528">
        <v>16.264883041381839</v>
      </c>
    </row>
    <row r="529" spans="1:30" x14ac:dyDescent="0.35">
      <c r="A529" s="53">
        <v>39848</v>
      </c>
      <c r="B529">
        <v>69.67742919921875</v>
      </c>
      <c r="C529">
        <v>86.273765563964844</v>
      </c>
      <c r="D529">
        <v>33.310001373291023</v>
      </c>
      <c r="E529">
        <v>85.699996948242188</v>
      </c>
      <c r="F529">
        <v>17.50908088684082</v>
      </c>
      <c r="G529">
        <v>25.956060409545898</v>
      </c>
      <c r="H529">
        <v>901.5999755859375</v>
      </c>
      <c r="I529">
        <v>31.531454086303711</v>
      </c>
      <c r="J529">
        <v>23.60402679443359</v>
      </c>
      <c r="K529">
        <v>36.950748443603523</v>
      </c>
      <c r="L529">
        <v>77.120895385742188</v>
      </c>
      <c r="M529">
        <v>26.316574096679691</v>
      </c>
      <c r="N529">
        <v>24.343074798583981</v>
      </c>
      <c r="O529">
        <v>12.829146385192869</v>
      </c>
      <c r="P529">
        <v>63.567573547363281</v>
      </c>
      <c r="Q529">
        <v>69.181861877441406</v>
      </c>
      <c r="R529">
        <v>226.1600036621094</v>
      </c>
      <c r="S529">
        <v>16.9089241027832</v>
      </c>
      <c r="T529">
        <v>15.78296375274658</v>
      </c>
      <c r="V529">
        <v>30.402139663696289</v>
      </c>
      <c r="W529">
        <v>5.6347851753234863</v>
      </c>
      <c r="X529">
        <v>15.38852691650391</v>
      </c>
      <c r="Y529">
        <v>12.32734489440918</v>
      </c>
      <c r="Z529">
        <v>14.939079284667971</v>
      </c>
      <c r="AB529">
        <v>17.812873840332031</v>
      </c>
      <c r="AC529">
        <v>21.137920379638668</v>
      </c>
      <c r="AD529">
        <v>15.90877056121826</v>
      </c>
    </row>
    <row r="530" spans="1:30" x14ac:dyDescent="0.35">
      <c r="A530" s="53">
        <v>39849</v>
      </c>
      <c r="B530">
        <v>69.456657409667969</v>
      </c>
      <c r="C530">
        <v>86.236175537109375</v>
      </c>
      <c r="D530">
        <v>33.669998168945313</v>
      </c>
      <c r="E530">
        <v>86.05999755859375</v>
      </c>
      <c r="F530">
        <v>17.877931594848629</v>
      </c>
      <c r="G530">
        <v>26.326667785644531</v>
      </c>
      <c r="H530">
        <v>913.5999755859375</v>
      </c>
      <c r="I530">
        <v>31.272216796875</v>
      </c>
      <c r="J530">
        <v>23.927633285522461</v>
      </c>
      <c r="K530">
        <v>37.379356384277337</v>
      </c>
      <c r="L530">
        <v>78.130767822265625</v>
      </c>
      <c r="M530">
        <v>26.897279739379879</v>
      </c>
      <c r="N530">
        <v>24.673934936523441</v>
      </c>
      <c r="O530">
        <v>13.04172420501709</v>
      </c>
      <c r="P530">
        <v>64.513504028320313</v>
      </c>
      <c r="Q530">
        <v>69.104965209960938</v>
      </c>
      <c r="R530">
        <v>230.47999572753909</v>
      </c>
      <c r="S530">
        <v>16.55073356628418</v>
      </c>
      <c r="T530">
        <v>16.202960968017582</v>
      </c>
      <c r="V530">
        <v>31.146001815795898</v>
      </c>
      <c r="W530">
        <v>5.7227296829223633</v>
      </c>
      <c r="X530">
        <v>15.56957340240479</v>
      </c>
      <c r="Y530">
        <v>12.52198600769043</v>
      </c>
      <c r="Z530">
        <v>15.15122127532959</v>
      </c>
      <c r="AB530">
        <v>17.939714431762699</v>
      </c>
      <c r="AC530">
        <v>21.31825065612793</v>
      </c>
      <c r="AD530">
        <v>16.206912994384769</v>
      </c>
    </row>
    <row r="531" spans="1:30" x14ac:dyDescent="0.35">
      <c r="A531" s="53">
        <v>39850</v>
      </c>
      <c r="B531">
        <v>69.642936706542969</v>
      </c>
      <c r="C531">
        <v>86.104576110839844</v>
      </c>
      <c r="D531">
        <v>34.169998168945313</v>
      </c>
      <c r="E531">
        <v>85.349998474121094</v>
      </c>
      <c r="F531">
        <v>18.77370452880859</v>
      </c>
      <c r="G531">
        <v>26.93553352355957</v>
      </c>
      <c r="H531">
        <v>913.9000244140625</v>
      </c>
      <c r="I531">
        <v>31.903093338012699</v>
      </c>
      <c r="J531">
        <v>24.105617523193359</v>
      </c>
      <c r="K531">
        <v>38.706382751464837</v>
      </c>
      <c r="L531">
        <v>81.244560241699219</v>
      </c>
      <c r="M531">
        <v>27.601167678833011</v>
      </c>
      <c r="N531">
        <v>25.41009521484375</v>
      </c>
      <c r="O531">
        <v>13.44077205657959</v>
      </c>
      <c r="P531">
        <v>66.351966857910156</v>
      </c>
      <c r="Q531">
        <v>69.503288269042969</v>
      </c>
      <c r="R531">
        <v>225.6000061035156</v>
      </c>
      <c r="S531">
        <v>17.69921875</v>
      </c>
      <c r="T531">
        <v>16.68927001953125</v>
      </c>
      <c r="V531">
        <v>31.723146438598629</v>
      </c>
      <c r="W531">
        <v>6.1498937606811523</v>
      </c>
      <c r="X531">
        <v>15.94673919677734</v>
      </c>
      <c r="Y531">
        <v>12.95181941986084</v>
      </c>
      <c r="Z531">
        <v>15.41126918792725</v>
      </c>
      <c r="AB531">
        <v>18.05448150634766</v>
      </c>
      <c r="AC531">
        <v>21.49073600769043</v>
      </c>
      <c r="AD531">
        <v>16.670673370361332</v>
      </c>
    </row>
    <row r="532" spans="1:30" x14ac:dyDescent="0.35">
      <c r="A532" s="53">
        <v>39853</v>
      </c>
      <c r="B532">
        <v>69.649772644042969</v>
      </c>
      <c r="C532">
        <v>86.217376708984375</v>
      </c>
      <c r="D532">
        <v>34.090000152587891</v>
      </c>
      <c r="E532">
        <v>84.790000915527344</v>
      </c>
      <c r="F532">
        <v>18.675844192504879</v>
      </c>
      <c r="G532">
        <v>26.928915023803711</v>
      </c>
      <c r="H532">
        <v>892.4000244140625</v>
      </c>
      <c r="I532">
        <v>32.149398803710938</v>
      </c>
      <c r="J532">
        <v>24.005294799804691</v>
      </c>
      <c r="K532">
        <v>38.533302307128913</v>
      </c>
      <c r="L532">
        <v>80.950027465820313</v>
      </c>
      <c r="M532">
        <v>27.715549468994141</v>
      </c>
      <c r="N532">
        <v>25.47626876831055</v>
      </c>
      <c r="O532">
        <v>13.4109354019165</v>
      </c>
      <c r="P532">
        <v>66.443489074707031</v>
      </c>
      <c r="Q532">
        <v>70.230087280273438</v>
      </c>
      <c r="R532">
        <v>226</v>
      </c>
      <c r="S532">
        <v>17.960762023925781</v>
      </c>
      <c r="T532">
        <v>16.630319595336911</v>
      </c>
      <c r="V532">
        <v>31.83856201171875</v>
      </c>
      <c r="W532">
        <v>6.2189931869506836</v>
      </c>
      <c r="X532">
        <v>16.248479843139648</v>
      </c>
      <c r="Y532">
        <v>12.984262466430661</v>
      </c>
      <c r="Z532">
        <v>15.26071739196777</v>
      </c>
      <c r="AB532">
        <v>17.951801300048832</v>
      </c>
      <c r="AC532">
        <v>21.42801666259766</v>
      </c>
      <c r="AD532">
        <v>16.620990753173832</v>
      </c>
    </row>
    <row r="533" spans="1:30" x14ac:dyDescent="0.35">
      <c r="A533" s="53">
        <v>39854</v>
      </c>
      <c r="B533">
        <v>70.077590942382813</v>
      </c>
      <c r="C533">
        <v>86.1986083984375</v>
      </c>
      <c r="D533">
        <v>33.369998931884773</v>
      </c>
      <c r="E533">
        <v>85.80999755859375</v>
      </c>
      <c r="F533">
        <v>17.546712875366211</v>
      </c>
      <c r="G533">
        <v>25.59206390380859</v>
      </c>
      <c r="H533">
        <v>913.70001220703125</v>
      </c>
      <c r="I533">
        <v>31.93765830993652</v>
      </c>
      <c r="J533">
        <v>23.38397216796875</v>
      </c>
      <c r="K533">
        <v>36.752937316894531</v>
      </c>
      <c r="L533">
        <v>77.583770751953125</v>
      </c>
      <c r="M533">
        <v>26.694917678833011</v>
      </c>
      <c r="N533">
        <v>24.301715850830082</v>
      </c>
      <c r="O533">
        <v>12.84033679962158</v>
      </c>
      <c r="P533">
        <v>63.399730682373047</v>
      </c>
      <c r="Q533">
        <v>70.551498413085938</v>
      </c>
      <c r="R533">
        <v>215.2799987792969</v>
      </c>
      <c r="S533">
        <v>16.36311149597168</v>
      </c>
      <c r="T533">
        <v>15.886117935180661</v>
      </c>
      <c r="V533">
        <v>30.357271194458011</v>
      </c>
      <c r="W533">
        <v>5.584531307220459</v>
      </c>
      <c r="X533">
        <v>15.396066665649411</v>
      </c>
      <c r="Y533">
        <v>12.457107543945311</v>
      </c>
      <c r="Z533">
        <v>14.76799392700195</v>
      </c>
      <c r="AB533">
        <v>17.44440841674805</v>
      </c>
      <c r="AC533">
        <v>20.714529037475589</v>
      </c>
      <c r="AD533">
        <v>15.83423328399658</v>
      </c>
    </row>
    <row r="534" spans="1:30" x14ac:dyDescent="0.35">
      <c r="A534" s="53">
        <v>39855</v>
      </c>
      <c r="B534">
        <v>70.063751220703125</v>
      </c>
      <c r="C534">
        <v>86.179786682128906</v>
      </c>
      <c r="D534">
        <v>33.259998321533203</v>
      </c>
      <c r="E534">
        <v>85.779998779296875</v>
      </c>
      <c r="F534">
        <v>18.073650360107418</v>
      </c>
      <c r="G534">
        <v>25.870027542114261</v>
      </c>
      <c r="H534">
        <v>943.79998779296875</v>
      </c>
      <c r="I534">
        <v>31.864227294921879</v>
      </c>
      <c r="J534">
        <v>23.481048583984379</v>
      </c>
      <c r="K534">
        <v>36.893058776855469</v>
      </c>
      <c r="L534">
        <v>77.524856567382813</v>
      </c>
      <c r="M534">
        <v>26.57172775268555</v>
      </c>
      <c r="N534">
        <v>24.309982299804691</v>
      </c>
      <c r="O534">
        <v>12.9074649810791</v>
      </c>
      <c r="P534">
        <v>63.7735595703125</v>
      </c>
      <c r="Q534">
        <v>70.362808227539063</v>
      </c>
      <c r="R534">
        <v>208.63999938964841</v>
      </c>
      <c r="S534">
        <v>16.675815582275391</v>
      </c>
      <c r="T534">
        <v>15.886117935180661</v>
      </c>
      <c r="V534">
        <v>30.010969161987301</v>
      </c>
      <c r="W534">
        <v>5.854647159576416</v>
      </c>
      <c r="X534">
        <v>15.516769409179689</v>
      </c>
      <c r="Y534">
        <v>12.481441497802731</v>
      </c>
      <c r="Z534">
        <v>14.85011577606201</v>
      </c>
      <c r="AB534">
        <v>17.39005279541016</v>
      </c>
      <c r="AC534">
        <v>20.973260879516602</v>
      </c>
      <c r="AD534">
        <v>15.958461761474609</v>
      </c>
    </row>
    <row r="535" spans="1:30" x14ac:dyDescent="0.35">
      <c r="A535" s="53">
        <v>39856</v>
      </c>
      <c r="B535">
        <v>70.436279296875</v>
      </c>
      <c r="C535">
        <v>86.179786682128906</v>
      </c>
      <c r="D535">
        <v>32.950000762939453</v>
      </c>
      <c r="E535">
        <v>86.550003051757813</v>
      </c>
      <c r="F535">
        <v>17.96073150634766</v>
      </c>
      <c r="G535">
        <v>25.790609359741211</v>
      </c>
      <c r="H535">
        <v>948.5</v>
      </c>
      <c r="I535">
        <v>31.764804840087891</v>
      </c>
      <c r="J535">
        <v>23.930873870849609</v>
      </c>
      <c r="K535">
        <v>37.206272125244141</v>
      </c>
      <c r="L535">
        <v>78.164413452148438</v>
      </c>
      <c r="M535">
        <v>26.897279739379879</v>
      </c>
      <c r="N535">
        <v>23.590364456176761</v>
      </c>
      <c r="O535">
        <v>12.948489189147949</v>
      </c>
      <c r="P535">
        <v>63.819320678710938</v>
      </c>
      <c r="Q535">
        <v>70.111236572265625</v>
      </c>
      <c r="R535">
        <v>209.03999328613281</v>
      </c>
      <c r="S535">
        <v>16.391534805297852</v>
      </c>
      <c r="T535">
        <v>16.151374816894531</v>
      </c>
      <c r="V535">
        <v>30.062295913696289</v>
      </c>
      <c r="W535">
        <v>5.7792673110961914</v>
      </c>
      <c r="X535">
        <v>15.343271255493161</v>
      </c>
      <c r="Y535">
        <v>12.53820705413818</v>
      </c>
      <c r="Z535">
        <v>14.986977577209471</v>
      </c>
      <c r="AB535">
        <v>17.239040374755859</v>
      </c>
      <c r="AC535">
        <v>21.2163200378418</v>
      </c>
      <c r="AD535">
        <v>15.98330688476562</v>
      </c>
    </row>
    <row r="536" spans="1:30" x14ac:dyDescent="0.35">
      <c r="A536" s="53">
        <v>39857</v>
      </c>
      <c r="B536">
        <v>70.222442626953125</v>
      </c>
      <c r="C536">
        <v>86.254966735839844</v>
      </c>
      <c r="D536">
        <v>32.630001068115227</v>
      </c>
      <c r="E536">
        <v>86.040000915527344</v>
      </c>
      <c r="F536">
        <v>18.05106353759766</v>
      </c>
      <c r="G536">
        <v>25.51264572143555</v>
      </c>
      <c r="H536">
        <v>941.5</v>
      </c>
      <c r="I536">
        <v>31.890140533447269</v>
      </c>
      <c r="J536">
        <v>23.688167572021481</v>
      </c>
      <c r="K536">
        <v>36.818881988525391</v>
      </c>
      <c r="L536">
        <v>77.356529235839844</v>
      </c>
      <c r="M536">
        <v>26.77409744262695</v>
      </c>
      <c r="N536">
        <v>24.0452880859375</v>
      </c>
      <c r="O536">
        <v>13.04172420501709</v>
      </c>
      <c r="P536">
        <v>63.132762908935547</v>
      </c>
      <c r="Q536">
        <v>69.817733764648438</v>
      </c>
      <c r="R536">
        <v>204.80000305175781</v>
      </c>
      <c r="S536">
        <v>15.38518619537354</v>
      </c>
      <c r="T536">
        <v>15.908224105834959</v>
      </c>
      <c r="V536">
        <v>30.1328125</v>
      </c>
      <c r="W536">
        <v>5.5594024658203116</v>
      </c>
      <c r="X536">
        <v>15.343271255493161</v>
      </c>
      <c r="Y536">
        <v>12.481441497802731</v>
      </c>
      <c r="Z536">
        <v>14.75430488586426</v>
      </c>
      <c r="AB536">
        <v>17.136360168457031</v>
      </c>
      <c r="AC536">
        <v>20.89486122131348</v>
      </c>
      <c r="AD536">
        <v>15.726583480834959</v>
      </c>
    </row>
    <row r="537" spans="1:30" x14ac:dyDescent="0.35">
      <c r="A537" s="53">
        <v>39861</v>
      </c>
      <c r="B537">
        <v>70.277595520019531</v>
      </c>
      <c r="C537">
        <v>86.254966735839844</v>
      </c>
      <c r="D537">
        <v>31.20999908447266</v>
      </c>
      <c r="E537">
        <v>87.580001831054688</v>
      </c>
      <c r="F537">
        <v>16.899347305297852</v>
      </c>
      <c r="G537">
        <v>24.155939102172852</v>
      </c>
      <c r="H537">
        <v>967</v>
      </c>
      <c r="I537">
        <v>31.0777587890625</v>
      </c>
      <c r="J537">
        <v>23.34836578369141</v>
      </c>
      <c r="K537">
        <v>35.359966278076172</v>
      </c>
      <c r="L537">
        <v>73.965042114257813</v>
      </c>
      <c r="M537">
        <v>25.709466934204102</v>
      </c>
      <c r="N537">
        <v>23.011356353759769</v>
      </c>
      <c r="O537">
        <v>12.329408645629879</v>
      </c>
      <c r="P537">
        <v>60.432300567626953</v>
      </c>
      <c r="Q537">
        <v>70.244041442871094</v>
      </c>
      <c r="R537">
        <v>187.67999267578119</v>
      </c>
      <c r="S537">
        <v>14.293553352355961</v>
      </c>
      <c r="T537">
        <v>15.21560764312744</v>
      </c>
      <c r="V537">
        <v>28.048723220825199</v>
      </c>
      <c r="W537">
        <v>5.0066037178039551</v>
      </c>
      <c r="X537">
        <v>14.56629467010498</v>
      </c>
      <c r="Y537">
        <v>11.962387084960939</v>
      </c>
      <c r="Z537">
        <v>14.542165756225589</v>
      </c>
      <c r="AB537">
        <v>16.393400192260739</v>
      </c>
      <c r="AC537">
        <v>20.53420448303223</v>
      </c>
      <c r="AD537">
        <v>15.130311965942379</v>
      </c>
    </row>
    <row r="538" spans="1:30" x14ac:dyDescent="0.35">
      <c r="A538" s="53">
        <v>39862</v>
      </c>
      <c r="B538">
        <v>70.13275146484375</v>
      </c>
      <c r="C538">
        <v>86.273765563964844</v>
      </c>
      <c r="D538">
        <v>30.969999313354489</v>
      </c>
      <c r="E538">
        <v>88.010002136230469</v>
      </c>
      <c r="F538">
        <v>16.778911590576168</v>
      </c>
      <c r="G538">
        <v>24.13608551025391</v>
      </c>
      <c r="H538">
        <v>977.70001220703125</v>
      </c>
      <c r="I538">
        <v>30.891950607299801</v>
      </c>
      <c r="J538">
        <v>23.186569213867191</v>
      </c>
      <c r="K538">
        <v>34.857166290283203</v>
      </c>
      <c r="L538">
        <v>73.216033935546875</v>
      </c>
      <c r="M538">
        <v>25.727071762084961</v>
      </c>
      <c r="N538">
        <v>22.713582992553711</v>
      </c>
      <c r="O538">
        <v>12.15039730072021</v>
      </c>
      <c r="P538">
        <v>60.287357330322273</v>
      </c>
      <c r="Q538">
        <v>69.80377197265625</v>
      </c>
      <c r="R538">
        <v>182.8800048828125</v>
      </c>
      <c r="S538">
        <v>14.498237609863279</v>
      </c>
      <c r="T538">
        <v>15.127182006835939</v>
      </c>
      <c r="V538">
        <v>27.88841438293457</v>
      </c>
      <c r="W538">
        <v>5.0066037178039551</v>
      </c>
      <c r="X538">
        <v>14.58893871307373</v>
      </c>
      <c r="Y538">
        <v>11.970499992370611</v>
      </c>
      <c r="Z538">
        <v>14.617440223693849</v>
      </c>
      <c r="AB538">
        <v>16.1457405090332</v>
      </c>
      <c r="AC538">
        <v>20.526361465454102</v>
      </c>
      <c r="AD538">
        <v>15.030935287475589</v>
      </c>
    </row>
    <row r="539" spans="1:30" x14ac:dyDescent="0.35">
      <c r="A539" s="53">
        <v>39863</v>
      </c>
      <c r="B539">
        <v>70.022369384765625</v>
      </c>
      <c r="C539">
        <v>86.273765563964844</v>
      </c>
      <c r="D539">
        <v>31.180000305175781</v>
      </c>
      <c r="E539">
        <v>87.44000244140625</v>
      </c>
      <c r="F539">
        <v>16.620828628540039</v>
      </c>
      <c r="G539">
        <v>24.102998733520511</v>
      </c>
      <c r="H539">
        <v>976.0999755859375</v>
      </c>
      <c r="I539">
        <v>31.047517776489261</v>
      </c>
      <c r="J539">
        <v>22.853256225585941</v>
      </c>
      <c r="K539">
        <v>34.370883941650391</v>
      </c>
      <c r="L539">
        <v>72.071525573730469</v>
      </c>
      <c r="M539">
        <v>25.331132888793949</v>
      </c>
      <c r="N539">
        <v>22.788022994995121</v>
      </c>
      <c r="O539">
        <v>11.949009895324711</v>
      </c>
      <c r="P539">
        <v>59.638950347900391</v>
      </c>
      <c r="Q539">
        <v>69.608131408691406</v>
      </c>
      <c r="R539">
        <v>194.24000549316409</v>
      </c>
      <c r="S539">
        <v>13.872823715209959</v>
      </c>
      <c r="T539">
        <v>14.97244262695312</v>
      </c>
      <c r="V539">
        <v>27.89482498168945</v>
      </c>
      <c r="W539">
        <v>4.742767333984375</v>
      </c>
      <c r="X539">
        <v>14.26455879211426</v>
      </c>
      <c r="Y539">
        <v>11.67853832244873</v>
      </c>
      <c r="Z539">
        <v>14.80220413208008</v>
      </c>
      <c r="AB539">
        <v>16.218235015869141</v>
      </c>
      <c r="AC539">
        <v>20.487148284912109</v>
      </c>
      <c r="AD539">
        <v>14.87358951568604</v>
      </c>
    </row>
    <row r="540" spans="1:30" x14ac:dyDescent="0.35">
      <c r="A540" s="53">
        <v>39864</v>
      </c>
      <c r="B540">
        <v>69.66363525390625</v>
      </c>
      <c r="C540">
        <v>86.273765563964844</v>
      </c>
      <c r="D540">
        <v>31</v>
      </c>
      <c r="E540">
        <v>86.489997863769531</v>
      </c>
      <c r="F540">
        <v>16.199283599853519</v>
      </c>
      <c r="G540">
        <v>23.752241134643551</v>
      </c>
      <c r="H540">
        <v>1001.799987792969</v>
      </c>
      <c r="I540">
        <v>30.593805313110352</v>
      </c>
      <c r="J540">
        <v>22.659086227416989</v>
      </c>
      <c r="K540">
        <v>33.909297943115227</v>
      </c>
      <c r="L540">
        <v>71.457199096679688</v>
      </c>
      <c r="M540">
        <v>25.401523590087891</v>
      </c>
      <c r="N540">
        <v>22.72184944152832</v>
      </c>
      <c r="O540">
        <v>11.576066970825201</v>
      </c>
      <c r="P540">
        <v>59.059196472167969</v>
      </c>
      <c r="Q540">
        <v>69.852714538574219</v>
      </c>
      <c r="R540">
        <v>194.80000305175781</v>
      </c>
      <c r="S540">
        <v>14.748405456542971</v>
      </c>
      <c r="T540">
        <v>15.09033870697021</v>
      </c>
      <c r="V540">
        <v>27.176607131958011</v>
      </c>
      <c r="W540">
        <v>4.6736688613891602</v>
      </c>
      <c r="X540">
        <v>14.04580497741699</v>
      </c>
      <c r="Y540">
        <v>11.792080879211429</v>
      </c>
      <c r="Z540">
        <v>14.57637310028076</v>
      </c>
      <c r="AB540">
        <v>15.84977340698242</v>
      </c>
      <c r="AC540">
        <v>20.275466918945309</v>
      </c>
      <c r="AD540">
        <v>14.77421283721924</v>
      </c>
    </row>
    <row r="541" spans="1:30" x14ac:dyDescent="0.35">
      <c r="A541" s="53">
        <v>39867</v>
      </c>
      <c r="B541">
        <v>70.022369384765625</v>
      </c>
      <c r="C541">
        <v>86.254966735839844</v>
      </c>
      <c r="D541">
        <v>30.719999313354489</v>
      </c>
      <c r="E541">
        <v>87.239997863769531</v>
      </c>
      <c r="F541">
        <v>15.80032157897949</v>
      </c>
      <c r="G541">
        <v>22.845565795898441</v>
      </c>
      <c r="H541">
        <v>994.5999755859375</v>
      </c>
      <c r="I541">
        <v>29.824619293212891</v>
      </c>
      <c r="J541">
        <v>22.293411254882809</v>
      </c>
      <c r="K541">
        <v>32.606998443603523</v>
      </c>
      <c r="L541">
        <v>68.595863342285156</v>
      </c>
      <c r="M541">
        <v>24.512870788574219</v>
      </c>
      <c r="N541">
        <v>21.75408935546875</v>
      </c>
      <c r="O541">
        <v>11.356034278869631</v>
      </c>
      <c r="P541">
        <v>56.946109771728523</v>
      </c>
      <c r="Q541">
        <v>69.782844543457031</v>
      </c>
      <c r="R541">
        <v>186.55999755859381</v>
      </c>
      <c r="S541">
        <v>13.63971424102783</v>
      </c>
      <c r="T541">
        <v>14.17666625976562</v>
      </c>
      <c r="V541">
        <v>25.906919479370121</v>
      </c>
      <c r="W541">
        <v>4.5103416442871094</v>
      </c>
      <c r="X541">
        <v>13.502683639526371</v>
      </c>
      <c r="Y541">
        <v>11.248703956604</v>
      </c>
      <c r="Z541">
        <v>14.199991226196291</v>
      </c>
      <c r="AB541">
        <v>15.469228744506839</v>
      </c>
      <c r="AC541">
        <v>19.875600814819339</v>
      </c>
      <c r="AD541">
        <v>14.44295120239258</v>
      </c>
    </row>
    <row r="542" spans="1:30" x14ac:dyDescent="0.35">
      <c r="A542" s="53">
        <v>39868</v>
      </c>
      <c r="B542">
        <v>69.884384155273438</v>
      </c>
      <c r="C542">
        <v>86.1986083984375</v>
      </c>
      <c r="D542">
        <v>31.29999923706055</v>
      </c>
      <c r="E542">
        <v>86.889999389648438</v>
      </c>
      <c r="F542">
        <v>16.665988922119141</v>
      </c>
      <c r="G542">
        <v>23.79856109619141</v>
      </c>
      <c r="H542">
        <v>969.0999755859375</v>
      </c>
      <c r="I542">
        <v>30.248100280761719</v>
      </c>
      <c r="J542">
        <v>22.63320350646973</v>
      </c>
      <c r="K542">
        <v>33.810390472412109</v>
      </c>
      <c r="L542">
        <v>71.490852355957031</v>
      </c>
      <c r="M542">
        <v>25.32232666015625</v>
      </c>
      <c r="N542">
        <v>22.672222137451168</v>
      </c>
      <c r="O542">
        <v>11.825936317443849</v>
      </c>
      <c r="P542">
        <v>59.104953765869141</v>
      </c>
      <c r="Q542">
        <v>69.181861877441406</v>
      </c>
      <c r="R542">
        <v>195.52000427246091</v>
      </c>
      <c r="S542">
        <v>14.793887138366699</v>
      </c>
      <c r="T542">
        <v>14.62613677978516</v>
      </c>
      <c r="V542">
        <v>27.125308990478519</v>
      </c>
      <c r="W542">
        <v>5.0568580627441406</v>
      </c>
      <c r="X542">
        <v>13.79687404632568</v>
      </c>
      <c r="Y542">
        <v>11.548776626586911</v>
      </c>
      <c r="Z542">
        <v>14.47372531890869</v>
      </c>
      <c r="AB542">
        <v>15.91621112823486</v>
      </c>
      <c r="AC542">
        <v>20.165695190429691</v>
      </c>
      <c r="AD542">
        <v>15.072346687316889</v>
      </c>
    </row>
    <row r="543" spans="1:30" x14ac:dyDescent="0.35">
      <c r="A543" s="53">
        <v>39869</v>
      </c>
      <c r="B543">
        <v>69.822303771972656</v>
      </c>
      <c r="C543">
        <v>86.161003112792969</v>
      </c>
      <c r="D543">
        <v>31.75</v>
      </c>
      <c r="E543">
        <v>87.910003662109375</v>
      </c>
      <c r="F543">
        <v>16.379945755004879</v>
      </c>
      <c r="G543">
        <v>23.14338302612305</v>
      </c>
      <c r="H543">
        <v>965.70001220703125</v>
      </c>
      <c r="I543">
        <v>30.101161956787109</v>
      </c>
      <c r="J543">
        <v>22.348421096801761</v>
      </c>
      <c r="K543">
        <v>33.109775543212891</v>
      </c>
      <c r="L543">
        <v>70.666084289550781</v>
      </c>
      <c r="M543">
        <v>25.155158996582031</v>
      </c>
      <c r="N543">
        <v>22.829385757446289</v>
      </c>
      <c r="O543">
        <v>11.602176666259769</v>
      </c>
      <c r="P543">
        <v>58.639610290527337</v>
      </c>
      <c r="Q543">
        <v>68.769554138183594</v>
      </c>
      <c r="R543">
        <v>208</v>
      </c>
      <c r="S543">
        <v>14.50960540771484</v>
      </c>
      <c r="T543">
        <v>14.40508460998535</v>
      </c>
      <c r="V543">
        <v>26.965000152587891</v>
      </c>
      <c r="W543">
        <v>5.0254487991333008</v>
      </c>
      <c r="X543">
        <v>13.464962005615231</v>
      </c>
      <c r="Y543">
        <v>11.65420722961426</v>
      </c>
      <c r="Z543">
        <v>14.336855888366699</v>
      </c>
      <c r="AB543">
        <v>15.81353187561035</v>
      </c>
      <c r="AC543">
        <v>19.757991790771481</v>
      </c>
      <c r="AD543">
        <v>14.93155670166016</v>
      </c>
    </row>
    <row r="544" spans="1:30" x14ac:dyDescent="0.35">
      <c r="A544" s="53">
        <v>39870</v>
      </c>
      <c r="B544">
        <v>69.456657409667969</v>
      </c>
      <c r="C544">
        <v>86.179786682128906</v>
      </c>
      <c r="D544">
        <v>32.169998168945313</v>
      </c>
      <c r="E544">
        <v>87.730003356933594</v>
      </c>
      <c r="F544">
        <v>16.236917495727539</v>
      </c>
      <c r="G544">
        <v>22.951457977294918</v>
      </c>
      <c r="H544">
        <v>941.79998779296875</v>
      </c>
      <c r="I544">
        <v>29.504867553710941</v>
      </c>
      <c r="J544">
        <v>21.24167633056641</v>
      </c>
      <c r="K544">
        <v>32.491615295410163</v>
      </c>
      <c r="L544">
        <v>69.639389038085938</v>
      </c>
      <c r="M544">
        <v>24.45126914978027</v>
      </c>
      <c r="N544">
        <v>22.151115417480469</v>
      </c>
      <c r="O544">
        <v>11.43062210083008</v>
      </c>
      <c r="P544">
        <v>57.686061859130859</v>
      </c>
      <c r="Q544">
        <v>68.217483520507813</v>
      </c>
      <c r="R544">
        <v>217.8399963378906</v>
      </c>
      <c r="S544">
        <v>13.764791488647459</v>
      </c>
      <c r="T544">
        <v>14.41982364654541</v>
      </c>
      <c r="V544">
        <v>27.02912712097168</v>
      </c>
      <c r="W544">
        <v>5.1071128845214844</v>
      </c>
      <c r="X544">
        <v>13.23111629486084</v>
      </c>
      <c r="Y544">
        <v>11.53255462646484</v>
      </c>
      <c r="Z544">
        <v>14.022068023681641</v>
      </c>
      <c r="AB544">
        <v>15.55379486083984</v>
      </c>
      <c r="AC544">
        <v>18.770084381103519</v>
      </c>
      <c r="AD544">
        <v>14.61686325073242</v>
      </c>
    </row>
    <row r="545" spans="1:30" x14ac:dyDescent="0.35">
      <c r="A545" s="53">
        <v>39871</v>
      </c>
      <c r="B545">
        <v>69.463577270507813</v>
      </c>
      <c r="C545">
        <v>86.236175537109375</v>
      </c>
      <c r="D545">
        <v>31.860000610351559</v>
      </c>
      <c r="E545">
        <v>88.010002136230469</v>
      </c>
      <c r="F545">
        <v>15.98098182678223</v>
      </c>
      <c r="G545">
        <v>22.951457977294918</v>
      </c>
      <c r="H545">
        <v>941.5</v>
      </c>
      <c r="I545">
        <v>29.059774398803711</v>
      </c>
      <c r="J545">
        <v>20.410005569458011</v>
      </c>
      <c r="K545">
        <v>32.269050598144531</v>
      </c>
      <c r="L545">
        <v>69.109237670898438</v>
      </c>
      <c r="M545">
        <v>24.22250938415527</v>
      </c>
      <c r="N545">
        <v>22.12630653381348</v>
      </c>
      <c r="O545">
        <v>11.337386131286619</v>
      </c>
      <c r="P545">
        <v>56.396884918212891</v>
      </c>
      <c r="Q545">
        <v>67.7982177734375</v>
      </c>
      <c r="R545">
        <v>216.3999938964844</v>
      </c>
      <c r="S545">
        <v>13.58286094665527</v>
      </c>
      <c r="T545">
        <v>14.272458076477051</v>
      </c>
      <c r="V545">
        <v>26.375041961669918</v>
      </c>
      <c r="W545">
        <v>4.7741761207580566</v>
      </c>
      <c r="X545">
        <v>12.899205207824711</v>
      </c>
      <c r="Y545">
        <v>11.45145225524902</v>
      </c>
      <c r="Z545">
        <v>13.93309879302979</v>
      </c>
      <c r="AB545">
        <v>15.31219387054443</v>
      </c>
      <c r="AC545">
        <v>18.01740837097168</v>
      </c>
      <c r="AD545">
        <v>14.517482757568359</v>
      </c>
    </row>
    <row r="546" spans="1:30" x14ac:dyDescent="0.35">
      <c r="A546" s="53">
        <v>39874</v>
      </c>
      <c r="B546">
        <v>69.69677734375</v>
      </c>
      <c r="C546">
        <v>86.286933898925781</v>
      </c>
      <c r="D546">
        <v>30.64999961853027</v>
      </c>
      <c r="E546">
        <v>88.94000244140625</v>
      </c>
      <c r="F546">
        <v>15.009931564331049</v>
      </c>
      <c r="G546">
        <v>21.634462356567379</v>
      </c>
      <c r="H546">
        <v>939</v>
      </c>
      <c r="I546">
        <v>28.456548690795898</v>
      </c>
      <c r="J546">
        <v>19.465066909790039</v>
      </c>
      <c r="K546">
        <v>30.447479248046879</v>
      </c>
      <c r="L546">
        <v>64.808830261230469</v>
      </c>
      <c r="M546">
        <v>23.43943977355957</v>
      </c>
      <c r="N546">
        <v>21.092365264892582</v>
      </c>
      <c r="O546">
        <v>10.69220447540283</v>
      </c>
      <c r="P546">
        <v>53.856620788574219</v>
      </c>
      <c r="Q546">
        <v>68.2244873046875</v>
      </c>
      <c r="R546">
        <v>195.8399963378906</v>
      </c>
      <c r="S546">
        <v>12.73570537567139</v>
      </c>
      <c r="T546">
        <v>13.321940422058111</v>
      </c>
      <c r="V546">
        <v>24.4448356628418</v>
      </c>
      <c r="W546">
        <v>4.4726500511169434</v>
      </c>
      <c r="X546">
        <v>12.05434989929199</v>
      </c>
      <c r="Y546">
        <v>11.17570877075195</v>
      </c>
      <c r="Z546">
        <v>13.666208267211911</v>
      </c>
      <c r="AB546">
        <v>14.82895660400391</v>
      </c>
      <c r="AC546">
        <v>17.241201400756839</v>
      </c>
      <c r="AD546">
        <v>13.97090530395508</v>
      </c>
    </row>
    <row r="547" spans="1:30" x14ac:dyDescent="0.35">
      <c r="A547" s="53">
        <v>39875</v>
      </c>
      <c r="B547">
        <v>69.606895446777344</v>
      </c>
      <c r="C547">
        <v>86.26812744140625</v>
      </c>
      <c r="D547">
        <v>31.120000839233398</v>
      </c>
      <c r="E547">
        <v>88.910003662109375</v>
      </c>
      <c r="F547">
        <v>15.220701217651371</v>
      </c>
      <c r="G547">
        <v>21.54842376708984</v>
      </c>
      <c r="H547">
        <v>912.9000244140625</v>
      </c>
      <c r="I547">
        <v>28.570146560668949</v>
      </c>
      <c r="J547">
        <v>19.588047027587891</v>
      </c>
      <c r="K547">
        <v>29.870512008666989</v>
      </c>
      <c r="L547">
        <v>64.303909301757813</v>
      </c>
      <c r="M547">
        <v>23.421842575073239</v>
      </c>
      <c r="N547">
        <v>21.051006317138668</v>
      </c>
      <c r="O547">
        <v>10.606428146362299</v>
      </c>
      <c r="P547">
        <v>53.452293395996087</v>
      </c>
      <c r="Q547">
        <v>68.07073974609375</v>
      </c>
      <c r="R547">
        <v>203.1199951171875</v>
      </c>
      <c r="S547">
        <v>12.7868766784668</v>
      </c>
      <c r="T547">
        <v>13.37351608276367</v>
      </c>
      <c r="V547">
        <v>24.56667327880859</v>
      </c>
      <c r="W547">
        <v>4.3847060203552246</v>
      </c>
      <c r="X547">
        <v>11.963827133178709</v>
      </c>
      <c r="Y547">
        <v>11.070279121398929</v>
      </c>
      <c r="Z547">
        <v>13.50196647644043</v>
      </c>
      <c r="AB547">
        <v>14.297408103942869</v>
      </c>
      <c r="AC547">
        <v>17.201995849609379</v>
      </c>
      <c r="AD547">
        <v>13.863242149353029</v>
      </c>
    </row>
    <row r="548" spans="1:30" x14ac:dyDescent="0.35">
      <c r="A548" s="53">
        <v>39876</v>
      </c>
      <c r="B548">
        <v>69.281524658203125</v>
      </c>
      <c r="C548">
        <v>86.26812744140625</v>
      </c>
      <c r="D548">
        <v>32.180000305175781</v>
      </c>
      <c r="E548">
        <v>88.580001831054688</v>
      </c>
      <c r="F548">
        <v>16.28961181640625</v>
      </c>
      <c r="G548">
        <v>22.508041381835941</v>
      </c>
      <c r="H548">
        <v>906</v>
      </c>
      <c r="I548">
        <v>28.565790176391602</v>
      </c>
      <c r="J548">
        <v>19.9796028137207</v>
      </c>
      <c r="K548">
        <v>30.488714218139648</v>
      </c>
      <c r="L548">
        <v>66.138504028320313</v>
      </c>
      <c r="M548">
        <v>24.04653167724609</v>
      </c>
      <c r="N548">
        <v>22.06013298034668</v>
      </c>
      <c r="O548">
        <v>10.76306247711182</v>
      </c>
      <c r="P548">
        <v>54.718612670898438</v>
      </c>
      <c r="Q548">
        <v>67.937965393066406</v>
      </c>
      <c r="R548">
        <v>220.8800048828125</v>
      </c>
      <c r="S548">
        <v>12.99155426025391</v>
      </c>
      <c r="T548">
        <v>13.837728500366209</v>
      </c>
      <c r="V548">
        <v>25.740188598632809</v>
      </c>
      <c r="W548">
        <v>4.3281683921813956</v>
      </c>
      <c r="X548">
        <v>12.295737266540529</v>
      </c>
      <c r="Y548">
        <v>11.362241744995121</v>
      </c>
      <c r="Z548">
        <v>13.76201820373535</v>
      </c>
      <c r="AB548">
        <v>14.43029689788818</v>
      </c>
      <c r="AC548">
        <v>17.695943832397461</v>
      </c>
      <c r="AD548">
        <v>14.169661521911619</v>
      </c>
    </row>
    <row r="549" spans="1:30" x14ac:dyDescent="0.35">
      <c r="A549" s="53">
        <v>39877</v>
      </c>
      <c r="B549">
        <v>69.509963989257813</v>
      </c>
      <c r="C549">
        <v>86.286933898925781</v>
      </c>
      <c r="D549">
        <v>31.5</v>
      </c>
      <c r="E549">
        <v>89.110000610351563</v>
      </c>
      <c r="F549">
        <v>15.61966037750244</v>
      </c>
      <c r="G549">
        <v>21.60136604309082</v>
      </c>
      <c r="H549">
        <v>927</v>
      </c>
      <c r="I549">
        <v>27.211734771728519</v>
      </c>
      <c r="J549">
        <v>19.177059173583981</v>
      </c>
      <c r="K549">
        <v>28.864934921264648</v>
      </c>
      <c r="L549">
        <v>63.066806793212891</v>
      </c>
      <c r="M549">
        <v>23.325054168701168</v>
      </c>
      <c r="N549">
        <v>20.827676773071289</v>
      </c>
      <c r="O549">
        <v>10.240940093994141</v>
      </c>
      <c r="P549">
        <v>52.483486175537109</v>
      </c>
      <c r="Q549">
        <v>68.566886901855469</v>
      </c>
      <c r="R549">
        <v>212.47999572753909</v>
      </c>
      <c r="S549">
        <v>12.189888954162599</v>
      </c>
      <c r="T549">
        <v>13.388254165649411</v>
      </c>
      <c r="V549">
        <v>24.605159759521481</v>
      </c>
      <c r="W549">
        <v>3.9198529720306401</v>
      </c>
      <c r="X549">
        <v>11.820503234863279</v>
      </c>
      <c r="Y549">
        <v>11.013509750366209</v>
      </c>
      <c r="Z549">
        <v>13.44722747802734</v>
      </c>
      <c r="AB549">
        <v>14.01955986022949</v>
      </c>
      <c r="AC549">
        <v>17.225522994995121</v>
      </c>
      <c r="AD549">
        <v>13.50713634490967</v>
      </c>
    </row>
    <row r="550" spans="1:30" x14ac:dyDescent="0.35">
      <c r="A550" s="53">
        <v>39878</v>
      </c>
      <c r="B550">
        <v>69.69677734375</v>
      </c>
      <c r="C550">
        <v>86.26812744140625</v>
      </c>
      <c r="D550">
        <v>31.840000152587891</v>
      </c>
      <c r="E550">
        <v>88.510002136230469</v>
      </c>
      <c r="F550">
        <v>15.88312816619873</v>
      </c>
      <c r="G550">
        <v>21.561662673950199</v>
      </c>
      <c r="H550">
        <v>942.0999755859375</v>
      </c>
      <c r="I550">
        <v>27.080707550048832</v>
      </c>
      <c r="J550">
        <v>19.338857650756839</v>
      </c>
      <c r="K550">
        <v>29.013307571411129</v>
      </c>
      <c r="L550">
        <v>62.637622833251953</v>
      </c>
      <c r="M550">
        <v>23.140279769897461</v>
      </c>
      <c r="N550">
        <v>20.678789138793949</v>
      </c>
      <c r="O550">
        <v>9.942591667175293</v>
      </c>
      <c r="P550">
        <v>52.575027465820313</v>
      </c>
      <c r="Q550">
        <v>68.112663269042969</v>
      </c>
      <c r="R550">
        <v>223.91999816894531</v>
      </c>
      <c r="S550">
        <v>12.025008201599119</v>
      </c>
      <c r="T550">
        <v>13.5577278137207</v>
      </c>
      <c r="V550">
        <v>24.874485015869141</v>
      </c>
      <c r="W550">
        <v>3.8821592330932622</v>
      </c>
      <c r="X550">
        <v>11.69226551055908</v>
      </c>
      <c r="Y550">
        <v>11.070279121398929</v>
      </c>
      <c r="Z550">
        <v>13.488284111022949</v>
      </c>
      <c r="AB550">
        <v>14.00143623352051</v>
      </c>
      <c r="AC550">
        <v>17.476411819458011</v>
      </c>
      <c r="AD550">
        <v>13.515420913696291</v>
      </c>
    </row>
    <row r="551" spans="1:30" x14ac:dyDescent="0.35">
      <c r="A551" s="53">
        <v>39881</v>
      </c>
      <c r="B551">
        <v>69.219253540039063</v>
      </c>
      <c r="C551">
        <v>86.26812744140625</v>
      </c>
      <c r="D551">
        <v>31.670000076293949</v>
      </c>
      <c r="E551">
        <v>89.010002136230469</v>
      </c>
      <c r="F551">
        <v>15.57449913024902</v>
      </c>
      <c r="G551">
        <v>20.97927093505859</v>
      </c>
      <c r="H551">
        <v>917.70001220703125</v>
      </c>
      <c r="I551">
        <v>26.9234504699707</v>
      </c>
      <c r="J551">
        <v>19.109098434448239</v>
      </c>
      <c r="K551">
        <v>28.34566497802734</v>
      </c>
      <c r="L551">
        <v>61.964321136474609</v>
      </c>
      <c r="M551">
        <v>22.647562026977539</v>
      </c>
      <c r="N551">
        <v>20.422372817993161</v>
      </c>
      <c r="O551">
        <v>10.069387435913089</v>
      </c>
      <c r="P551">
        <v>51.957138061523438</v>
      </c>
      <c r="Q551">
        <v>67.854072570800781</v>
      </c>
      <c r="R551">
        <v>229.19999694824219</v>
      </c>
      <c r="S551">
        <v>12.292233467102051</v>
      </c>
      <c r="T551">
        <v>13.39562320709229</v>
      </c>
      <c r="V551">
        <v>24.919378280639648</v>
      </c>
      <c r="W551">
        <v>3.9324138164520259</v>
      </c>
      <c r="X551">
        <v>11.58665561676025</v>
      </c>
      <c r="Y551">
        <v>10.72154712677002</v>
      </c>
      <c r="Z551">
        <v>13.282980918884279</v>
      </c>
      <c r="AB551">
        <v>13.73566246032715</v>
      </c>
      <c r="AC551">
        <v>17.154951095581051</v>
      </c>
      <c r="AD551">
        <v>13.34151077270508</v>
      </c>
    </row>
    <row r="552" spans="1:30" x14ac:dyDescent="0.35">
      <c r="A552" s="53">
        <v>39882</v>
      </c>
      <c r="B552">
        <v>69.378425598144531</v>
      </c>
      <c r="C552">
        <v>86.26812744140625</v>
      </c>
      <c r="D552">
        <v>31.569999694824219</v>
      </c>
      <c r="E552">
        <v>88.930000305175781</v>
      </c>
      <c r="F552">
        <v>16.83912467956543</v>
      </c>
      <c r="G552">
        <v>22.388917922973629</v>
      </c>
      <c r="H552">
        <v>895.5999755859375</v>
      </c>
      <c r="I552">
        <v>28.255668640136719</v>
      </c>
      <c r="J552">
        <v>19.830747604370121</v>
      </c>
      <c r="K552">
        <v>30.19196891784668</v>
      </c>
      <c r="L552">
        <v>66.264747619628906</v>
      </c>
      <c r="M552">
        <v>24.04653167724609</v>
      </c>
      <c r="N552">
        <v>21.514211654663089</v>
      </c>
      <c r="O552">
        <v>10.62880229949951</v>
      </c>
      <c r="P552">
        <v>55.05426025390625</v>
      </c>
      <c r="Q552">
        <v>67.420867919921875</v>
      </c>
      <c r="R552">
        <v>222.63999938964841</v>
      </c>
      <c r="S552">
        <v>14.00359058380127</v>
      </c>
      <c r="T552">
        <v>14.13982486724854</v>
      </c>
      <c r="V552">
        <v>26.18265533447266</v>
      </c>
      <c r="W552">
        <v>4.5166220664978027</v>
      </c>
      <c r="X552">
        <v>12.46169281005859</v>
      </c>
      <c r="Y552">
        <v>11.337911605834959</v>
      </c>
      <c r="Z552">
        <v>13.52934551239014</v>
      </c>
      <c r="AB552">
        <v>13.916873931884769</v>
      </c>
      <c r="AC552">
        <v>17.774347305297852</v>
      </c>
      <c r="AD552">
        <v>14.16138172149658</v>
      </c>
    </row>
    <row r="553" spans="1:30" x14ac:dyDescent="0.35">
      <c r="A553" s="53">
        <v>39883</v>
      </c>
      <c r="B553">
        <v>69.544509887695313</v>
      </c>
      <c r="C553">
        <v>86.26812744140625</v>
      </c>
      <c r="D553">
        <v>31.020000457763668</v>
      </c>
      <c r="E553">
        <v>87.870002746582031</v>
      </c>
      <c r="F553">
        <v>16.83912467956543</v>
      </c>
      <c r="G553">
        <v>22.514663696289059</v>
      </c>
      <c r="H553">
        <v>910.4000244140625</v>
      </c>
      <c r="I553">
        <v>28.705533981323239</v>
      </c>
      <c r="J553">
        <v>19.490951538085941</v>
      </c>
      <c r="K553">
        <v>30.233184814453121</v>
      </c>
      <c r="L553">
        <v>66.584526062011719</v>
      </c>
      <c r="M553">
        <v>24.416078567504879</v>
      </c>
      <c r="N553">
        <v>21.514211654663089</v>
      </c>
      <c r="O553">
        <v>10.770516395568849</v>
      </c>
      <c r="P553">
        <v>55.412815093994141</v>
      </c>
      <c r="Q553">
        <v>67.756256103515625</v>
      </c>
      <c r="R553">
        <v>210.3999938964844</v>
      </c>
      <c r="S553">
        <v>13.776166915893549</v>
      </c>
      <c r="T553">
        <v>14.56718826293945</v>
      </c>
      <c r="V553">
        <v>26.073640823364261</v>
      </c>
      <c r="W553">
        <v>4.6359758377075204</v>
      </c>
      <c r="X553">
        <v>12.5823860168457</v>
      </c>
      <c r="Y553">
        <v>11.589329719543461</v>
      </c>
      <c r="Z553">
        <v>13.51565456390381</v>
      </c>
      <c r="AB553">
        <v>13.892708778381349</v>
      </c>
      <c r="AC553">
        <v>17.452886581420898</v>
      </c>
      <c r="AD553">
        <v>14.38497734069824</v>
      </c>
    </row>
    <row r="554" spans="1:30" x14ac:dyDescent="0.35">
      <c r="A554" s="53">
        <v>39884</v>
      </c>
      <c r="B554">
        <v>69.606895446777344</v>
      </c>
      <c r="C554">
        <v>86.230537414550781</v>
      </c>
      <c r="D554">
        <v>32.080001831054688</v>
      </c>
      <c r="E554">
        <v>87.660003662109375</v>
      </c>
      <c r="F554">
        <v>17.486490249633789</v>
      </c>
      <c r="G554">
        <v>23.024251937866211</v>
      </c>
      <c r="H554">
        <v>923.70001220703125</v>
      </c>
      <c r="I554">
        <v>29.181648254394531</v>
      </c>
      <c r="J554">
        <v>20.68183708190918</v>
      </c>
      <c r="K554">
        <v>32.112445831298828</v>
      </c>
      <c r="L554">
        <v>69.572067260742188</v>
      </c>
      <c r="M554">
        <v>25.22554779052734</v>
      </c>
      <c r="N554">
        <v>22.688772201538089</v>
      </c>
      <c r="O554">
        <v>11.28517532348633</v>
      </c>
      <c r="P554">
        <v>57.594505310058587</v>
      </c>
      <c r="Q554">
        <v>68.783523559570313</v>
      </c>
      <c r="R554">
        <v>225.8399963378906</v>
      </c>
      <c r="S554">
        <v>14.901908874511721</v>
      </c>
      <c r="T554">
        <v>14.92823314666748</v>
      </c>
      <c r="V554">
        <v>26.85597991943359</v>
      </c>
      <c r="W554">
        <v>5.1133947372436523</v>
      </c>
      <c r="X554">
        <v>12.989728927612299</v>
      </c>
      <c r="Y554">
        <v>11.921840667724609</v>
      </c>
      <c r="Z554">
        <v>13.864668846130369</v>
      </c>
      <c r="AB554">
        <v>14.07391929626465</v>
      </c>
      <c r="AC554">
        <v>18.307500839233398</v>
      </c>
      <c r="AD554">
        <v>14.914993286132811</v>
      </c>
    </row>
    <row r="555" spans="1:30" x14ac:dyDescent="0.35">
      <c r="A555" s="53">
        <v>39885</v>
      </c>
      <c r="B555">
        <v>69.676055908203125</v>
      </c>
      <c r="C555">
        <v>86.211761474609375</v>
      </c>
      <c r="D555">
        <v>31.909999847412109</v>
      </c>
      <c r="E555">
        <v>87.430000305175781</v>
      </c>
      <c r="F555">
        <v>17.584354400634769</v>
      </c>
      <c r="G555">
        <v>23.17646408081055</v>
      </c>
      <c r="H555">
        <v>929.79998779296875</v>
      </c>
      <c r="I555">
        <v>29.247158050537109</v>
      </c>
      <c r="J555">
        <v>21.03456878662109</v>
      </c>
      <c r="K555">
        <v>32.450382232666023</v>
      </c>
      <c r="L555">
        <v>69.967613220214844</v>
      </c>
      <c r="M555">
        <v>25.287137985229489</v>
      </c>
      <c r="N555">
        <v>22.424076080322269</v>
      </c>
      <c r="O555">
        <v>11.445536613464361</v>
      </c>
      <c r="P555">
        <v>58.044609069824219</v>
      </c>
      <c r="Q555">
        <v>68.762588500976563</v>
      </c>
      <c r="R555">
        <v>221.03999328613281</v>
      </c>
      <c r="S555">
        <v>14.58351993560791</v>
      </c>
      <c r="T555">
        <v>14.994558334350589</v>
      </c>
      <c r="V555">
        <v>26.612298965454102</v>
      </c>
      <c r="W555">
        <v>5.1448044776916504</v>
      </c>
      <c r="X555">
        <v>13.01236152648926</v>
      </c>
      <c r="Y555">
        <v>11.921840667724609</v>
      </c>
      <c r="Z555">
        <v>14.069967269897459</v>
      </c>
      <c r="AB555">
        <v>14.2672119140625</v>
      </c>
      <c r="AC555">
        <v>18.919065475463871</v>
      </c>
      <c r="AD555">
        <v>15.088906288146971</v>
      </c>
    </row>
    <row r="556" spans="1:30" x14ac:dyDescent="0.35">
      <c r="A556" s="53">
        <v>39888</v>
      </c>
      <c r="B556">
        <v>69.461463928222656</v>
      </c>
      <c r="C556">
        <v>86.192939758300781</v>
      </c>
      <c r="D556">
        <v>32.479999542236328</v>
      </c>
      <c r="E556">
        <v>86.949996948242188</v>
      </c>
      <c r="F556">
        <v>17.599405288696289</v>
      </c>
      <c r="G556">
        <v>23.42795372009277</v>
      </c>
      <c r="H556">
        <v>921.5999755859375</v>
      </c>
      <c r="I556">
        <v>29.41315841674805</v>
      </c>
      <c r="J556">
        <v>20.600936889648441</v>
      </c>
      <c r="K556">
        <v>31.865163803100589</v>
      </c>
      <c r="L556">
        <v>69.025077819824219</v>
      </c>
      <c r="M556">
        <v>24.864809036254879</v>
      </c>
      <c r="N556">
        <v>23.01962852478027</v>
      </c>
      <c r="O556">
        <v>11.434351921081539</v>
      </c>
      <c r="P556">
        <v>57.869163513183587</v>
      </c>
      <c r="Q556">
        <v>68.692657470703125</v>
      </c>
      <c r="R556">
        <v>226</v>
      </c>
      <c r="S556">
        <v>13.435031890869141</v>
      </c>
      <c r="T556">
        <v>15.23034191131592</v>
      </c>
      <c r="V556">
        <v>26.952165603637699</v>
      </c>
      <c r="W556">
        <v>5.0442943572998047</v>
      </c>
      <c r="X556">
        <v>13.155685424804689</v>
      </c>
      <c r="Y556">
        <v>11.816410064697269</v>
      </c>
      <c r="Z556">
        <v>14.28895854949951</v>
      </c>
      <c r="AB556">
        <v>14.653786659240721</v>
      </c>
      <c r="AC556">
        <v>18.715206146240231</v>
      </c>
      <c r="AD556">
        <v>14.73279857635498</v>
      </c>
    </row>
    <row r="557" spans="1:30" x14ac:dyDescent="0.35">
      <c r="A557" s="53">
        <v>39889</v>
      </c>
      <c r="B557">
        <v>69.253860473632813</v>
      </c>
      <c r="C557">
        <v>86.249336242675781</v>
      </c>
      <c r="D557">
        <v>32.619998931884773</v>
      </c>
      <c r="E557">
        <v>86.930000305175781</v>
      </c>
      <c r="F557">
        <v>17.98331451416016</v>
      </c>
      <c r="G557">
        <v>24.043437957763668</v>
      </c>
      <c r="H557">
        <v>916.4000244140625</v>
      </c>
      <c r="I557">
        <v>29.247158050537109</v>
      </c>
      <c r="J557">
        <v>21.31611251831055</v>
      </c>
      <c r="K557">
        <v>33.340587615966797</v>
      </c>
      <c r="L557">
        <v>71.55816650390625</v>
      </c>
      <c r="M557">
        <v>25.8062629699707</v>
      </c>
      <c r="N557">
        <v>22.986541748046879</v>
      </c>
      <c r="O557">
        <v>11.60590839385986</v>
      </c>
      <c r="P557">
        <v>59.638950347900391</v>
      </c>
      <c r="Q557">
        <v>68.622772216796875</v>
      </c>
      <c r="R557">
        <v>235.52000427246091</v>
      </c>
      <c r="S557">
        <v>14.452750205993651</v>
      </c>
      <c r="T557">
        <v>15.36297035217285</v>
      </c>
      <c r="V557">
        <v>27.88199615478516</v>
      </c>
      <c r="W557">
        <v>5.370948314666748</v>
      </c>
      <c r="X557">
        <v>13.54039859771729</v>
      </c>
      <c r="Y557">
        <v>12.246242523193359</v>
      </c>
      <c r="Z557">
        <v>14.555844306945801</v>
      </c>
      <c r="AB557">
        <v>14.883320808410639</v>
      </c>
      <c r="AC557">
        <v>19.005313873291019</v>
      </c>
      <c r="AD557">
        <v>15.44500732421875</v>
      </c>
    </row>
    <row r="558" spans="1:30" x14ac:dyDescent="0.35">
      <c r="A558" s="53">
        <v>39890</v>
      </c>
      <c r="B558">
        <v>70.354339599609375</v>
      </c>
      <c r="C558">
        <v>86.26812744140625</v>
      </c>
      <c r="D558">
        <v>32.759998321533203</v>
      </c>
      <c r="E558">
        <v>84.599998474121094</v>
      </c>
      <c r="F558">
        <v>18.359689712524411</v>
      </c>
      <c r="G558">
        <v>24.73171234130859</v>
      </c>
      <c r="H558">
        <v>888.70001220703125</v>
      </c>
      <c r="I558">
        <v>29.919797897338871</v>
      </c>
      <c r="J558">
        <v>21.25139045715332</v>
      </c>
      <c r="K558">
        <v>34.494525909423828</v>
      </c>
      <c r="L558">
        <v>73.9061279296875</v>
      </c>
      <c r="M558">
        <v>26.131803512573239</v>
      </c>
      <c r="N558">
        <v>24.103191375732418</v>
      </c>
      <c r="O558">
        <v>11.94528007507324</v>
      </c>
      <c r="P558">
        <v>60.973926544189453</v>
      </c>
      <c r="Q558">
        <v>71.159446716308594</v>
      </c>
      <c r="R558">
        <v>236.8800048828125</v>
      </c>
      <c r="S558">
        <v>15.243045806884769</v>
      </c>
      <c r="T558">
        <v>15.812430381774901</v>
      </c>
      <c r="V558">
        <v>28.164157867431641</v>
      </c>
      <c r="W558">
        <v>5.9111852645874023</v>
      </c>
      <c r="X558">
        <v>13.79687404632568</v>
      </c>
      <c r="Y558">
        <v>12.416557312011721</v>
      </c>
      <c r="Z558">
        <v>14.480573654174799</v>
      </c>
      <c r="AB558">
        <v>15.366541862487789</v>
      </c>
      <c r="AC558">
        <v>19.036664962768551</v>
      </c>
      <c r="AD558">
        <v>15.933620452880859</v>
      </c>
    </row>
    <row r="559" spans="1:30" x14ac:dyDescent="0.35">
      <c r="A559" s="53">
        <v>39891</v>
      </c>
      <c r="B559">
        <v>70.527366638183594</v>
      </c>
      <c r="C559">
        <v>86.211761474609375</v>
      </c>
      <c r="D559">
        <v>34.020000457763672</v>
      </c>
      <c r="E559">
        <v>83.129997253417969</v>
      </c>
      <c r="F559">
        <v>18.2392463684082</v>
      </c>
      <c r="G559">
        <v>24.718475341796879</v>
      </c>
      <c r="H559">
        <v>958.29998779296875</v>
      </c>
      <c r="I559">
        <v>29.657733917236332</v>
      </c>
      <c r="J559">
        <v>20.986032485961911</v>
      </c>
      <c r="K559">
        <v>34.131843566894531</v>
      </c>
      <c r="L559">
        <v>73.317054748535156</v>
      </c>
      <c r="M559">
        <v>26.114200592041019</v>
      </c>
      <c r="N559">
        <v>23.84677886962891</v>
      </c>
      <c r="O559">
        <v>12.053433418273929</v>
      </c>
      <c r="P559">
        <v>60.21868896484375</v>
      </c>
      <c r="Q559">
        <v>71.4879150390625</v>
      </c>
      <c r="R559">
        <v>242.8800048828125</v>
      </c>
      <c r="S559">
        <v>14.310611724853519</v>
      </c>
      <c r="T559">
        <v>15.95980739593506</v>
      </c>
      <c r="V559">
        <v>28.843887329101559</v>
      </c>
      <c r="W559">
        <v>5.4400491714477539</v>
      </c>
      <c r="X559">
        <v>13.661092758178709</v>
      </c>
      <c r="Y559">
        <v>12.44899749755859</v>
      </c>
      <c r="Z559">
        <v>14.295798301696779</v>
      </c>
      <c r="AB559">
        <v>15.590036392211911</v>
      </c>
      <c r="AC559">
        <v>18.57408332824707</v>
      </c>
      <c r="AD559">
        <v>15.75971126556396</v>
      </c>
    </row>
    <row r="560" spans="1:30" x14ac:dyDescent="0.35">
      <c r="A560" s="53">
        <v>39892</v>
      </c>
      <c r="B560">
        <v>70.132820129394531</v>
      </c>
      <c r="C560">
        <v>86.249336242675781</v>
      </c>
      <c r="D560">
        <v>34.150001525878913</v>
      </c>
      <c r="E560">
        <v>83.839996337890625</v>
      </c>
      <c r="F560">
        <v>17.990837097167969</v>
      </c>
      <c r="G560">
        <v>24.374347686767582</v>
      </c>
      <c r="H560">
        <v>955.79998779296875</v>
      </c>
      <c r="I560">
        <v>29.600955963134769</v>
      </c>
      <c r="J560">
        <v>20.655950546264648</v>
      </c>
      <c r="K560">
        <v>32.953170776367188</v>
      </c>
      <c r="L560">
        <v>71.177085876464844</v>
      </c>
      <c r="M560">
        <v>25.716730117797852</v>
      </c>
      <c r="N560">
        <v>23.62344932556152</v>
      </c>
      <c r="O560">
        <v>11.73903846740723</v>
      </c>
      <c r="P560">
        <v>58.936405181884773</v>
      </c>
      <c r="Q560">
        <v>71.131523132324219</v>
      </c>
      <c r="R560">
        <v>246.08000183105469</v>
      </c>
      <c r="S560">
        <v>13.076839447021481</v>
      </c>
      <c r="T560">
        <v>15.6788387298584</v>
      </c>
      <c r="V560">
        <v>27.71591758728027</v>
      </c>
      <c r="W560">
        <v>5.1646838188171387</v>
      </c>
      <c r="X560">
        <v>13.244485855102541</v>
      </c>
      <c r="Y560">
        <v>12.25907611846924</v>
      </c>
      <c r="Z560">
        <v>14.16018867492676</v>
      </c>
      <c r="AB560">
        <v>15.481340408325201</v>
      </c>
      <c r="AC560">
        <v>18.578817367553711</v>
      </c>
      <c r="AD560">
        <v>15.44498252868652</v>
      </c>
    </row>
    <row r="561" spans="1:30" x14ac:dyDescent="0.35">
      <c r="A561" s="53">
        <v>39895</v>
      </c>
      <c r="B561">
        <v>70.132820129394531</v>
      </c>
      <c r="C561">
        <v>86.26812744140625</v>
      </c>
      <c r="D561">
        <v>34.770000457763672</v>
      </c>
      <c r="E561">
        <v>83.430000305175781</v>
      </c>
      <c r="F561">
        <v>19.65443229675293</v>
      </c>
      <c r="G561">
        <v>26.128128051757809</v>
      </c>
      <c r="H561">
        <v>952.0999755859375</v>
      </c>
      <c r="I561">
        <v>30.212457656860352</v>
      </c>
      <c r="J561">
        <v>21.697969436645511</v>
      </c>
      <c r="K561">
        <v>35.755611419677727</v>
      </c>
      <c r="L561">
        <v>76.541740417480469</v>
      </c>
      <c r="M561">
        <v>27.23259353637695</v>
      </c>
      <c r="N561">
        <v>24.53331184387207</v>
      </c>
      <c r="O561">
        <v>12.65820789337158</v>
      </c>
      <c r="P561">
        <v>63.169750213623047</v>
      </c>
      <c r="Q561">
        <v>71.117538452148438</v>
      </c>
      <c r="R561">
        <v>254.24000549316409</v>
      </c>
      <c r="S561">
        <v>15.191874504089361</v>
      </c>
      <c r="T561">
        <v>16.605495452880859</v>
      </c>
      <c r="V561">
        <v>29.997638702392582</v>
      </c>
      <c r="W561">
        <v>6.0148873329162598</v>
      </c>
      <c r="X561">
        <v>14.204123497009279</v>
      </c>
      <c r="Y561">
        <v>12.98451614379883</v>
      </c>
      <c r="Z561">
        <v>14.77973461151123</v>
      </c>
      <c r="AB561">
        <v>16.07982063293457</v>
      </c>
      <c r="AC561">
        <v>19.257278442382809</v>
      </c>
      <c r="AD561">
        <v>16.535703659057621</v>
      </c>
    </row>
    <row r="562" spans="1:30" x14ac:dyDescent="0.35">
      <c r="A562" s="53">
        <v>39896</v>
      </c>
      <c r="B562">
        <v>69.655242919921875</v>
      </c>
      <c r="C562">
        <v>86.249336242675781</v>
      </c>
      <c r="D562">
        <v>34.25</v>
      </c>
      <c r="E562">
        <v>83.860000610351563</v>
      </c>
      <c r="F562">
        <v>19.044694900512699</v>
      </c>
      <c r="G562">
        <v>25.307489395141602</v>
      </c>
      <c r="H562">
        <v>923.29998779296875</v>
      </c>
      <c r="I562">
        <v>30.269243240356449</v>
      </c>
      <c r="J562">
        <v>21.24167633056641</v>
      </c>
      <c r="K562">
        <v>34.367172241210938</v>
      </c>
      <c r="L562">
        <v>74.987297058105469</v>
      </c>
      <c r="M562">
        <v>26.73024749755859</v>
      </c>
      <c r="N562">
        <v>24.62430381774902</v>
      </c>
      <c r="O562">
        <v>12.31304836273193</v>
      </c>
      <c r="P562">
        <v>61.92510986328125</v>
      </c>
      <c r="Q562">
        <v>71.522842407226563</v>
      </c>
      <c r="R562">
        <v>252.8800048828125</v>
      </c>
      <c r="S562">
        <v>14.02064323425293</v>
      </c>
      <c r="T562">
        <v>16.538776397705082</v>
      </c>
      <c r="V562">
        <v>29.430425643920898</v>
      </c>
      <c r="W562">
        <v>5.7230277061462402</v>
      </c>
      <c r="X562">
        <v>14.089879035949711</v>
      </c>
      <c r="Y562">
        <v>12.77258968353271</v>
      </c>
      <c r="Z562">
        <v>14.71089553833008</v>
      </c>
      <c r="AB562">
        <v>15.73171901702881</v>
      </c>
      <c r="AC562">
        <v>19.004829406738281</v>
      </c>
      <c r="AD562">
        <v>16.319229125976559</v>
      </c>
    </row>
    <row r="563" spans="1:30" x14ac:dyDescent="0.35">
      <c r="A563" s="53">
        <v>39897</v>
      </c>
      <c r="B563">
        <v>69.350715637207031</v>
      </c>
      <c r="C563">
        <v>86.286933898925781</v>
      </c>
      <c r="D563">
        <v>34.049999237060547</v>
      </c>
      <c r="E563">
        <v>83.80999755859375</v>
      </c>
      <c r="F563">
        <v>19.330739974975589</v>
      </c>
      <c r="G563">
        <v>25.697956085205082</v>
      </c>
      <c r="H563">
        <v>935.4000244140625</v>
      </c>
      <c r="I563">
        <v>30.430854797363281</v>
      </c>
      <c r="J563">
        <v>21.445558547973629</v>
      </c>
      <c r="K563">
        <v>35.334709167480469</v>
      </c>
      <c r="L563">
        <v>75.494194030761719</v>
      </c>
      <c r="M563">
        <v>26.8536262512207</v>
      </c>
      <c r="N563">
        <v>24.318254470825199</v>
      </c>
      <c r="O563">
        <v>12.005410194396971</v>
      </c>
      <c r="P563">
        <v>62.578151702880859</v>
      </c>
      <c r="Q563">
        <v>71.417991638183594</v>
      </c>
      <c r="R563">
        <v>249.67999267578119</v>
      </c>
      <c r="S563">
        <v>14.251400947570801</v>
      </c>
      <c r="T563">
        <v>16.68703460693359</v>
      </c>
      <c r="V563">
        <v>29.288637161254879</v>
      </c>
      <c r="W563">
        <v>5.9133715629577637</v>
      </c>
      <c r="X563">
        <v>14.204123497009279</v>
      </c>
      <c r="Y563">
        <v>12.84594821929932</v>
      </c>
      <c r="Z563">
        <v>14.85546207427979</v>
      </c>
      <c r="AB563">
        <v>15.725612640380859</v>
      </c>
      <c r="AC563">
        <v>19.131052017211911</v>
      </c>
      <c r="AD563">
        <v>16.435789108276371</v>
      </c>
    </row>
    <row r="564" spans="1:30" x14ac:dyDescent="0.35">
      <c r="A564" s="53">
        <v>39898</v>
      </c>
      <c r="B564">
        <v>69.489128112792969</v>
      </c>
      <c r="C564">
        <v>86.26812744140625</v>
      </c>
      <c r="D564">
        <v>34.209999084472663</v>
      </c>
      <c r="E564">
        <v>84.169998168945313</v>
      </c>
      <c r="F564">
        <v>19.857671737670898</v>
      </c>
      <c r="G564">
        <v>26.042093276977539</v>
      </c>
      <c r="H564">
        <v>939.5999755859375</v>
      </c>
      <c r="I564">
        <v>30.902578353881839</v>
      </c>
      <c r="J564">
        <v>22.044233322143551</v>
      </c>
      <c r="K564">
        <v>36.699123382568359</v>
      </c>
      <c r="L564">
        <v>78.493309020996094</v>
      </c>
      <c r="M564">
        <v>27.682058334350589</v>
      </c>
      <c r="N564">
        <v>25.38527870178223</v>
      </c>
      <c r="O564">
        <v>12.894565582275391</v>
      </c>
      <c r="P564">
        <v>63.853542327880859</v>
      </c>
      <c r="Q564">
        <v>72.214683532714844</v>
      </c>
      <c r="R564">
        <v>256.16000366210938</v>
      </c>
      <c r="S564">
        <v>14.570296287536619</v>
      </c>
      <c r="T564">
        <v>17.354219436645511</v>
      </c>
      <c r="V564">
        <v>29.54001617431641</v>
      </c>
      <c r="W564">
        <v>5.9831638336181641</v>
      </c>
      <c r="X564">
        <v>14.96574115753174</v>
      </c>
      <c r="Y564">
        <v>13.18013858795166</v>
      </c>
      <c r="Z564">
        <v>15.02067279815674</v>
      </c>
      <c r="AB564">
        <v>15.91493606567383</v>
      </c>
      <c r="AC564">
        <v>19.344058990478519</v>
      </c>
      <c r="AD564">
        <v>17.1934700012207</v>
      </c>
    </row>
    <row r="565" spans="1:30" x14ac:dyDescent="0.35">
      <c r="A565" s="53">
        <v>39899</v>
      </c>
      <c r="B565">
        <v>69.544509887695313</v>
      </c>
      <c r="C565">
        <v>86.286933898925781</v>
      </c>
      <c r="D565">
        <v>33.25</v>
      </c>
      <c r="E565">
        <v>85.110000610351563</v>
      </c>
      <c r="F565">
        <v>19.270523071289059</v>
      </c>
      <c r="G565">
        <v>25.208219528198239</v>
      </c>
      <c r="H565">
        <v>923</v>
      </c>
      <c r="I565">
        <v>30.588071823120121</v>
      </c>
      <c r="J565">
        <v>21.707683563232418</v>
      </c>
      <c r="K565">
        <v>35.467018127441413</v>
      </c>
      <c r="L565">
        <v>76.575531005859375</v>
      </c>
      <c r="M565">
        <v>27.162090301513668</v>
      </c>
      <c r="N565">
        <v>24.971706390380859</v>
      </c>
      <c r="O565">
        <v>12.68821907043457</v>
      </c>
      <c r="P565">
        <v>62.701087951660163</v>
      </c>
      <c r="Q565">
        <v>72.032974243164063</v>
      </c>
      <c r="R565">
        <v>246</v>
      </c>
      <c r="S565">
        <v>13.920924186706539</v>
      </c>
      <c r="T565">
        <v>16.976150512695309</v>
      </c>
      <c r="V565">
        <v>28.66340255737305</v>
      </c>
      <c r="W565">
        <v>5.799166202545166</v>
      </c>
      <c r="X565">
        <v>14.68394088745117</v>
      </c>
      <c r="Y565">
        <v>12.894850730896</v>
      </c>
      <c r="Z565">
        <v>14.87611103057861</v>
      </c>
      <c r="AB565">
        <v>15.756144523620611</v>
      </c>
      <c r="AC565">
        <v>19.13893890380859</v>
      </c>
      <c r="AD565">
        <v>16.735528945922852</v>
      </c>
    </row>
    <row r="566" spans="1:30" x14ac:dyDescent="0.35">
      <c r="A566" s="53">
        <v>39902</v>
      </c>
      <c r="B566">
        <v>69.869819641113281</v>
      </c>
      <c r="C566">
        <v>86.26812744140625</v>
      </c>
      <c r="D566">
        <v>32.340000152587891</v>
      </c>
      <c r="E566">
        <v>85.870002746582031</v>
      </c>
      <c r="F566">
        <v>18.276889801025391</v>
      </c>
      <c r="G566">
        <v>24.24859619140625</v>
      </c>
      <c r="H566">
        <v>915.5</v>
      </c>
      <c r="I566">
        <v>29.155441284179691</v>
      </c>
      <c r="J566">
        <v>21.429374694824219</v>
      </c>
      <c r="K566">
        <v>34.44989013671875</v>
      </c>
      <c r="L566">
        <v>74.057960510253906</v>
      </c>
      <c r="M566">
        <v>26.492290496826168</v>
      </c>
      <c r="N566">
        <v>23.83023834228516</v>
      </c>
      <c r="O566">
        <v>12.08795166015625</v>
      </c>
      <c r="P566">
        <v>60.534488677978523</v>
      </c>
      <c r="Q566">
        <v>72.165740966796875</v>
      </c>
      <c r="R566">
        <v>229.6000061035156</v>
      </c>
      <c r="S566">
        <v>13.161384582519529</v>
      </c>
      <c r="T566">
        <v>16.390506744384769</v>
      </c>
      <c r="V566">
        <v>27.599897384643551</v>
      </c>
      <c r="W566">
        <v>5.2979249954223633</v>
      </c>
      <c r="X566">
        <v>13.95278739929199</v>
      </c>
      <c r="Y566">
        <v>12.495456695556641</v>
      </c>
      <c r="Z566">
        <v>14.552567481994631</v>
      </c>
      <c r="AB566">
        <v>15.44468879699707</v>
      </c>
      <c r="AC566">
        <v>19.02849197387695</v>
      </c>
      <c r="AD566">
        <v>16.235965728759769</v>
      </c>
    </row>
    <row r="567" spans="1:30" x14ac:dyDescent="0.35">
      <c r="A567" s="53">
        <v>39903</v>
      </c>
      <c r="B567">
        <v>70.229743957519531</v>
      </c>
      <c r="C567">
        <v>86.230537414550781</v>
      </c>
      <c r="D567">
        <v>33.049999237060547</v>
      </c>
      <c r="E567">
        <v>85.430000305175781</v>
      </c>
      <c r="F567">
        <v>18.675844192504879</v>
      </c>
      <c r="G567">
        <v>24.8773078918457</v>
      </c>
      <c r="H567">
        <v>922.5999755859375</v>
      </c>
      <c r="I567">
        <v>29.61404991149902</v>
      </c>
      <c r="J567">
        <v>21.471439361572269</v>
      </c>
      <c r="K567">
        <v>34.772377014160163</v>
      </c>
      <c r="L567">
        <v>74.843650817871094</v>
      </c>
      <c r="M567">
        <v>26.721433639526371</v>
      </c>
      <c r="N567">
        <v>24.210723876953121</v>
      </c>
      <c r="O567">
        <v>12.31304836273193</v>
      </c>
      <c r="P567">
        <v>61.095329284667969</v>
      </c>
      <c r="Q567">
        <v>71.802337646484375</v>
      </c>
      <c r="R567">
        <v>232.3999938964844</v>
      </c>
      <c r="S567">
        <v>14.077469825744631</v>
      </c>
      <c r="T567">
        <v>16.464641571044918</v>
      </c>
      <c r="V567">
        <v>27.367851257324219</v>
      </c>
      <c r="W567">
        <v>5.5897884368896484</v>
      </c>
      <c r="X567">
        <v>14.036568641662599</v>
      </c>
      <c r="Y567">
        <v>12.73183536529541</v>
      </c>
      <c r="Z567">
        <v>14.52503490447998</v>
      </c>
      <c r="AB567">
        <v>15.6034688949585</v>
      </c>
      <c r="AC567">
        <v>19.099496841430661</v>
      </c>
      <c r="AD567">
        <v>16.360860824584961</v>
      </c>
    </row>
    <row r="568" spans="1:30" x14ac:dyDescent="0.35">
      <c r="A568" s="53">
        <v>39904</v>
      </c>
      <c r="B568">
        <v>70.195755004882813</v>
      </c>
      <c r="C568">
        <v>86.245574951171875</v>
      </c>
      <c r="D568">
        <v>32.889999389648438</v>
      </c>
      <c r="E568">
        <v>85.5</v>
      </c>
      <c r="F568">
        <v>19.293106079101559</v>
      </c>
      <c r="G568">
        <v>25.525884628295898</v>
      </c>
      <c r="H568">
        <v>926.0999755859375</v>
      </c>
      <c r="I568">
        <v>29.66091346740723</v>
      </c>
      <c r="J568">
        <v>21.01839637756348</v>
      </c>
      <c r="K568">
        <v>35.376045227050781</v>
      </c>
      <c r="L568">
        <v>75.865898132324219</v>
      </c>
      <c r="M568">
        <v>27.11801910400391</v>
      </c>
      <c r="N568">
        <v>25.037876129150391</v>
      </c>
      <c r="O568">
        <v>12.478123664855961</v>
      </c>
      <c r="P568">
        <v>62.278507232666023</v>
      </c>
      <c r="Q568">
        <v>72.057929992675781</v>
      </c>
      <c r="R568">
        <v>228.63999938964841</v>
      </c>
      <c r="S568">
        <v>14.002090454101561</v>
      </c>
      <c r="T568">
        <v>16.79823112487793</v>
      </c>
      <c r="V568">
        <v>27.947963714599609</v>
      </c>
      <c r="W568">
        <v>5.7484068870544434</v>
      </c>
      <c r="X568">
        <v>14.3488302230835</v>
      </c>
      <c r="Y568">
        <v>13.09047698974609</v>
      </c>
      <c r="Z568">
        <v>14.772853851318359</v>
      </c>
      <c r="AB568">
        <v>15.66454601287842</v>
      </c>
      <c r="AC568">
        <v>19.091606140136719</v>
      </c>
      <c r="AD568">
        <v>16.660598754882809</v>
      </c>
    </row>
    <row r="569" spans="1:30" x14ac:dyDescent="0.35">
      <c r="A569" s="53">
        <v>39905</v>
      </c>
      <c r="B569">
        <v>69.973472595214844</v>
      </c>
      <c r="C569">
        <v>86.189186096191406</v>
      </c>
      <c r="D569">
        <v>33.909999847412109</v>
      </c>
      <c r="E569">
        <v>84.449996948242188</v>
      </c>
      <c r="F569">
        <v>20.33943939208984</v>
      </c>
      <c r="G569">
        <v>26.677431106567379</v>
      </c>
      <c r="H569">
        <v>907.4000244140625</v>
      </c>
      <c r="I569">
        <v>30.739501953125</v>
      </c>
      <c r="J569">
        <v>21.18666839599609</v>
      </c>
      <c r="K569">
        <v>37.145671844482422</v>
      </c>
      <c r="L569">
        <v>79.084701538085938</v>
      </c>
      <c r="M569">
        <v>27.99052810668945</v>
      </c>
      <c r="N569">
        <v>26.278606414794918</v>
      </c>
      <c r="O569">
        <v>13.18344020843506</v>
      </c>
      <c r="P569">
        <v>64.099395751953125</v>
      </c>
      <c r="Q569">
        <v>71.615615844726563</v>
      </c>
      <c r="R569">
        <v>247.8399963378906</v>
      </c>
      <c r="S569">
        <v>15.0167350769043</v>
      </c>
      <c r="T569">
        <v>17.428354263305661</v>
      </c>
      <c r="V569">
        <v>29.095266342163089</v>
      </c>
      <c r="W569">
        <v>5.9070277214050293</v>
      </c>
      <c r="X569">
        <v>15.118063926696779</v>
      </c>
      <c r="Y569">
        <v>13.43281841278076</v>
      </c>
      <c r="Z569">
        <v>15.08262825012207</v>
      </c>
      <c r="AB569">
        <v>15.86607456207275</v>
      </c>
      <c r="AC569">
        <v>19.17049407958984</v>
      </c>
      <c r="AD569">
        <v>17.576475143432621</v>
      </c>
    </row>
    <row r="570" spans="1:30" x14ac:dyDescent="0.35">
      <c r="A570" s="53">
        <v>39906</v>
      </c>
      <c r="B570">
        <v>69.744255065917969</v>
      </c>
      <c r="C570">
        <v>86.245574951171875</v>
      </c>
      <c r="D570">
        <v>34.369998931884773</v>
      </c>
      <c r="E570">
        <v>84.169998168945313</v>
      </c>
      <c r="F570">
        <v>20.58784103393555</v>
      </c>
      <c r="G570">
        <v>26.829641342163089</v>
      </c>
      <c r="H570">
        <v>895.5999755859375</v>
      </c>
      <c r="I570">
        <v>31.172687530517582</v>
      </c>
      <c r="J570">
        <v>21.05074310302734</v>
      </c>
      <c r="K570">
        <v>37.7327880859375</v>
      </c>
      <c r="L570">
        <v>80.495559692382813</v>
      </c>
      <c r="M570">
        <v>28.510490417480469</v>
      </c>
      <c r="N570">
        <v>26.816255569458011</v>
      </c>
      <c r="O570">
        <v>13.35227012634277</v>
      </c>
      <c r="P570">
        <v>64.737091064453125</v>
      </c>
      <c r="Q570">
        <v>71.145240783691406</v>
      </c>
      <c r="R570">
        <v>247.44000244140619</v>
      </c>
      <c r="S570">
        <v>16.309688568115231</v>
      </c>
      <c r="T570">
        <v>17.65074348449707</v>
      </c>
      <c r="V570">
        <v>29.662473678588871</v>
      </c>
      <c r="W570">
        <v>6.1481313705444336</v>
      </c>
      <c r="X570">
        <v>15.1332950592041</v>
      </c>
      <c r="Y570">
        <v>13.620291709899901</v>
      </c>
      <c r="Z570">
        <v>15.02067279815674</v>
      </c>
      <c r="AB570">
        <v>15.969889640808111</v>
      </c>
      <c r="AC570">
        <v>18.854934692382809</v>
      </c>
      <c r="AD570">
        <v>17.809600830078121</v>
      </c>
    </row>
    <row r="571" spans="1:30" x14ac:dyDescent="0.35">
      <c r="A571" s="53">
        <v>39909</v>
      </c>
      <c r="B571">
        <v>69.730316162109375</v>
      </c>
      <c r="C571">
        <v>86.226776123046875</v>
      </c>
      <c r="D571">
        <v>33.810001373291023</v>
      </c>
      <c r="E571">
        <v>84.569999694824219</v>
      </c>
      <c r="F571">
        <v>20.331911087036129</v>
      </c>
      <c r="G571">
        <v>26.27372932434082</v>
      </c>
      <c r="H571">
        <v>871.5</v>
      </c>
      <c r="I571">
        <v>31.07103157043457</v>
      </c>
      <c r="J571">
        <v>21.066928863525391</v>
      </c>
      <c r="K571">
        <v>37.087791442871087</v>
      </c>
      <c r="L571">
        <v>79.540901184082031</v>
      </c>
      <c r="M571">
        <v>28.439992904663089</v>
      </c>
      <c r="N571">
        <v>26.592924118041989</v>
      </c>
      <c r="O571">
        <v>13.19094657897949</v>
      </c>
      <c r="P571">
        <v>64.229995727539063</v>
      </c>
      <c r="Q571">
        <v>71.089065551757813</v>
      </c>
      <c r="R571">
        <v>241.8399963378906</v>
      </c>
      <c r="S571">
        <v>16.124149322509769</v>
      </c>
      <c r="T571">
        <v>17.339397430419918</v>
      </c>
      <c r="V571">
        <v>29.063028335571289</v>
      </c>
      <c r="W571">
        <v>5.9831638336181641</v>
      </c>
      <c r="X571">
        <v>15.171371459960939</v>
      </c>
      <c r="Y571">
        <v>13.48172664642334</v>
      </c>
      <c r="Z571">
        <v>15.061977386474609</v>
      </c>
      <c r="AB571">
        <v>15.835536956787109</v>
      </c>
      <c r="AC571">
        <v>19.036386489868161</v>
      </c>
      <c r="AD571">
        <v>17.559820175170898</v>
      </c>
    </row>
    <row r="572" spans="1:30" x14ac:dyDescent="0.35">
      <c r="A572" s="53">
        <v>39910</v>
      </c>
      <c r="B572">
        <v>69.619239807128906</v>
      </c>
      <c r="C572">
        <v>86.226776123046875</v>
      </c>
      <c r="D572">
        <v>33.400001525878913</v>
      </c>
      <c r="E572">
        <v>85.290000915527344</v>
      </c>
      <c r="F572">
        <v>19.86519813537598</v>
      </c>
      <c r="G572">
        <v>25.72442626953125</v>
      </c>
      <c r="H572">
        <v>882.20001220703125</v>
      </c>
      <c r="I572">
        <v>30.712972640991211</v>
      </c>
      <c r="J572">
        <v>20.727140426635739</v>
      </c>
      <c r="K572">
        <v>35.772960662841797</v>
      </c>
      <c r="L572">
        <v>76.955703735351563</v>
      </c>
      <c r="M572">
        <v>27.690876007080082</v>
      </c>
      <c r="N572">
        <v>25.815399169921879</v>
      </c>
      <c r="O572">
        <v>12.800772666931151</v>
      </c>
      <c r="P572">
        <v>62.731815338134773</v>
      </c>
      <c r="Q572">
        <v>70.990821838378906</v>
      </c>
      <c r="R572">
        <v>231.52000427246091</v>
      </c>
      <c r="S572">
        <v>14.91816520690918</v>
      </c>
      <c r="T572">
        <v>16.746339797973629</v>
      </c>
      <c r="V572">
        <v>28.192878723144531</v>
      </c>
      <c r="W572">
        <v>5.8055095672607422</v>
      </c>
      <c r="X572">
        <v>14.737258911132811</v>
      </c>
      <c r="Y572">
        <v>13.10678100585938</v>
      </c>
      <c r="Z572">
        <v>14.786624908447269</v>
      </c>
      <c r="AB572">
        <v>15.76225471496582</v>
      </c>
      <c r="AC572">
        <v>18.823381423950199</v>
      </c>
      <c r="AD572">
        <v>17.043600082397461</v>
      </c>
    </row>
    <row r="573" spans="1:30" x14ac:dyDescent="0.35">
      <c r="A573" s="53">
        <v>39911</v>
      </c>
      <c r="B573">
        <v>69.848503112792969</v>
      </c>
      <c r="C573">
        <v>86.264404296875</v>
      </c>
      <c r="D573">
        <v>33.720001220703118</v>
      </c>
      <c r="E573">
        <v>85.360000610351563</v>
      </c>
      <c r="F573">
        <v>20.15877532958984</v>
      </c>
      <c r="G573">
        <v>25.982526779174801</v>
      </c>
      <c r="H573">
        <v>884.79998779296875</v>
      </c>
      <c r="I573">
        <v>31.075460433959961</v>
      </c>
      <c r="J573">
        <v>21.028104782104489</v>
      </c>
      <c r="K573">
        <v>36.434501647949219</v>
      </c>
      <c r="L573">
        <v>78.1553955078125</v>
      </c>
      <c r="M573">
        <v>28.157978057861332</v>
      </c>
      <c r="N573">
        <v>26.303422927856449</v>
      </c>
      <c r="O573">
        <v>12.984601974487299</v>
      </c>
      <c r="P573">
        <v>63.407928466796882</v>
      </c>
      <c r="Q573">
        <v>71.341835021972656</v>
      </c>
      <c r="R573">
        <v>235.91999816894531</v>
      </c>
      <c r="S573">
        <v>15.13849925994873</v>
      </c>
      <c r="T573">
        <v>16.939081192016602</v>
      </c>
      <c r="V573">
        <v>28.5538330078125</v>
      </c>
      <c r="W573">
        <v>5.8372349739074707</v>
      </c>
      <c r="X573">
        <v>14.866726875305179</v>
      </c>
      <c r="Y573">
        <v>13.30240535736084</v>
      </c>
      <c r="Z573">
        <v>14.91053295135498</v>
      </c>
      <c r="AB573">
        <v>15.91493606567383</v>
      </c>
      <c r="AC573">
        <v>18.949611663818359</v>
      </c>
      <c r="AD573">
        <v>17.526517868041989</v>
      </c>
    </row>
    <row r="574" spans="1:30" x14ac:dyDescent="0.35">
      <c r="A574" s="53">
        <v>39912</v>
      </c>
      <c r="B574">
        <v>69.744255065917969</v>
      </c>
      <c r="C574">
        <v>86.207969665527344</v>
      </c>
      <c r="D574">
        <v>34.169998168945313</v>
      </c>
      <c r="E574">
        <v>85.790000915527344</v>
      </c>
      <c r="F574">
        <v>21.039499282836911</v>
      </c>
      <c r="G574">
        <v>26.677431106567379</v>
      </c>
      <c r="H574">
        <v>882.20001220703125</v>
      </c>
      <c r="I574">
        <v>31.959541320800781</v>
      </c>
      <c r="J574">
        <v>21.41966438293457</v>
      </c>
      <c r="K574">
        <v>38.567989349365227</v>
      </c>
      <c r="L574">
        <v>82.26971435546875</v>
      </c>
      <c r="M574">
        <v>29.030473709106449</v>
      </c>
      <c r="N574">
        <v>27.535869598388668</v>
      </c>
      <c r="O574">
        <v>13.802474021911619</v>
      </c>
      <c r="P574">
        <v>65.927940368652344</v>
      </c>
      <c r="Q574">
        <v>71.124191284179688</v>
      </c>
      <c r="R574">
        <v>245.52000427246091</v>
      </c>
      <c r="S574">
        <v>17.167778015136719</v>
      </c>
      <c r="T574">
        <v>17.672988891601559</v>
      </c>
      <c r="V574">
        <v>29.39175987243652</v>
      </c>
      <c r="W574">
        <v>6.7445449829101563</v>
      </c>
      <c r="X574">
        <v>15.597878456115721</v>
      </c>
      <c r="Y574">
        <v>13.63659572601318</v>
      </c>
      <c r="Z574">
        <v>14.91741275787354</v>
      </c>
      <c r="AB574">
        <v>15.921036720275881</v>
      </c>
      <c r="AC574">
        <v>19.036386489868161</v>
      </c>
      <c r="AD574">
        <v>18.242568969726559</v>
      </c>
    </row>
    <row r="575" spans="1:30" x14ac:dyDescent="0.35">
      <c r="A575" s="53">
        <v>39916</v>
      </c>
      <c r="B575">
        <v>70.251258850097656</v>
      </c>
      <c r="C575">
        <v>86.264404296875</v>
      </c>
      <c r="D575">
        <v>34.409999847412109</v>
      </c>
      <c r="E575">
        <v>84.639999389648438</v>
      </c>
      <c r="F575">
        <v>21.1674690246582</v>
      </c>
      <c r="G575">
        <v>26.942146301269531</v>
      </c>
      <c r="H575">
        <v>894.70001220703125</v>
      </c>
      <c r="I575">
        <v>31.93742752075195</v>
      </c>
      <c r="J575">
        <v>21.33228874206543</v>
      </c>
      <c r="K575">
        <v>38.584518432617188</v>
      </c>
      <c r="L575">
        <v>82.202140808105469</v>
      </c>
      <c r="M575">
        <v>28.986408233642582</v>
      </c>
      <c r="N575">
        <v>27.30427169799805</v>
      </c>
      <c r="O575">
        <v>13.915021896362299</v>
      </c>
      <c r="P575">
        <v>65.943313598632813</v>
      </c>
      <c r="Q575">
        <v>71.447158813476563</v>
      </c>
      <c r="R575">
        <v>237.44000244140619</v>
      </c>
      <c r="S575">
        <v>17.219966888427731</v>
      </c>
      <c r="T575">
        <v>17.90279579162598</v>
      </c>
      <c r="V575">
        <v>29.069475173950199</v>
      </c>
      <c r="W575">
        <v>7.0300588607788086</v>
      </c>
      <c r="X575">
        <v>15.64357757568359</v>
      </c>
      <c r="Y575">
        <v>13.63659572601318</v>
      </c>
      <c r="Z575">
        <v>14.87611103057861</v>
      </c>
      <c r="AB575">
        <v>15.713398933410639</v>
      </c>
      <c r="AC575">
        <v>19.186277389526371</v>
      </c>
      <c r="AD575">
        <v>18.250881195068359</v>
      </c>
    </row>
    <row r="576" spans="1:30" x14ac:dyDescent="0.35">
      <c r="A576" s="53">
        <v>39917</v>
      </c>
      <c r="B576">
        <v>70.237358093261719</v>
      </c>
      <c r="C576">
        <v>86.226776123046875</v>
      </c>
      <c r="D576">
        <v>34.150001525878913</v>
      </c>
      <c r="E576">
        <v>84.639999389648438</v>
      </c>
      <c r="F576">
        <v>20.828729629516602</v>
      </c>
      <c r="G576">
        <v>26.68404388427734</v>
      </c>
      <c r="H576">
        <v>890.9000244140625</v>
      </c>
      <c r="I576">
        <v>31.773870468139648</v>
      </c>
      <c r="J576">
        <v>21.041042327880859</v>
      </c>
      <c r="K576">
        <v>37.468162536621087</v>
      </c>
      <c r="L576">
        <v>80.199882507324219</v>
      </c>
      <c r="M576">
        <v>28.633880615234379</v>
      </c>
      <c r="N576">
        <v>27.254644393920898</v>
      </c>
      <c r="O576">
        <v>13.47607517242432</v>
      </c>
      <c r="P576">
        <v>64.806251525878906</v>
      </c>
      <c r="Q576">
        <v>71.482231140136719</v>
      </c>
      <c r="R576">
        <v>233.67999267578119</v>
      </c>
      <c r="S576">
        <v>15.75887489318848</v>
      </c>
      <c r="T576">
        <v>17.569198608398441</v>
      </c>
      <c r="V576">
        <v>28.992134094238281</v>
      </c>
      <c r="W576">
        <v>6.566889762878418</v>
      </c>
      <c r="X576">
        <v>15.415082931518549</v>
      </c>
      <c r="Y576">
        <v>13.489877700805661</v>
      </c>
      <c r="Z576">
        <v>14.66959857940674</v>
      </c>
      <c r="AB576">
        <v>15.51186466217041</v>
      </c>
      <c r="AC576">
        <v>19.099496841430661</v>
      </c>
      <c r="AD576">
        <v>17.842914581298832</v>
      </c>
    </row>
    <row r="577" spans="1:30" x14ac:dyDescent="0.35">
      <c r="A577" s="53">
        <v>39918</v>
      </c>
      <c r="B577">
        <v>70.431808471679688</v>
      </c>
      <c r="C577">
        <v>86.226776123046875</v>
      </c>
      <c r="D577">
        <v>34.5</v>
      </c>
      <c r="E577">
        <v>85.080001831054688</v>
      </c>
      <c r="F577">
        <v>21.129829406738281</v>
      </c>
      <c r="G577">
        <v>27.0348014831543</v>
      </c>
      <c r="H577">
        <v>892.79998779296875</v>
      </c>
      <c r="I577">
        <v>32.043510437011719</v>
      </c>
      <c r="J577">
        <v>20.827463150024411</v>
      </c>
      <c r="K577">
        <v>38.038749694824219</v>
      </c>
      <c r="L577">
        <v>81.13763427734375</v>
      </c>
      <c r="M577">
        <v>28.554569244384769</v>
      </c>
      <c r="N577">
        <v>27.229827880859379</v>
      </c>
      <c r="O577">
        <v>13.697422981262211</v>
      </c>
      <c r="P577">
        <v>65.497695922851563</v>
      </c>
      <c r="Q577">
        <v>71.524368286132813</v>
      </c>
      <c r="R577">
        <v>234.47999572753909</v>
      </c>
      <c r="S577">
        <v>17.127201080322269</v>
      </c>
      <c r="T577">
        <v>17.984342575073239</v>
      </c>
      <c r="V577">
        <v>29.030807495117191</v>
      </c>
      <c r="W577">
        <v>6.8841285705566406</v>
      </c>
      <c r="X577">
        <v>15.55980014801025</v>
      </c>
      <c r="Y577">
        <v>13.44912147521973</v>
      </c>
      <c r="Z577">
        <v>14.93118286132812</v>
      </c>
      <c r="AB577">
        <v>15.65843677520752</v>
      </c>
      <c r="AC577">
        <v>19.20993804931641</v>
      </c>
      <c r="AD577">
        <v>17.901189804077148</v>
      </c>
    </row>
    <row r="578" spans="1:30" x14ac:dyDescent="0.35">
      <c r="A578" s="53">
        <v>39919</v>
      </c>
      <c r="B578">
        <v>70.30682373046875</v>
      </c>
      <c r="C578">
        <v>86.283195495605469</v>
      </c>
      <c r="D578">
        <v>34.279998779296882</v>
      </c>
      <c r="E578">
        <v>85.230003356933594</v>
      </c>
      <c r="F578">
        <v>21.310489654541019</v>
      </c>
      <c r="G578">
        <v>27.20687294006348</v>
      </c>
      <c r="H578">
        <v>879.29998779296875</v>
      </c>
      <c r="I578">
        <v>32.551864624023438</v>
      </c>
      <c r="J578">
        <v>21.037801742553711</v>
      </c>
      <c r="K578">
        <v>39.138557434082031</v>
      </c>
      <c r="L578">
        <v>83.308868408203125</v>
      </c>
      <c r="M578">
        <v>29.294870376586911</v>
      </c>
      <c r="N578">
        <v>27.676496505737301</v>
      </c>
      <c r="O578">
        <v>14.200150489807131</v>
      </c>
      <c r="P578">
        <v>66.458076477050781</v>
      </c>
      <c r="Q578">
        <v>71.257575988769531</v>
      </c>
      <c r="R578">
        <v>234.32000732421881</v>
      </c>
      <c r="S578">
        <v>17.701200485229489</v>
      </c>
      <c r="T578">
        <v>17.991750717163089</v>
      </c>
      <c r="V578">
        <v>29.166158676147461</v>
      </c>
      <c r="W578">
        <v>6.9602665901184082</v>
      </c>
      <c r="X578">
        <v>16.085309982299801</v>
      </c>
      <c r="Y578">
        <v>13.848518371582029</v>
      </c>
      <c r="Z578">
        <v>15.130814552307131</v>
      </c>
      <c r="AB578">
        <v>15.76836013793945</v>
      </c>
      <c r="AC578">
        <v>19.296720504760739</v>
      </c>
      <c r="AD578">
        <v>18.525650024414059</v>
      </c>
    </row>
    <row r="579" spans="1:30" x14ac:dyDescent="0.35">
      <c r="A579" s="53">
        <v>39920</v>
      </c>
      <c r="B579">
        <v>69.917877197265625</v>
      </c>
      <c r="C579">
        <v>86.189186096191406</v>
      </c>
      <c r="D579">
        <v>34.279998779296882</v>
      </c>
      <c r="E579">
        <v>85.980003356933594</v>
      </c>
      <c r="F579">
        <v>21.159940719604489</v>
      </c>
      <c r="G579">
        <v>27.114217758178711</v>
      </c>
      <c r="H579">
        <v>867.4000244140625</v>
      </c>
      <c r="I579">
        <v>33.263542175292969</v>
      </c>
      <c r="J579">
        <v>21.07340240478516</v>
      </c>
      <c r="K579">
        <v>39.485877990722663</v>
      </c>
      <c r="L579">
        <v>84.322639465332031</v>
      </c>
      <c r="M579">
        <v>29.356565475463871</v>
      </c>
      <c r="N579">
        <v>28.123153686523441</v>
      </c>
      <c r="O579">
        <v>14.34646797180176</v>
      </c>
      <c r="P579">
        <v>66.903694152832031</v>
      </c>
      <c r="Q579">
        <v>70.5555419921875</v>
      </c>
      <c r="R579">
        <v>235.6000061035156</v>
      </c>
      <c r="S579">
        <v>18.020086288452148</v>
      </c>
      <c r="T579">
        <v>18.12518310546875</v>
      </c>
      <c r="V579">
        <v>29.50777626037598</v>
      </c>
      <c r="W579">
        <v>7.0490965843200684</v>
      </c>
      <c r="X579">
        <v>16.077690124511719</v>
      </c>
      <c r="Y579">
        <v>13.82406616210938</v>
      </c>
      <c r="Z579">
        <v>15.206540107727051</v>
      </c>
      <c r="AB579">
        <v>15.743936538696291</v>
      </c>
      <c r="AC579">
        <v>19.51761627197266</v>
      </c>
      <c r="AD579">
        <v>18.750453948974609</v>
      </c>
    </row>
    <row r="580" spans="1:30" x14ac:dyDescent="0.35">
      <c r="A580" s="53">
        <v>39923</v>
      </c>
      <c r="B580">
        <v>70.320732116699219</v>
      </c>
      <c r="C580">
        <v>86.226776123046875</v>
      </c>
      <c r="D580">
        <v>33</v>
      </c>
      <c r="E580">
        <v>86.639999389648438</v>
      </c>
      <c r="F580">
        <v>20.128662109375</v>
      </c>
      <c r="G580">
        <v>26.002388000488281</v>
      </c>
      <c r="H580">
        <v>887</v>
      </c>
      <c r="I580">
        <v>32.047935485839837</v>
      </c>
      <c r="J580">
        <v>20.422956466674801</v>
      </c>
      <c r="K580">
        <v>37.459888458251953</v>
      </c>
      <c r="L580">
        <v>80.157630920410156</v>
      </c>
      <c r="M580">
        <v>28.41355133056641</v>
      </c>
      <c r="N580">
        <v>26.98995399475098</v>
      </c>
      <c r="O580">
        <v>13.442314147949221</v>
      </c>
      <c r="P580">
        <v>64.099395751953125</v>
      </c>
      <c r="Q580">
        <v>70.618698120117188</v>
      </c>
      <c r="R580">
        <v>217.75999450683591</v>
      </c>
      <c r="S580">
        <v>16.164739608764648</v>
      </c>
      <c r="T580">
        <v>17.28750038146973</v>
      </c>
      <c r="V580">
        <v>28.07686805725098</v>
      </c>
      <c r="W580">
        <v>6.2623386383056641</v>
      </c>
      <c r="X580">
        <v>15.3693904876709</v>
      </c>
      <c r="Y580">
        <v>13.383914947509769</v>
      </c>
      <c r="Z580">
        <v>14.91053295135498</v>
      </c>
      <c r="AB580">
        <v>15.56683254241943</v>
      </c>
      <c r="AC580">
        <v>19.13893890380859</v>
      </c>
      <c r="AD580">
        <v>18.03441047668457</v>
      </c>
    </row>
    <row r="581" spans="1:30" x14ac:dyDescent="0.35">
      <c r="A581" s="53">
        <v>39924</v>
      </c>
      <c r="B581">
        <v>70.098487854003906</v>
      </c>
      <c r="C581">
        <v>86.207969665527344</v>
      </c>
      <c r="D581">
        <v>33.099998474121087</v>
      </c>
      <c r="E581">
        <v>86.580001831054688</v>
      </c>
      <c r="F581">
        <v>20.557737350463871</v>
      </c>
      <c r="G581">
        <v>26.598007202148441</v>
      </c>
      <c r="H581">
        <v>882.0999755859375</v>
      </c>
      <c r="I581">
        <v>32.410415649414063</v>
      </c>
      <c r="J581">
        <v>20.575042724609379</v>
      </c>
      <c r="K581">
        <v>38.7581787109375</v>
      </c>
      <c r="L581">
        <v>82.235916137695313</v>
      </c>
      <c r="M581">
        <v>28.81014251708984</v>
      </c>
      <c r="N581">
        <v>27.568962097167969</v>
      </c>
      <c r="O581">
        <v>13.828732490539551</v>
      </c>
      <c r="P581">
        <v>65.351737976074219</v>
      </c>
      <c r="Q581">
        <v>70.380020141601563</v>
      </c>
      <c r="R581">
        <v>218.63999938964841</v>
      </c>
      <c r="S581">
        <v>17.596828460693359</v>
      </c>
      <c r="T581">
        <v>17.635917663574219</v>
      </c>
      <c r="V581">
        <v>28.631193161010739</v>
      </c>
      <c r="W581">
        <v>6.7255072593688956</v>
      </c>
      <c r="X581">
        <v>15.74258422851562</v>
      </c>
      <c r="Y581">
        <v>13.612142562866209</v>
      </c>
      <c r="Z581">
        <v>15.061977386474609</v>
      </c>
      <c r="AB581">
        <v>15.62179660797119</v>
      </c>
      <c r="AC581">
        <v>18.957490921020511</v>
      </c>
      <c r="AD581">
        <v>18.334157943725589</v>
      </c>
    </row>
    <row r="582" spans="1:30" x14ac:dyDescent="0.35">
      <c r="A582" s="53">
        <v>39925</v>
      </c>
      <c r="B582">
        <v>70.2860107421875</v>
      </c>
      <c r="C582">
        <v>86.264404296875</v>
      </c>
      <c r="D582">
        <v>33.169998168945313</v>
      </c>
      <c r="E582">
        <v>86.19000244140625</v>
      </c>
      <c r="F582">
        <v>20.384597778320309</v>
      </c>
      <c r="G582">
        <v>26.386236190795898</v>
      </c>
      <c r="H582">
        <v>891.79998779296875</v>
      </c>
      <c r="I582">
        <v>32.565120697021477</v>
      </c>
      <c r="J582">
        <v>20.526504516601559</v>
      </c>
      <c r="K582">
        <v>38.749904632568359</v>
      </c>
      <c r="L582">
        <v>82.455589294433594</v>
      </c>
      <c r="M582">
        <v>28.898281097412109</v>
      </c>
      <c r="N582">
        <v>27.651681900024411</v>
      </c>
      <c r="O582">
        <v>14.1663875579834</v>
      </c>
      <c r="P582">
        <v>64.952232360839844</v>
      </c>
      <c r="Q582">
        <v>70.5555419921875</v>
      </c>
      <c r="R582">
        <v>218.7200012207031</v>
      </c>
      <c r="S582">
        <v>16.98225212097168</v>
      </c>
      <c r="T582">
        <v>17.717464447021481</v>
      </c>
      <c r="V582">
        <v>28.3282470703125</v>
      </c>
      <c r="W582">
        <v>6.4844050407409668</v>
      </c>
      <c r="X582">
        <v>15.98630332946777</v>
      </c>
      <c r="Y582">
        <v>13.67734909057617</v>
      </c>
      <c r="Z582">
        <v>14.86234188079834</v>
      </c>
      <c r="AB582">
        <v>15.45690250396729</v>
      </c>
      <c r="AC582">
        <v>18.752372741699219</v>
      </c>
      <c r="AD582">
        <v>18.517324447631839</v>
      </c>
    </row>
    <row r="583" spans="1:30" x14ac:dyDescent="0.35">
      <c r="A583" s="53">
        <v>39926</v>
      </c>
      <c r="B583">
        <v>70.376251220703125</v>
      </c>
      <c r="C583">
        <v>86.301971435546875</v>
      </c>
      <c r="D583">
        <v>33.060001373291023</v>
      </c>
      <c r="E583">
        <v>85.519996643066406</v>
      </c>
      <c r="F583">
        <v>20.700761795043949</v>
      </c>
      <c r="G583">
        <v>27.048040390014648</v>
      </c>
      <c r="H583">
        <v>905.9000244140625</v>
      </c>
      <c r="I583">
        <v>32.529766082763672</v>
      </c>
      <c r="J583">
        <v>20.51032638549805</v>
      </c>
      <c r="K583">
        <v>38.658958435058587</v>
      </c>
      <c r="L583">
        <v>82.295074462890625</v>
      </c>
      <c r="M583">
        <v>29.180288314819339</v>
      </c>
      <c r="N583">
        <v>28.238958358764648</v>
      </c>
      <c r="O583">
        <v>14.04258346557617</v>
      </c>
      <c r="P583">
        <v>65.589897155761719</v>
      </c>
      <c r="Q583">
        <v>70.927619934082031</v>
      </c>
      <c r="R583">
        <v>223.03999328613281</v>
      </c>
      <c r="S583">
        <v>17.74758148193359</v>
      </c>
      <c r="T583">
        <v>17.761936187744141</v>
      </c>
      <c r="V583">
        <v>28.856781005859379</v>
      </c>
      <c r="W583">
        <v>6.7889556884765616</v>
      </c>
      <c r="X583">
        <v>16.161478042602539</v>
      </c>
      <c r="Y583">
        <v>13.742556571960449</v>
      </c>
      <c r="Z583">
        <v>14.86234188079834</v>
      </c>
      <c r="AB583">
        <v>15.51186466217041</v>
      </c>
      <c r="AC583">
        <v>18.76815032958984</v>
      </c>
      <c r="AD583">
        <v>18.517324447631839</v>
      </c>
    </row>
    <row r="584" spans="1:30" x14ac:dyDescent="0.35">
      <c r="A584" s="53">
        <v>39927</v>
      </c>
      <c r="B584">
        <v>70.452713012695313</v>
      </c>
      <c r="C584">
        <v>86.301971435546875</v>
      </c>
      <c r="D584">
        <v>33.509998321533203</v>
      </c>
      <c r="E584">
        <v>84.709999084472656</v>
      </c>
      <c r="F584">
        <v>21.09218788146973</v>
      </c>
      <c r="G584">
        <v>27.4649658203125</v>
      </c>
      <c r="H584">
        <v>913.5999755859375</v>
      </c>
      <c r="I584">
        <v>33.033706665039063</v>
      </c>
      <c r="J584">
        <v>20.87599945068359</v>
      </c>
      <c r="K584">
        <v>39.378395080566413</v>
      </c>
      <c r="L584">
        <v>84.280410766601563</v>
      </c>
      <c r="M584">
        <v>29.691459655761719</v>
      </c>
      <c r="N584">
        <v>28.751796722412109</v>
      </c>
      <c r="O584">
        <v>14.4965353012085</v>
      </c>
      <c r="P584">
        <v>66.581024169921875</v>
      </c>
      <c r="Q584">
        <v>71.082054138183594</v>
      </c>
      <c r="R584">
        <v>231.19999694824219</v>
      </c>
      <c r="S584">
        <v>18.588287353515621</v>
      </c>
      <c r="T584">
        <v>18.60704231262207</v>
      </c>
      <c r="V584">
        <v>29.6947021484375</v>
      </c>
      <c r="W584">
        <v>6.9412331581115723</v>
      </c>
      <c r="X584">
        <v>16.49658203125</v>
      </c>
      <c r="Y584">
        <v>13.93818187713623</v>
      </c>
      <c r="Z584">
        <v>14.800387382507321</v>
      </c>
      <c r="AB584">
        <v>15.48743915557861</v>
      </c>
      <c r="AC584">
        <v>18.744485855102539</v>
      </c>
      <c r="AD584">
        <v>18.975259780883789</v>
      </c>
    </row>
    <row r="585" spans="1:30" x14ac:dyDescent="0.35">
      <c r="A585" s="53">
        <v>39930</v>
      </c>
      <c r="B585">
        <v>70.563796997070313</v>
      </c>
      <c r="C585">
        <v>86.283195495605469</v>
      </c>
      <c r="D585">
        <v>32.759998321533203</v>
      </c>
      <c r="E585">
        <v>85.699996948242188</v>
      </c>
      <c r="F585">
        <v>20.384597778320309</v>
      </c>
      <c r="G585">
        <v>27.140687942504879</v>
      </c>
      <c r="H585">
        <v>907.4000244140625</v>
      </c>
      <c r="I585">
        <v>32.772884368896477</v>
      </c>
      <c r="J585">
        <v>21.19314002990723</v>
      </c>
      <c r="K585">
        <v>38.956645965576172</v>
      </c>
      <c r="L585">
        <v>83.570755004882813</v>
      </c>
      <c r="M585">
        <v>29.72670745849609</v>
      </c>
      <c r="N585">
        <v>28.263767242431641</v>
      </c>
      <c r="O585">
        <v>14.155130386352541</v>
      </c>
      <c r="P585">
        <v>65.950996398925781</v>
      </c>
      <c r="Q585">
        <v>71.152297973632813</v>
      </c>
      <c r="R585">
        <v>224.63999938964841</v>
      </c>
      <c r="S585">
        <v>17.47507476806641</v>
      </c>
      <c r="T585">
        <v>18.19931793212891</v>
      </c>
      <c r="V585">
        <v>29.13394737243652</v>
      </c>
      <c r="W585">
        <v>6.8270258903503418</v>
      </c>
      <c r="X585">
        <v>16.16909217834473</v>
      </c>
      <c r="Y585">
        <v>13.87297344207764</v>
      </c>
      <c r="Z585">
        <v>14.889876365661619</v>
      </c>
      <c r="AB585">
        <v>15.5973653793335</v>
      </c>
      <c r="AC585">
        <v>18.949611663818359</v>
      </c>
      <c r="AD585">
        <v>18.7254753112793</v>
      </c>
    </row>
    <row r="586" spans="1:30" x14ac:dyDescent="0.35">
      <c r="A586" s="53">
        <v>39931</v>
      </c>
      <c r="B586">
        <v>70.542961120605469</v>
      </c>
      <c r="C586">
        <v>86.301971435546875</v>
      </c>
      <c r="D586">
        <v>32.450000762939453</v>
      </c>
      <c r="E586">
        <v>85.160003662109375</v>
      </c>
      <c r="F586">
        <v>20.316854476928711</v>
      </c>
      <c r="G586">
        <v>26.882585525512699</v>
      </c>
      <c r="H586">
        <v>892.79998779296875</v>
      </c>
      <c r="I586">
        <v>32.843597412109382</v>
      </c>
      <c r="J586">
        <v>21.6494255065918</v>
      </c>
      <c r="K586">
        <v>39.014541625976563</v>
      </c>
      <c r="L586">
        <v>83.832656860351563</v>
      </c>
      <c r="M586">
        <v>29.506374359130859</v>
      </c>
      <c r="N586">
        <v>28.048709869384769</v>
      </c>
      <c r="O586">
        <v>14.23391532897949</v>
      </c>
      <c r="P586">
        <v>65.743537902832031</v>
      </c>
      <c r="Q586">
        <v>71.152297973632813</v>
      </c>
      <c r="R586">
        <v>222.80000305175781</v>
      </c>
      <c r="S586">
        <v>17.70699310302734</v>
      </c>
      <c r="T586">
        <v>18.102949142456051</v>
      </c>
      <c r="V586">
        <v>29.198390960693359</v>
      </c>
      <c r="W586">
        <v>6.617647647857666</v>
      </c>
      <c r="X586">
        <v>15.97868824005127</v>
      </c>
      <c r="Y586">
        <v>13.86482620239258</v>
      </c>
      <c r="Z586">
        <v>14.958718299865721</v>
      </c>
      <c r="AB586">
        <v>15.65843677520752</v>
      </c>
      <c r="AC586">
        <v>19.020597457885739</v>
      </c>
      <c r="AD586">
        <v>18.7254753112793</v>
      </c>
    </row>
    <row r="587" spans="1:30" x14ac:dyDescent="0.35">
      <c r="A587" s="53">
        <v>39932</v>
      </c>
      <c r="B587">
        <v>70.251258850097656</v>
      </c>
      <c r="C587">
        <v>86.283195495605469</v>
      </c>
      <c r="D587">
        <v>33.069999694824219</v>
      </c>
      <c r="E587">
        <v>84.470001220703125</v>
      </c>
      <c r="F587">
        <v>21.385761260986332</v>
      </c>
      <c r="G587">
        <v>27.570869445800781</v>
      </c>
      <c r="H587">
        <v>899.79998779296875</v>
      </c>
      <c r="I587">
        <v>33.453624725341797</v>
      </c>
      <c r="J587">
        <v>21.762693405151371</v>
      </c>
      <c r="K587">
        <v>40.494728088378913</v>
      </c>
      <c r="L587">
        <v>86.071441650390625</v>
      </c>
      <c r="M587">
        <v>29.91179275512695</v>
      </c>
      <c r="N587">
        <v>28.669075012207031</v>
      </c>
      <c r="O587">
        <v>14.79666709899902</v>
      </c>
      <c r="P587">
        <v>67.141891479492188</v>
      </c>
      <c r="Q587">
        <v>70.857429504394531</v>
      </c>
      <c r="R587">
        <v>228.47999572753909</v>
      </c>
      <c r="S587">
        <v>18.478128433227539</v>
      </c>
      <c r="T587">
        <v>18.510671615600589</v>
      </c>
      <c r="V587">
        <v>30.004096984863281</v>
      </c>
      <c r="W587">
        <v>6.9031615257263184</v>
      </c>
      <c r="X587">
        <v>16.511819839477539</v>
      </c>
      <c r="Y587">
        <v>14.019693374633791</v>
      </c>
      <c r="Z587">
        <v>15.206540107727051</v>
      </c>
      <c r="AB587">
        <v>15.774467468261721</v>
      </c>
      <c r="AC587">
        <v>19.091606140136719</v>
      </c>
      <c r="AD587">
        <v>19.066852569580082</v>
      </c>
    </row>
    <row r="588" spans="1:30" x14ac:dyDescent="0.35">
      <c r="A588" s="53">
        <v>39933</v>
      </c>
      <c r="B588">
        <v>70.591575622558594</v>
      </c>
      <c r="C588">
        <v>86.283195495605469</v>
      </c>
      <c r="D588">
        <v>33.310001373291023</v>
      </c>
      <c r="E588">
        <v>84.610000610351563</v>
      </c>
      <c r="F588">
        <v>21.581480026245121</v>
      </c>
      <c r="G588">
        <v>27.742938995361332</v>
      </c>
      <c r="H588">
        <v>890.70001220703125</v>
      </c>
      <c r="I588">
        <v>33.714424133300781</v>
      </c>
      <c r="J588">
        <v>21.19314002990723</v>
      </c>
      <c r="K588">
        <v>40.122608184814453</v>
      </c>
      <c r="L588">
        <v>85.9024658203125</v>
      </c>
      <c r="M588">
        <v>30.211427688598629</v>
      </c>
      <c r="N588">
        <v>28.958572387695309</v>
      </c>
      <c r="O588">
        <v>14.680368423461911</v>
      </c>
      <c r="P588">
        <v>67.1649169921875</v>
      </c>
      <c r="Q588">
        <v>70.513389587402344</v>
      </c>
      <c r="R588">
        <v>229.03999328613281</v>
      </c>
      <c r="S588">
        <v>18.39694976806641</v>
      </c>
      <c r="T588">
        <v>19.02959060668945</v>
      </c>
      <c r="V588">
        <v>29.50777626037598</v>
      </c>
      <c r="W588">
        <v>6.8079919815063477</v>
      </c>
      <c r="X588">
        <v>16.572751998901371</v>
      </c>
      <c r="Y588">
        <v>14.060450553894039</v>
      </c>
      <c r="Z588">
        <v>15.14458179473877</v>
      </c>
      <c r="AB588">
        <v>15.786684036254879</v>
      </c>
      <c r="AC588">
        <v>19.07582855224609</v>
      </c>
      <c r="AD588">
        <v>19.39156532287598</v>
      </c>
    </row>
    <row r="589" spans="1:30" x14ac:dyDescent="0.35">
      <c r="A589" s="53">
        <v>39934</v>
      </c>
      <c r="B589">
        <v>70.319137573242188</v>
      </c>
      <c r="C589">
        <v>86.311386108398438</v>
      </c>
      <c r="D589">
        <v>34.479999542236328</v>
      </c>
      <c r="E589">
        <v>84.550003051757813</v>
      </c>
      <c r="F589">
        <v>21.897642135620121</v>
      </c>
      <c r="G589">
        <v>28.067218780517582</v>
      </c>
      <c r="H589">
        <v>887.5999755859375</v>
      </c>
      <c r="I589">
        <v>33.661407470703118</v>
      </c>
      <c r="J589">
        <v>20.905122756958011</v>
      </c>
      <c r="K589">
        <v>40.370689392089837</v>
      </c>
      <c r="L589">
        <v>85.801124572753906</v>
      </c>
      <c r="M589">
        <v>30.290744781494141</v>
      </c>
      <c r="N589">
        <v>28.933755874633789</v>
      </c>
      <c r="O589">
        <v>14.864199638366699</v>
      </c>
      <c r="P589">
        <v>67.526023864746094</v>
      </c>
      <c r="Q589">
        <v>69.830291748046875</v>
      </c>
      <c r="R589">
        <v>236.96000671386719</v>
      </c>
      <c r="S589">
        <v>17.793962478637699</v>
      </c>
      <c r="T589">
        <v>19.07407379150391</v>
      </c>
      <c r="V589">
        <v>30.461725234985352</v>
      </c>
      <c r="W589">
        <v>6.7572345733642578</v>
      </c>
      <c r="X589">
        <v>16.755538940429691</v>
      </c>
      <c r="Y589">
        <v>14.247917175292971</v>
      </c>
      <c r="Z589">
        <v>15.206540107727051</v>
      </c>
      <c r="AB589">
        <v>16.201959609985352</v>
      </c>
      <c r="AC589">
        <v>19.044269561767582</v>
      </c>
      <c r="AD589">
        <v>19.299983978271481</v>
      </c>
    </row>
    <row r="590" spans="1:30" x14ac:dyDescent="0.35">
      <c r="A590" s="53">
        <v>39937</v>
      </c>
      <c r="B590">
        <v>70.374916076660156</v>
      </c>
      <c r="C590">
        <v>86.19854736328125</v>
      </c>
      <c r="D590">
        <v>35.110000610351563</v>
      </c>
      <c r="E590">
        <v>83.970001220703125</v>
      </c>
      <c r="F590">
        <v>23.410676956176761</v>
      </c>
      <c r="G590">
        <v>29.232004165649411</v>
      </c>
      <c r="H590">
        <v>901.5999755859375</v>
      </c>
      <c r="I590">
        <v>33.581241607666023</v>
      </c>
      <c r="J590">
        <v>21.151071548461911</v>
      </c>
      <c r="K590">
        <v>41.842617034912109</v>
      </c>
      <c r="L590">
        <v>89.332527160644531</v>
      </c>
      <c r="M590">
        <v>30.890041351318359</v>
      </c>
      <c r="N590">
        <v>30.1496696472168</v>
      </c>
      <c r="O590">
        <v>15.43820858001709</v>
      </c>
      <c r="P590">
        <v>69.823257446289063</v>
      </c>
      <c r="Q590">
        <v>69.957473754882813</v>
      </c>
      <c r="R590">
        <v>244.47999572753909</v>
      </c>
      <c r="S590">
        <v>19.26085090637207</v>
      </c>
      <c r="T590">
        <v>20.148983001708981</v>
      </c>
      <c r="V590">
        <v>31.679939270019531</v>
      </c>
      <c r="W590">
        <v>7.442474365234375</v>
      </c>
      <c r="X590">
        <v>17.303897857666019</v>
      </c>
      <c r="Y590">
        <v>14.50875091552734</v>
      </c>
      <c r="Z590">
        <v>15.44059944152832</v>
      </c>
      <c r="AB590">
        <v>16.446249008178711</v>
      </c>
      <c r="AC590">
        <v>19.359836578369141</v>
      </c>
      <c r="AD590">
        <v>19.924448013305661</v>
      </c>
    </row>
    <row r="591" spans="1:30" x14ac:dyDescent="0.35">
      <c r="A591" s="53">
        <v>39938</v>
      </c>
      <c r="B591">
        <v>70.521255493164063</v>
      </c>
      <c r="C591">
        <v>86.217384338378906</v>
      </c>
      <c r="D591">
        <v>34.790000915527337</v>
      </c>
      <c r="E591">
        <v>84.160003662109375</v>
      </c>
      <c r="F591">
        <v>23.19990348815918</v>
      </c>
      <c r="G591">
        <v>28.940799713134769</v>
      </c>
      <c r="H591">
        <v>903.70001220703125</v>
      </c>
      <c r="I591">
        <v>33.870803833007813</v>
      </c>
      <c r="J591">
        <v>21.044282913208011</v>
      </c>
      <c r="K591">
        <v>41.635906219482422</v>
      </c>
      <c r="L591">
        <v>88.732719421386719</v>
      </c>
      <c r="M591">
        <v>30.863590240478519</v>
      </c>
      <c r="N591">
        <v>30.166217803955082</v>
      </c>
      <c r="O591">
        <v>15.34066581726074</v>
      </c>
      <c r="P591">
        <v>69.585067749023438</v>
      </c>
      <c r="Q591">
        <v>69.978630065917969</v>
      </c>
      <c r="R591">
        <v>241.19999694824219</v>
      </c>
      <c r="S591">
        <v>18.541902542114261</v>
      </c>
      <c r="T591">
        <v>20.030364990234379</v>
      </c>
      <c r="V591">
        <v>31.254526138305661</v>
      </c>
      <c r="W591">
        <v>7.3346104621887207</v>
      </c>
      <c r="X591">
        <v>17.357206344604489</v>
      </c>
      <c r="Y591">
        <v>14.419093132019039</v>
      </c>
      <c r="Z591">
        <v>15.30979633331299</v>
      </c>
      <c r="AB591">
        <v>16.415704727172852</v>
      </c>
      <c r="AC591">
        <v>19.58072471618652</v>
      </c>
      <c r="AD591">
        <v>19.91611289978027</v>
      </c>
    </row>
    <row r="592" spans="1:30" x14ac:dyDescent="0.35">
      <c r="A592" s="53">
        <v>39939</v>
      </c>
      <c r="B592">
        <v>70.681503295898438</v>
      </c>
      <c r="C592">
        <v>86.19854736328125</v>
      </c>
      <c r="D592">
        <v>35.889999389648438</v>
      </c>
      <c r="E592">
        <v>83.800003051757813</v>
      </c>
      <c r="F592">
        <v>23.598861694335941</v>
      </c>
      <c r="G592">
        <v>29.64231109619141</v>
      </c>
      <c r="H592">
        <v>910.5</v>
      </c>
      <c r="I592">
        <v>34.151454925537109</v>
      </c>
      <c r="J592">
        <v>20.8177490234375</v>
      </c>
      <c r="K592">
        <v>41.751670837402337</v>
      </c>
      <c r="L592">
        <v>89.40850830078125</v>
      </c>
      <c r="M592">
        <v>30.872409820556641</v>
      </c>
      <c r="N592">
        <v>30.55497932434082</v>
      </c>
      <c r="O592">
        <v>15.47947406768799</v>
      </c>
      <c r="P592">
        <v>70.791297912597656</v>
      </c>
      <c r="Q592">
        <v>70.261207580566406</v>
      </c>
      <c r="R592">
        <v>251.44000244140619</v>
      </c>
      <c r="S592">
        <v>19.249252319335941</v>
      </c>
      <c r="T592">
        <v>20.111909866333011</v>
      </c>
      <c r="V592">
        <v>32.466289520263672</v>
      </c>
      <c r="W592">
        <v>7.9183406829833984</v>
      </c>
      <c r="X592">
        <v>17.631389617919918</v>
      </c>
      <c r="Y592">
        <v>14.50059604644775</v>
      </c>
      <c r="Z592">
        <v>15.40617084503174</v>
      </c>
      <c r="AB592">
        <v>16.3179931640625</v>
      </c>
      <c r="AC592">
        <v>19.462392807006839</v>
      </c>
      <c r="AD592">
        <v>20.124267578125</v>
      </c>
    </row>
    <row r="593" spans="1:30" x14ac:dyDescent="0.35">
      <c r="A593" s="53">
        <v>39940</v>
      </c>
      <c r="B593">
        <v>70.367927551269531</v>
      </c>
      <c r="C593">
        <v>86.19854736328125</v>
      </c>
      <c r="D593">
        <v>36.049999237060547</v>
      </c>
      <c r="E593">
        <v>83.94000244140625</v>
      </c>
      <c r="F593">
        <v>23.011711120605469</v>
      </c>
      <c r="G593">
        <v>29.145965576171879</v>
      </c>
      <c r="H593">
        <v>915</v>
      </c>
      <c r="I593">
        <v>33.590141296386719</v>
      </c>
      <c r="J593">
        <v>21.09605598449707</v>
      </c>
      <c r="K593">
        <v>40.767616271972663</v>
      </c>
      <c r="L593">
        <v>87.212013244628906</v>
      </c>
      <c r="M593">
        <v>30.149747848510739</v>
      </c>
      <c r="N593">
        <v>30.00079345703125</v>
      </c>
      <c r="O593">
        <v>15.108066558837891</v>
      </c>
      <c r="P593">
        <v>69.807876586914063</v>
      </c>
      <c r="Q593">
        <v>70.331871032714844</v>
      </c>
      <c r="R593">
        <v>251.91999816894531</v>
      </c>
      <c r="S593">
        <v>18.147634506225589</v>
      </c>
      <c r="T593">
        <v>19.452138900756839</v>
      </c>
      <c r="V593">
        <v>32.047321319580078</v>
      </c>
      <c r="W593">
        <v>7.6899204254150391</v>
      </c>
      <c r="X593">
        <v>17.273431777954102</v>
      </c>
      <c r="Y593">
        <v>13.94633197784424</v>
      </c>
      <c r="Z593">
        <v>15.46812725067139</v>
      </c>
      <c r="AB593">
        <v>16.403493881225589</v>
      </c>
      <c r="AC593">
        <v>19.856843948364261</v>
      </c>
      <c r="AD593">
        <v>19.682989120483398</v>
      </c>
    </row>
    <row r="594" spans="1:30" x14ac:dyDescent="0.35">
      <c r="A594" s="53">
        <v>39941</v>
      </c>
      <c r="B594">
        <v>70.500335693359375</v>
      </c>
      <c r="C594">
        <v>86.217384338378906</v>
      </c>
      <c r="D594">
        <v>36.650001525878913</v>
      </c>
      <c r="E594">
        <v>82.529998779296875</v>
      </c>
      <c r="F594">
        <v>23.779531478881839</v>
      </c>
      <c r="G594">
        <v>30.4100227355957</v>
      </c>
      <c r="H594">
        <v>914.4000244140625</v>
      </c>
      <c r="I594">
        <v>34.191547393798828</v>
      </c>
      <c r="J594">
        <v>21.248153686523441</v>
      </c>
      <c r="K594">
        <v>42.181652069091797</v>
      </c>
      <c r="L594">
        <v>89.898551940917969</v>
      </c>
      <c r="M594">
        <v>30.167348861694339</v>
      </c>
      <c r="N594">
        <v>30.27374267578125</v>
      </c>
      <c r="O594">
        <v>15.727084159851071</v>
      </c>
      <c r="P594">
        <v>71.436668395996094</v>
      </c>
      <c r="Q594">
        <v>70.360076904296875</v>
      </c>
      <c r="R594">
        <v>259.92001342773438</v>
      </c>
      <c r="S594">
        <v>19.359416961669918</v>
      </c>
      <c r="T594">
        <v>19.86727333068848</v>
      </c>
      <c r="V594">
        <v>33.413791656494141</v>
      </c>
      <c r="W594">
        <v>8.2609548568725586</v>
      </c>
      <c r="X594">
        <v>17.905572891235352</v>
      </c>
      <c r="Y594">
        <v>13.93003082275391</v>
      </c>
      <c r="Z594">
        <v>15.66776657104492</v>
      </c>
      <c r="AB594">
        <v>16.641666412353519</v>
      </c>
      <c r="AC594">
        <v>20.188188552856449</v>
      </c>
      <c r="AD594">
        <v>19.974399566650391</v>
      </c>
    </row>
    <row r="595" spans="1:30" x14ac:dyDescent="0.35">
      <c r="A595" s="53">
        <v>39944</v>
      </c>
      <c r="B595">
        <v>70.549095153808594</v>
      </c>
      <c r="C595">
        <v>86.19854736328125</v>
      </c>
      <c r="D595">
        <v>36.319999694824219</v>
      </c>
      <c r="E595">
        <v>82.680000305175781</v>
      </c>
      <c r="F595">
        <v>23.22248649597168</v>
      </c>
      <c r="G595">
        <v>29.635702133178711</v>
      </c>
      <c r="H595">
        <v>913</v>
      </c>
      <c r="I595">
        <v>34.013362884521477</v>
      </c>
      <c r="J595">
        <v>21.409955978393551</v>
      </c>
      <c r="K595">
        <v>41.561473846435547</v>
      </c>
      <c r="L595">
        <v>88.158195495605469</v>
      </c>
      <c r="M595">
        <v>30.273141860961911</v>
      </c>
      <c r="N595">
        <v>29.620294570922852</v>
      </c>
      <c r="O595">
        <v>15.38193511962891</v>
      </c>
      <c r="P595">
        <v>70.099822998046875</v>
      </c>
      <c r="Q595">
        <v>70.713325500488281</v>
      </c>
      <c r="R595">
        <v>258.32000732421881</v>
      </c>
      <c r="S595">
        <v>18.623075485229489</v>
      </c>
      <c r="T595">
        <v>19.578168869018551</v>
      </c>
      <c r="V595">
        <v>32.395389556884773</v>
      </c>
      <c r="W595">
        <v>7.7787480354309082</v>
      </c>
      <c r="X595">
        <v>17.372438430786129</v>
      </c>
      <c r="Y595">
        <v>13.97078323364258</v>
      </c>
      <c r="Z595">
        <v>15.592042922973629</v>
      </c>
      <c r="AB595">
        <v>16.568380355834961</v>
      </c>
      <c r="AC595">
        <v>19.841062545776371</v>
      </c>
      <c r="AD595">
        <v>19.62469482421875</v>
      </c>
    </row>
    <row r="596" spans="1:30" x14ac:dyDescent="0.35">
      <c r="A596" s="53">
        <v>39945</v>
      </c>
      <c r="B596">
        <v>70.9393310546875</v>
      </c>
      <c r="C596">
        <v>86.273796081542969</v>
      </c>
      <c r="D596">
        <v>36.770000457763672</v>
      </c>
      <c r="E596">
        <v>82.30999755859375</v>
      </c>
      <c r="F596">
        <v>23.388092041015621</v>
      </c>
      <c r="G596">
        <v>29.953369140625</v>
      </c>
      <c r="H596">
        <v>923.5</v>
      </c>
      <c r="I596">
        <v>34.146991729736328</v>
      </c>
      <c r="J596">
        <v>21.642959594726559</v>
      </c>
      <c r="K596">
        <v>40.974357604980469</v>
      </c>
      <c r="L596">
        <v>87.178184509277344</v>
      </c>
      <c r="M596">
        <v>29.902963638305661</v>
      </c>
      <c r="N596">
        <v>29.479677200317379</v>
      </c>
      <c r="O596">
        <v>15.119314193725589</v>
      </c>
      <c r="P596">
        <v>69.89239501953125</v>
      </c>
      <c r="Q596">
        <v>70.932319641113281</v>
      </c>
      <c r="R596">
        <v>261.04000854492188</v>
      </c>
      <c r="S596">
        <v>18.570888519287109</v>
      </c>
      <c r="T596">
        <v>19.77091217041016</v>
      </c>
      <c r="V596">
        <v>32.601654052734382</v>
      </c>
      <c r="W596">
        <v>7.6137857437133789</v>
      </c>
      <c r="X596">
        <v>17.182039260864261</v>
      </c>
      <c r="Y596">
        <v>13.89742279052734</v>
      </c>
      <c r="Z596">
        <v>15.777902603149411</v>
      </c>
      <c r="AB596">
        <v>16.684417724609379</v>
      </c>
      <c r="AC596">
        <v>20.164522171020511</v>
      </c>
      <c r="AD596">
        <v>19.20839881896973</v>
      </c>
    </row>
    <row r="597" spans="1:30" x14ac:dyDescent="0.35">
      <c r="A597" s="53">
        <v>39946</v>
      </c>
      <c r="B597">
        <v>71.001960754394531</v>
      </c>
      <c r="C597">
        <v>86.217384338378906</v>
      </c>
      <c r="D597">
        <v>36.060001373291023</v>
      </c>
      <c r="E597">
        <v>82.5</v>
      </c>
      <c r="F597">
        <v>22.529951095581051</v>
      </c>
      <c r="G597">
        <v>28.9341926574707</v>
      </c>
      <c r="H597">
        <v>925.5</v>
      </c>
      <c r="I597">
        <v>33.701522827148438</v>
      </c>
      <c r="J597">
        <v>21.15431022644043</v>
      </c>
      <c r="K597">
        <v>39.097209930419922</v>
      </c>
      <c r="L597">
        <v>83.503158569335938</v>
      </c>
      <c r="M597">
        <v>29.100973129272461</v>
      </c>
      <c r="N597">
        <v>28.272035598754879</v>
      </c>
      <c r="O597">
        <v>14.3202018737793</v>
      </c>
      <c r="P597">
        <v>68.132980346679688</v>
      </c>
      <c r="Q597">
        <v>70.918190002441406</v>
      </c>
      <c r="R597">
        <v>257.51998901367188</v>
      </c>
      <c r="S597">
        <v>17.353317260742191</v>
      </c>
      <c r="T597">
        <v>18.91839599609375</v>
      </c>
      <c r="V597">
        <v>31.525249481201168</v>
      </c>
      <c r="W597">
        <v>7.2267498970031738</v>
      </c>
      <c r="X597">
        <v>16.47373008728027</v>
      </c>
      <c r="Y597">
        <v>13.54693508148193</v>
      </c>
      <c r="Z597">
        <v>15.48877620697021</v>
      </c>
      <c r="AB597">
        <v>16.23860931396484</v>
      </c>
      <c r="AC597">
        <v>20.117185592651371</v>
      </c>
      <c r="AD597">
        <v>18.53397178649902</v>
      </c>
    </row>
    <row r="598" spans="1:30" x14ac:dyDescent="0.35">
      <c r="A598" s="53">
        <v>39947</v>
      </c>
      <c r="B598">
        <v>71.043792724609375</v>
      </c>
      <c r="C598">
        <v>86.236190795898438</v>
      </c>
      <c r="D598">
        <v>36.430000305175781</v>
      </c>
      <c r="E598">
        <v>82.279998779296875</v>
      </c>
      <c r="F598">
        <v>22.853633880615231</v>
      </c>
      <c r="G598">
        <v>29.218765258789059</v>
      </c>
      <c r="H598">
        <v>928</v>
      </c>
      <c r="I598">
        <v>33.345130920410163</v>
      </c>
      <c r="J598">
        <v>21.199605941772461</v>
      </c>
      <c r="K598">
        <v>39.642993927001953</v>
      </c>
      <c r="L598">
        <v>84.643692016601563</v>
      </c>
      <c r="M598">
        <v>29.42706298828125</v>
      </c>
      <c r="N598">
        <v>28.371297836303711</v>
      </c>
      <c r="O598">
        <v>14.639101028442379</v>
      </c>
      <c r="P598">
        <v>68.716880798339844</v>
      </c>
      <c r="Q598">
        <v>71.313812255859375</v>
      </c>
      <c r="R598">
        <v>259.20001220703119</v>
      </c>
      <c r="S598">
        <v>17.764974594116211</v>
      </c>
      <c r="T598">
        <v>19.081489562988281</v>
      </c>
      <c r="V598">
        <v>31.615478515625</v>
      </c>
      <c r="W598">
        <v>7.4678525924682617</v>
      </c>
      <c r="X598">
        <v>16.5955924987793</v>
      </c>
      <c r="Y598">
        <v>13.693649291992189</v>
      </c>
      <c r="Z598">
        <v>15.54384803771973</v>
      </c>
      <c r="AB598">
        <v>16.22639083862305</v>
      </c>
      <c r="AC598">
        <v>20.140859603881839</v>
      </c>
      <c r="AD598">
        <v>18.558965682983398</v>
      </c>
    </row>
    <row r="599" spans="1:30" x14ac:dyDescent="0.35">
      <c r="A599" s="53">
        <v>39948</v>
      </c>
      <c r="B599">
        <v>71.204055786132813</v>
      </c>
      <c r="C599">
        <v>86.236190795898438</v>
      </c>
      <c r="D599">
        <v>35.599998474121087</v>
      </c>
      <c r="E599">
        <v>83.019996643066406</v>
      </c>
      <c r="F599">
        <v>22.642866134643551</v>
      </c>
      <c r="G599">
        <v>28.954044342041019</v>
      </c>
      <c r="H599">
        <v>930.9000244140625</v>
      </c>
      <c r="I599">
        <v>32.877342224121087</v>
      </c>
      <c r="J599">
        <v>21.144596099853519</v>
      </c>
      <c r="K599">
        <v>39.494144439697273</v>
      </c>
      <c r="L599">
        <v>83.993194580078125</v>
      </c>
      <c r="M599">
        <v>29.409439086914059</v>
      </c>
      <c r="N599">
        <v>28.47882080078125</v>
      </c>
      <c r="O599">
        <v>14.504035949707029</v>
      </c>
      <c r="P599">
        <v>68.156036376953125</v>
      </c>
      <c r="Q599">
        <v>71.462165832519531</v>
      </c>
      <c r="R599">
        <v>250.3999938964844</v>
      </c>
      <c r="S599">
        <v>17.167778015136719</v>
      </c>
      <c r="T599">
        <v>19.14820671081543</v>
      </c>
      <c r="V599">
        <v>30.93869781494141</v>
      </c>
      <c r="W599">
        <v>7.3155765533447266</v>
      </c>
      <c r="X599">
        <v>16.603206634521481</v>
      </c>
      <c r="Y599">
        <v>13.693649291992189</v>
      </c>
      <c r="Z599">
        <v>15.399284362792971</v>
      </c>
      <c r="AB599">
        <v>15.841649055480961</v>
      </c>
      <c r="AC599">
        <v>19.983074188232418</v>
      </c>
      <c r="AD599">
        <v>18.425735473632809</v>
      </c>
    </row>
    <row r="600" spans="1:30" x14ac:dyDescent="0.35">
      <c r="A600" s="53">
        <v>39951</v>
      </c>
      <c r="B600">
        <v>70.995002746582031</v>
      </c>
      <c r="C600">
        <v>86.292587280273438</v>
      </c>
      <c r="D600">
        <v>36.369998931884773</v>
      </c>
      <c r="E600">
        <v>82.669998168945313</v>
      </c>
      <c r="F600">
        <v>23.899969100952148</v>
      </c>
      <c r="G600">
        <v>30.059259414672852</v>
      </c>
      <c r="H600">
        <v>921.29998779296875</v>
      </c>
      <c r="I600">
        <v>33.576763153076172</v>
      </c>
      <c r="J600">
        <v>21.397012710571289</v>
      </c>
      <c r="K600">
        <v>40.817230224609382</v>
      </c>
      <c r="L600">
        <v>86.983894348144531</v>
      </c>
      <c r="M600">
        <v>30.17618370056152</v>
      </c>
      <c r="N600">
        <v>29.223258972167969</v>
      </c>
      <c r="O600">
        <v>14.93922805786133</v>
      </c>
      <c r="P600">
        <v>70.092155456542969</v>
      </c>
      <c r="Q600">
        <v>71.440956115722656</v>
      </c>
      <c r="R600">
        <v>261.67999267578119</v>
      </c>
      <c r="S600">
        <v>18.547700881958011</v>
      </c>
      <c r="T600">
        <v>19.6967887878418</v>
      </c>
      <c r="V600">
        <v>32.008655548095703</v>
      </c>
      <c r="W600">
        <v>7.7977814674377441</v>
      </c>
      <c r="X600">
        <v>17.21250152587891</v>
      </c>
      <c r="Y600">
        <v>14.068593978881839</v>
      </c>
      <c r="Z600">
        <v>15.72283267974854</v>
      </c>
      <c r="AB600">
        <v>15.841649055480961</v>
      </c>
      <c r="AC600">
        <v>20.180303573608398</v>
      </c>
      <c r="AD600">
        <v>19.333282470703121</v>
      </c>
    </row>
    <row r="601" spans="1:30" x14ac:dyDescent="0.35">
      <c r="A601" s="53">
        <v>39952</v>
      </c>
      <c r="B601">
        <v>71.057701110839844</v>
      </c>
      <c r="C601">
        <v>86.273796081542969</v>
      </c>
      <c r="D601">
        <v>36.290000915527337</v>
      </c>
      <c r="E601">
        <v>81.980003356933594</v>
      </c>
      <c r="F601">
        <v>24.170955657958981</v>
      </c>
      <c r="G601">
        <v>30.330595016479489</v>
      </c>
      <c r="H601">
        <v>926.29998779296875</v>
      </c>
      <c r="I601">
        <v>33.799514770507813</v>
      </c>
      <c r="J601">
        <v>21.371120452880859</v>
      </c>
      <c r="K601">
        <v>40.833786010742188</v>
      </c>
      <c r="L601">
        <v>87.355606079101563</v>
      </c>
      <c r="M601">
        <v>30.317192077636719</v>
      </c>
      <c r="N601">
        <v>29.438325881958011</v>
      </c>
      <c r="O601">
        <v>15.24687576293945</v>
      </c>
      <c r="P601">
        <v>70.007614135742188</v>
      </c>
      <c r="Q601">
        <v>71.582244873046875</v>
      </c>
      <c r="R601">
        <v>262.32000732421881</v>
      </c>
      <c r="S601">
        <v>18.194026947021481</v>
      </c>
      <c r="T601">
        <v>19.926582336425781</v>
      </c>
      <c r="V601">
        <v>32.163345336914063</v>
      </c>
      <c r="W601">
        <v>7.6391634941101074</v>
      </c>
      <c r="X601">
        <v>17.083024978637699</v>
      </c>
      <c r="Y601">
        <v>14.15010833740234</v>
      </c>
      <c r="Z601">
        <v>15.812318801879879</v>
      </c>
      <c r="AB601">
        <v>16.128679275512699</v>
      </c>
      <c r="AC601">
        <v>20.030403137207031</v>
      </c>
      <c r="AD601">
        <v>19.258352279663089</v>
      </c>
    </row>
    <row r="602" spans="1:30" x14ac:dyDescent="0.35">
      <c r="A602" s="53">
        <v>39953</v>
      </c>
      <c r="B602">
        <v>71.273750305175781</v>
      </c>
      <c r="C602">
        <v>86.19854736328125</v>
      </c>
      <c r="D602">
        <v>36.759998321533203</v>
      </c>
      <c r="E602">
        <v>80.989997863769531</v>
      </c>
      <c r="F602">
        <v>24.246231079101559</v>
      </c>
      <c r="G602">
        <v>30.529140472412109</v>
      </c>
      <c r="H602">
        <v>937</v>
      </c>
      <c r="I602">
        <v>34.298450469970703</v>
      </c>
      <c r="J602">
        <v>21.477910995483398</v>
      </c>
      <c r="K602">
        <v>40.453392028808587</v>
      </c>
      <c r="L602">
        <v>86.654396057128906</v>
      </c>
      <c r="M602">
        <v>30.211427688598629</v>
      </c>
      <c r="N602">
        <v>29.36387825012207</v>
      </c>
      <c r="O602">
        <v>14.980503082275391</v>
      </c>
      <c r="P602">
        <v>69.538978576660156</v>
      </c>
      <c r="Q602">
        <v>71.963722229003906</v>
      </c>
      <c r="R602">
        <v>270.95999145507813</v>
      </c>
      <c r="S602">
        <v>18.049076080322269</v>
      </c>
      <c r="T602">
        <v>20.015542984008789</v>
      </c>
      <c r="V602">
        <v>32.272911071777337</v>
      </c>
      <c r="W602">
        <v>7.4361262321472168</v>
      </c>
      <c r="X602">
        <v>17.098258972167969</v>
      </c>
      <c r="Y602">
        <v>14.00338840484619</v>
      </c>
      <c r="Z602">
        <v>15.832974433898929</v>
      </c>
      <c r="AB602">
        <v>15.835536956787109</v>
      </c>
      <c r="AC602">
        <v>20.109298706054691</v>
      </c>
      <c r="AD602">
        <v>19.050197601318359</v>
      </c>
    </row>
    <row r="603" spans="1:30" x14ac:dyDescent="0.35">
      <c r="A603" s="53">
        <v>39954</v>
      </c>
      <c r="B603">
        <v>71.050773620605469</v>
      </c>
      <c r="C603">
        <v>86.254974365234375</v>
      </c>
      <c r="D603">
        <v>36.229999542236328</v>
      </c>
      <c r="E603">
        <v>80.55999755859375</v>
      </c>
      <c r="F603">
        <v>23.79458045959473</v>
      </c>
      <c r="G603">
        <v>30.29751014709473</v>
      </c>
      <c r="H603">
        <v>950.79998779296875</v>
      </c>
      <c r="I603">
        <v>33.857421875</v>
      </c>
      <c r="J603">
        <v>21.183427810668949</v>
      </c>
      <c r="K603">
        <v>39.932415008544922</v>
      </c>
      <c r="L603">
        <v>85.38714599609375</v>
      </c>
      <c r="M603">
        <v>29.656204223632809</v>
      </c>
      <c r="N603">
        <v>28.867599487304691</v>
      </c>
      <c r="O603">
        <v>14.71038913726807</v>
      </c>
      <c r="P603">
        <v>68.540191650390625</v>
      </c>
      <c r="Q603">
        <v>71.257270812988281</v>
      </c>
      <c r="R603">
        <v>267.04000854492188</v>
      </c>
      <c r="S603">
        <v>18.101261138916019</v>
      </c>
      <c r="T603">
        <v>19.57075119018555</v>
      </c>
      <c r="V603">
        <v>31.318979263305661</v>
      </c>
      <c r="W603">
        <v>7.4488167762756348</v>
      </c>
      <c r="X603">
        <v>16.580362319946289</v>
      </c>
      <c r="Y603">
        <v>13.75886058807373</v>
      </c>
      <c r="Z603">
        <v>15.68841075897217</v>
      </c>
      <c r="AB603">
        <v>15.64622783660889</v>
      </c>
      <c r="AC603">
        <v>19.9278450012207</v>
      </c>
      <c r="AD603">
        <v>18.600584030151371</v>
      </c>
    </row>
    <row r="604" spans="1:30" x14ac:dyDescent="0.35">
      <c r="A604" s="53">
        <v>39955</v>
      </c>
      <c r="B604">
        <v>70.86260986328125</v>
      </c>
      <c r="C604">
        <v>86.273796081542969</v>
      </c>
      <c r="D604">
        <v>36.599998474121087</v>
      </c>
      <c r="E604">
        <v>79.959999084472656</v>
      </c>
      <c r="F604">
        <v>23.899969100952148</v>
      </c>
      <c r="G604">
        <v>30.469577789306641</v>
      </c>
      <c r="H604">
        <v>958.5</v>
      </c>
      <c r="I604">
        <v>34.325191497802727</v>
      </c>
      <c r="J604">
        <v>21.18990325927734</v>
      </c>
      <c r="K604">
        <v>39.518959045410163</v>
      </c>
      <c r="L604">
        <v>84.652122497558594</v>
      </c>
      <c r="M604">
        <v>29.559259414672852</v>
      </c>
      <c r="N604">
        <v>29.082651138305661</v>
      </c>
      <c r="O604">
        <v>14.65786075592041</v>
      </c>
      <c r="P604">
        <v>68.394187927246094</v>
      </c>
      <c r="Q604">
        <v>71.384422302246094</v>
      </c>
      <c r="R604">
        <v>269.60000610351563</v>
      </c>
      <c r="S604">
        <v>17.654817581176761</v>
      </c>
      <c r="T604">
        <v>19.496616363525391</v>
      </c>
      <c r="V604">
        <v>31.33188438415527</v>
      </c>
      <c r="W604">
        <v>7.3980622291564941</v>
      </c>
      <c r="X604">
        <v>16.519435882568359</v>
      </c>
      <c r="Y604">
        <v>13.80776309967041</v>
      </c>
      <c r="Z604">
        <v>15.784787178039551</v>
      </c>
      <c r="AB604">
        <v>15.774467468261721</v>
      </c>
      <c r="AC604">
        <v>19.951517105102539</v>
      </c>
      <c r="AD604">
        <v>18.800409317016602</v>
      </c>
    </row>
    <row r="605" spans="1:30" x14ac:dyDescent="0.35">
      <c r="A605" s="53">
        <v>39959</v>
      </c>
      <c r="B605">
        <v>70.702377319335938</v>
      </c>
      <c r="C605">
        <v>86.292587280273438</v>
      </c>
      <c r="D605">
        <v>36.740001678466797</v>
      </c>
      <c r="E605">
        <v>80.129997253417969</v>
      </c>
      <c r="F605">
        <v>24.18601036071777</v>
      </c>
      <c r="G605">
        <v>31.078445434570309</v>
      </c>
      <c r="H605">
        <v>953.0999755859375</v>
      </c>
      <c r="I605">
        <v>34.236095428466797</v>
      </c>
      <c r="J605">
        <v>21.704433441162109</v>
      </c>
      <c r="K605">
        <v>41.404354095458977</v>
      </c>
      <c r="L605">
        <v>87.955459594726563</v>
      </c>
      <c r="M605">
        <v>30.660909652709961</v>
      </c>
      <c r="N605">
        <v>29.71128082275391</v>
      </c>
      <c r="O605">
        <v>15.27688694000244</v>
      </c>
      <c r="P605">
        <v>70.145957946777344</v>
      </c>
      <c r="Q605">
        <v>71.080650329589844</v>
      </c>
      <c r="R605">
        <v>272.8800048828125</v>
      </c>
      <c r="S605">
        <v>18.704244613647461</v>
      </c>
      <c r="T605">
        <v>19.963653564453121</v>
      </c>
      <c r="V605">
        <v>31.995769500732418</v>
      </c>
      <c r="W605">
        <v>7.6391634941101074</v>
      </c>
      <c r="X605">
        <v>17.121110916137699</v>
      </c>
      <c r="Y605">
        <v>14.166407585144039</v>
      </c>
      <c r="Z605">
        <v>15.984414100646971</v>
      </c>
      <c r="AB605">
        <v>16.23249626159668</v>
      </c>
      <c r="AC605">
        <v>20.132968902587891</v>
      </c>
      <c r="AD605">
        <v>19.433200836181641</v>
      </c>
    </row>
    <row r="606" spans="1:30" x14ac:dyDescent="0.35">
      <c r="A606" s="53">
        <v>39960</v>
      </c>
      <c r="B606">
        <v>70.312171936035156</v>
      </c>
      <c r="C606">
        <v>86.292587280273438</v>
      </c>
      <c r="D606">
        <v>36.669998168945313</v>
      </c>
      <c r="E606">
        <v>80.330001831054688</v>
      </c>
      <c r="F606">
        <v>23.907487869262699</v>
      </c>
      <c r="G606">
        <v>30.476194381713871</v>
      </c>
      <c r="H606">
        <v>953.20001220703125</v>
      </c>
      <c r="I606">
        <v>34.298450469970703</v>
      </c>
      <c r="J606">
        <v>21.507036209106449</v>
      </c>
      <c r="K606">
        <v>40.602245330810547</v>
      </c>
      <c r="L606">
        <v>86.60369873046875</v>
      </c>
      <c r="M606">
        <v>30.449392318725589</v>
      </c>
      <c r="N606">
        <v>29.223258972167969</v>
      </c>
      <c r="O606">
        <v>15.02927780151367</v>
      </c>
      <c r="P606">
        <v>68.893577575683594</v>
      </c>
      <c r="Q606">
        <v>70.918190002441406</v>
      </c>
      <c r="R606">
        <v>276.6400146484375</v>
      </c>
      <c r="S606">
        <v>18.025882720947269</v>
      </c>
      <c r="T606">
        <v>19.214920043945309</v>
      </c>
      <c r="V606">
        <v>31.647706985473629</v>
      </c>
      <c r="W606">
        <v>7.4107484817504883</v>
      </c>
      <c r="X606">
        <v>16.565132141113281</v>
      </c>
      <c r="Y606">
        <v>14.0278434753418</v>
      </c>
      <c r="Z606">
        <v>15.578273773193359</v>
      </c>
      <c r="AB606">
        <v>15.902711868286129</v>
      </c>
      <c r="AC606">
        <v>19.9278450012207</v>
      </c>
      <c r="AD606">
        <v>19.008571624755859</v>
      </c>
    </row>
    <row r="607" spans="1:30" x14ac:dyDescent="0.35">
      <c r="A607" s="53">
        <v>39961</v>
      </c>
      <c r="B607">
        <v>70.340072631835938</v>
      </c>
      <c r="C607">
        <v>86.273796081542969</v>
      </c>
      <c r="D607">
        <v>37.310001373291023</v>
      </c>
      <c r="E607">
        <v>80.430000305175781</v>
      </c>
      <c r="F607">
        <v>24.64519119262695</v>
      </c>
      <c r="G607">
        <v>30.787240982055661</v>
      </c>
      <c r="H607">
        <v>961.5</v>
      </c>
      <c r="I607">
        <v>34.418754577636719</v>
      </c>
      <c r="J607">
        <v>21.642959594726559</v>
      </c>
      <c r="K607">
        <v>40.65185546875</v>
      </c>
      <c r="L607">
        <v>87.00079345703125</v>
      </c>
      <c r="M607">
        <v>30.801910400390621</v>
      </c>
      <c r="N607">
        <v>29.44659423828125</v>
      </c>
      <c r="O607">
        <v>15.08179759979248</v>
      </c>
      <c r="P607">
        <v>69.853965759277344</v>
      </c>
      <c r="Q607">
        <v>70.995903015136719</v>
      </c>
      <c r="R607">
        <v>282.72000122070313</v>
      </c>
      <c r="S607">
        <v>18.275197982788089</v>
      </c>
      <c r="T607">
        <v>19.555925369262699</v>
      </c>
      <c r="V607">
        <v>32.698326110839837</v>
      </c>
      <c r="W607">
        <v>7.6201272010803223</v>
      </c>
      <c r="X607">
        <v>16.725067138671879</v>
      </c>
      <c r="Y607">
        <v>14.231618881225589</v>
      </c>
      <c r="Z607">
        <v>15.743485450744631</v>
      </c>
      <c r="AB607">
        <v>16.23249626159668</v>
      </c>
      <c r="AC607">
        <v>20.030403137207031</v>
      </c>
      <c r="AD607">
        <v>18.93362998962402</v>
      </c>
    </row>
    <row r="608" spans="1:30" x14ac:dyDescent="0.35">
      <c r="A608" s="53">
        <v>39962</v>
      </c>
      <c r="B608">
        <v>71.092544555664063</v>
      </c>
      <c r="C608">
        <v>86.292587280273438</v>
      </c>
      <c r="D608">
        <v>37.919998168945313</v>
      </c>
      <c r="E608">
        <v>80.430000305175781</v>
      </c>
      <c r="F608">
        <v>25.021575927734379</v>
      </c>
      <c r="G608">
        <v>31.402729034423832</v>
      </c>
      <c r="H608">
        <v>978.79998779296875</v>
      </c>
      <c r="I608">
        <v>34.677143096923828</v>
      </c>
      <c r="J608">
        <v>21.885660171508789</v>
      </c>
      <c r="K608">
        <v>41.487037658691413</v>
      </c>
      <c r="L608">
        <v>88.42852783203125</v>
      </c>
      <c r="M608">
        <v>31.180877685546879</v>
      </c>
      <c r="N608">
        <v>29.661649703979489</v>
      </c>
      <c r="O608">
        <v>15.224363327026371</v>
      </c>
      <c r="P608">
        <v>71.0909423828125</v>
      </c>
      <c r="Q608">
        <v>71.921340942382813</v>
      </c>
      <c r="R608">
        <v>291.20001220703119</v>
      </c>
      <c r="S608">
        <v>18.878181457519531</v>
      </c>
      <c r="T608">
        <v>20.141569137573239</v>
      </c>
      <c r="V608">
        <v>33.310657501220703</v>
      </c>
      <c r="W608">
        <v>7.7597179412841797</v>
      </c>
      <c r="X608">
        <v>17.128725051879879</v>
      </c>
      <c r="Y608">
        <v>14.38648891448975</v>
      </c>
      <c r="Z608">
        <v>15.915579795837401</v>
      </c>
      <c r="AB608">
        <v>16.348531723022461</v>
      </c>
      <c r="AC608">
        <v>20.37752532958984</v>
      </c>
      <c r="AD608">
        <v>19.250028610229489</v>
      </c>
    </row>
    <row r="609" spans="1:30" x14ac:dyDescent="0.35">
      <c r="A609" s="53">
        <v>39965</v>
      </c>
      <c r="B609">
        <v>70.210578918457031</v>
      </c>
      <c r="C609">
        <v>86.224906921386719</v>
      </c>
      <c r="D609">
        <v>39.150001525878913</v>
      </c>
      <c r="E609">
        <v>79.169998168945313</v>
      </c>
      <c r="F609">
        <v>26.0754280090332</v>
      </c>
      <c r="G609">
        <v>32.177032470703118</v>
      </c>
      <c r="H609">
        <v>978.5999755859375</v>
      </c>
      <c r="I609">
        <v>35.497684478759773</v>
      </c>
      <c r="J609">
        <v>22.044233322143551</v>
      </c>
      <c r="K609">
        <v>43.107837677001953</v>
      </c>
      <c r="L609">
        <v>91.740310668945313</v>
      </c>
      <c r="M609">
        <v>32.071006774902337</v>
      </c>
      <c r="N609">
        <v>30.811395645141602</v>
      </c>
      <c r="O609">
        <v>15.944684982299799</v>
      </c>
      <c r="P609">
        <v>72.811943054199219</v>
      </c>
      <c r="Q609">
        <v>71.347694396972656</v>
      </c>
      <c r="R609">
        <v>299.44000244140619</v>
      </c>
      <c r="S609">
        <v>19.8464469909668</v>
      </c>
      <c r="T609">
        <v>20.756862640380859</v>
      </c>
      <c r="V609">
        <v>34.535324096679688</v>
      </c>
      <c r="W609">
        <v>7.8421964645385742</v>
      </c>
      <c r="X609">
        <v>17.920804977416989</v>
      </c>
      <c r="Y609">
        <v>14.794033050537109</v>
      </c>
      <c r="Z609">
        <v>16.23223876953125</v>
      </c>
      <c r="AB609">
        <v>16.87372970581055</v>
      </c>
      <c r="AC609">
        <v>20.51164436340332</v>
      </c>
      <c r="AD609">
        <v>20.17421722412109</v>
      </c>
    </row>
    <row r="610" spans="1:30" x14ac:dyDescent="0.35">
      <c r="A610" s="53">
        <v>39966</v>
      </c>
      <c r="B610">
        <v>70.692817687988281</v>
      </c>
      <c r="C610">
        <v>86.224906921386719</v>
      </c>
      <c r="D610">
        <v>39.049999237060547</v>
      </c>
      <c r="E610">
        <v>78.400001525878906</v>
      </c>
      <c r="F610">
        <v>25.69904899597168</v>
      </c>
      <c r="G610">
        <v>32.454998016357422</v>
      </c>
      <c r="H610">
        <v>983.20001220703125</v>
      </c>
      <c r="I610">
        <v>35.394264221191413</v>
      </c>
      <c r="J610">
        <v>22.426088333129879</v>
      </c>
      <c r="K610">
        <v>43.645343780517578</v>
      </c>
      <c r="L610">
        <v>92.213363647460938</v>
      </c>
      <c r="M610">
        <v>32.115058898925781</v>
      </c>
      <c r="N610">
        <v>31.224958419799801</v>
      </c>
      <c r="O610">
        <v>16.147281646728519</v>
      </c>
      <c r="P610">
        <v>72.873405456542969</v>
      </c>
      <c r="Q610">
        <v>71.858238220214844</v>
      </c>
      <c r="R610">
        <v>300.8800048828125</v>
      </c>
      <c r="S610">
        <v>19.43479156494141</v>
      </c>
      <c r="T610">
        <v>20.964431762695309</v>
      </c>
      <c r="V610">
        <v>34.445068359375</v>
      </c>
      <c r="W610">
        <v>7.7153000831604004</v>
      </c>
      <c r="X610">
        <v>17.95126914978027</v>
      </c>
      <c r="Y610">
        <v>14.76142501831055</v>
      </c>
      <c r="Z610">
        <v>16.397459030151371</v>
      </c>
      <c r="AB610">
        <v>16.672206878662109</v>
      </c>
      <c r="AC610">
        <v>20.637870788574219</v>
      </c>
      <c r="AD610">
        <v>20.340749740600589</v>
      </c>
    </row>
    <row r="611" spans="1:30" x14ac:dyDescent="0.35">
      <c r="A611" s="53">
        <v>39967</v>
      </c>
      <c r="B611">
        <v>70.888519287109375</v>
      </c>
      <c r="C611">
        <v>86.262489318847656</v>
      </c>
      <c r="D611">
        <v>37.75</v>
      </c>
      <c r="E611">
        <v>79.5</v>
      </c>
      <c r="F611">
        <v>24.788217544555661</v>
      </c>
      <c r="G611">
        <v>31.488765716552731</v>
      </c>
      <c r="H611">
        <v>964.5</v>
      </c>
      <c r="I611">
        <v>35.19195556640625</v>
      </c>
      <c r="J611">
        <v>22.74322509765625</v>
      </c>
      <c r="K611">
        <v>43.355911254882813</v>
      </c>
      <c r="L611">
        <v>90.675788879394531</v>
      </c>
      <c r="M611">
        <v>32.018138885498047</v>
      </c>
      <c r="N611">
        <v>30.59633636474609</v>
      </c>
      <c r="O611">
        <v>15.85840320587158</v>
      </c>
      <c r="P611">
        <v>71.951454162597656</v>
      </c>
      <c r="Q611">
        <v>71.829902648925781</v>
      </c>
      <c r="R611">
        <v>290</v>
      </c>
      <c r="S611">
        <v>19.40000152587891</v>
      </c>
      <c r="T611">
        <v>20.2453498840332</v>
      </c>
      <c r="V611">
        <v>33.117298126220703</v>
      </c>
      <c r="W611">
        <v>7.6137857437133789</v>
      </c>
      <c r="X611">
        <v>17.600923538208011</v>
      </c>
      <c r="Y611">
        <v>14.59841346740723</v>
      </c>
      <c r="Z611">
        <v>16.314851760864261</v>
      </c>
      <c r="AB611">
        <v>16.39127349853516</v>
      </c>
      <c r="AC611">
        <v>20.59053993225098</v>
      </c>
      <c r="AD611">
        <v>20.074312210083011</v>
      </c>
    </row>
    <row r="612" spans="1:30" x14ac:dyDescent="0.35">
      <c r="A612" s="53">
        <v>39968</v>
      </c>
      <c r="B612">
        <v>70.301460266113281</v>
      </c>
      <c r="C612">
        <v>86.262489318847656</v>
      </c>
      <c r="D612">
        <v>38.950000762939453</v>
      </c>
      <c r="E612">
        <v>79.410003662109375</v>
      </c>
      <c r="F612">
        <v>25.24739837646484</v>
      </c>
      <c r="G612">
        <v>31.687307357788089</v>
      </c>
      <c r="H612">
        <v>981.20001220703125</v>
      </c>
      <c r="I612">
        <v>35.299858093261719</v>
      </c>
      <c r="J612">
        <v>22.83060264587402</v>
      </c>
      <c r="K612">
        <v>43.976100921630859</v>
      </c>
      <c r="L612">
        <v>91.926155090332031</v>
      </c>
      <c r="M612">
        <v>32.379467010498047</v>
      </c>
      <c r="N612">
        <v>30.75349044799805</v>
      </c>
      <c r="O612">
        <v>16.162288665771481</v>
      </c>
      <c r="P612">
        <v>72.627548217773438</v>
      </c>
      <c r="Q612">
        <v>71.106658935546875</v>
      </c>
      <c r="R612">
        <v>301.51998901367188</v>
      </c>
      <c r="S612">
        <v>20.020381927490231</v>
      </c>
      <c r="T612">
        <v>20.712387084960941</v>
      </c>
      <c r="V612">
        <v>33.864982604980469</v>
      </c>
      <c r="W612">
        <v>7.8866143226623544</v>
      </c>
      <c r="X612">
        <v>17.920804977416989</v>
      </c>
      <c r="Y612">
        <v>14.802183151245121</v>
      </c>
      <c r="Z612">
        <v>16.34238433837891</v>
      </c>
      <c r="AB612">
        <v>16.543952941894531</v>
      </c>
      <c r="AC612">
        <v>20.306526184082031</v>
      </c>
      <c r="AD612">
        <v>20.11594390869141</v>
      </c>
    </row>
    <row r="613" spans="1:30" x14ac:dyDescent="0.35">
      <c r="A613" s="53">
        <v>39969</v>
      </c>
      <c r="B613">
        <v>69.937957763671875</v>
      </c>
      <c r="C613">
        <v>86.243705749511719</v>
      </c>
      <c r="D613">
        <v>38.479999542236328</v>
      </c>
      <c r="E613">
        <v>80.669998168945313</v>
      </c>
      <c r="F613">
        <v>25.30008506774902</v>
      </c>
      <c r="G613">
        <v>31.296834945678711</v>
      </c>
      <c r="H613">
        <v>961.70001220703125</v>
      </c>
      <c r="I613">
        <v>35.412284851074219</v>
      </c>
      <c r="J613">
        <v>22.659086227416989</v>
      </c>
      <c r="K613">
        <v>43.992641448974609</v>
      </c>
      <c r="L613">
        <v>91.723419189453125</v>
      </c>
      <c r="M613">
        <v>32.414722442626953</v>
      </c>
      <c r="N613">
        <v>30.36474609375</v>
      </c>
      <c r="O613">
        <v>16.162288665771481</v>
      </c>
      <c r="P613">
        <v>72.642921447753906</v>
      </c>
      <c r="Q613">
        <v>70.830154418945313</v>
      </c>
      <c r="R613">
        <v>299.20001220703119</v>
      </c>
      <c r="S613">
        <v>19.968198776245121</v>
      </c>
      <c r="T613">
        <v>20.415859222412109</v>
      </c>
      <c r="V613">
        <v>33.587825775146477</v>
      </c>
      <c r="W613">
        <v>7.8168172836303711</v>
      </c>
      <c r="X613">
        <v>18.073125839233398</v>
      </c>
      <c r="Y613">
        <v>14.948904037475589</v>
      </c>
      <c r="Z613">
        <v>16.2597770690918</v>
      </c>
      <c r="AB613">
        <v>16.562274932861332</v>
      </c>
      <c r="AC613">
        <v>20.345968246459961</v>
      </c>
      <c r="AD613">
        <v>19.991048812866211</v>
      </c>
    </row>
    <row r="614" spans="1:30" x14ac:dyDescent="0.35">
      <c r="A614" s="53">
        <v>39972</v>
      </c>
      <c r="B614">
        <v>69.749336242675781</v>
      </c>
      <c r="C614">
        <v>86.262489318847656</v>
      </c>
      <c r="D614">
        <v>38.200000762939453</v>
      </c>
      <c r="E614">
        <v>80.910003662109375</v>
      </c>
      <c r="F614">
        <v>24.908651351928711</v>
      </c>
      <c r="G614">
        <v>31.230655670166019</v>
      </c>
      <c r="H614">
        <v>951.70001220703125</v>
      </c>
      <c r="I614">
        <v>35.475208282470703</v>
      </c>
      <c r="J614">
        <v>22.56199836730957</v>
      </c>
      <c r="K614">
        <v>43.471672058105469</v>
      </c>
      <c r="L614">
        <v>91.098197937011719</v>
      </c>
      <c r="M614">
        <v>32.317775726318359</v>
      </c>
      <c r="N614">
        <v>30.546707153320309</v>
      </c>
      <c r="O614">
        <v>15.865903854370121</v>
      </c>
      <c r="P614">
        <v>72.343269348144531</v>
      </c>
      <c r="Q614">
        <v>70.553627014160156</v>
      </c>
      <c r="R614">
        <v>300.32000732421881</v>
      </c>
      <c r="S614">
        <v>19.602931976318359</v>
      </c>
      <c r="T614">
        <v>20.312065124511719</v>
      </c>
      <c r="V614">
        <v>33.510467529296882</v>
      </c>
      <c r="W614">
        <v>7.8739218711853027</v>
      </c>
      <c r="X614">
        <v>18.118829727172852</v>
      </c>
      <c r="Y614">
        <v>14.85923957824707</v>
      </c>
      <c r="Z614">
        <v>16.32172775268555</v>
      </c>
      <c r="AB614">
        <v>16.458456039428711</v>
      </c>
      <c r="AC614">
        <v>20.125076293945309</v>
      </c>
      <c r="AD614">
        <v>20.17421722412109</v>
      </c>
    </row>
    <row r="615" spans="1:30" x14ac:dyDescent="0.35">
      <c r="A615" s="53">
        <v>39973</v>
      </c>
      <c r="B615">
        <v>70.063835144042969</v>
      </c>
      <c r="C615">
        <v>86.243705749511719</v>
      </c>
      <c r="D615">
        <v>38.959999084472663</v>
      </c>
      <c r="E615">
        <v>79.790000915527344</v>
      </c>
      <c r="F615">
        <v>24.953826904296879</v>
      </c>
      <c r="G615">
        <v>31.614501953125</v>
      </c>
      <c r="H615">
        <v>954</v>
      </c>
      <c r="I615">
        <v>35.54266357421875</v>
      </c>
      <c r="J615">
        <v>22.623489379882809</v>
      </c>
      <c r="K615">
        <v>43.670131683349609</v>
      </c>
      <c r="L615">
        <v>91.900794982910156</v>
      </c>
      <c r="M615">
        <v>32.564525604248047</v>
      </c>
      <c r="N615">
        <v>30.770034790039059</v>
      </c>
      <c r="O615">
        <v>16.13227462768555</v>
      </c>
      <c r="P615">
        <v>72.712089538574219</v>
      </c>
      <c r="Q615">
        <v>71.028671264648438</v>
      </c>
      <c r="R615">
        <v>305.51998901367188</v>
      </c>
      <c r="S615">
        <v>19.602931976318359</v>
      </c>
      <c r="T615">
        <v>20.675310134887699</v>
      </c>
      <c r="V615">
        <v>33.839191436767578</v>
      </c>
      <c r="W615">
        <v>7.9310250282287598</v>
      </c>
      <c r="X615">
        <v>18.080743789672852</v>
      </c>
      <c r="Y615">
        <v>14.92444896697998</v>
      </c>
      <c r="Z615">
        <v>16.177167892456051</v>
      </c>
      <c r="AB615">
        <v>16.415704727172852</v>
      </c>
      <c r="AC615">
        <v>20.022516250610352</v>
      </c>
      <c r="AD615">
        <v>20.290786743164059</v>
      </c>
    </row>
    <row r="616" spans="1:30" x14ac:dyDescent="0.35">
      <c r="A616" s="53">
        <v>39974</v>
      </c>
      <c r="B616">
        <v>69.86810302734375</v>
      </c>
      <c r="C616">
        <v>86.262489318847656</v>
      </c>
      <c r="D616">
        <v>38.880001068115227</v>
      </c>
      <c r="E616">
        <v>80.330001831054688</v>
      </c>
      <c r="F616">
        <v>25.26998138427734</v>
      </c>
      <c r="G616">
        <v>31.674066543579102</v>
      </c>
      <c r="H616">
        <v>954</v>
      </c>
      <c r="I616">
        <v>35.587623596191413</v>
      </c>
      <c r="J616">
        <v>22.461688995361332</v>
      </c>
      <c r="K616">
        <v>43.496494293212891</v>
      </c>
      <c r="L616">
        <v>91.689590454101563</v>
      </c>
      <c r="M616">
        <v>32.449966430664063</v>
      </c>
      <c r="N616">
        <v>30.55497932434082</v>
      </c>
      <c r="O616">
        <v>16.057235717773441</v>
      </c>
      <c r="P616">
        <v>72.527687072753906</v>
      </c>
      <c r="Q616">
        <v>71.064109802246094</v>
      </c>
      <c r="R616">
        <v>311.760009765625</v>
      </c>
      <c r="S616">
        <v>19.26085090637207</v>
      </c>
      <c r="T616">
        <v>20.697561264038089</v>
      </c>
      <c r="V616">
        <v>34.142131805419922</v>
      </c>
      <c r="W616">
        <v>7.8104734420776367</v>
      </c>
      <c r="X616">
        <v>17.96650314331055</v>
      </c>
      <c r="Y616">
        <v>14.9652042388916</v>
      </c>
      <c r="Z616">
        <v>15.998188972473139</v>
      </c>
      <c r="AB616">
        <v>16.672206878662109</v>
      </c>
      <c r="AC616">
        <v>19.935735702514648</v>
      </c>
      <c r="AD616">
        <v>19.991048812866211</v>
      </c>
    </row>
    <row r="617" spans="1:30" x14ac:dyDescent="0.35">
      <c r="A617" s="53">
        <v>39975</v>
      </c>
      <c r="B617">
        <v>70.112754821777344</v>
      </c>
      <c r="C617">
        <v>86.206092834472656</v>
      </c>
      <c r="D617">
        <v>39.689998626708977</v>
      </c>
      <c r="E617">
        <v>79.410003662109375</v>
      </c>
      <c r="F617">
        <v>25.81196212768555</v>
      </c>
      <c r="G617">
        <v>32.216747283935547</v>
      </c>
      <c r="H617">
        <v>961.29998779296875</v>
      </c>
      <c r="I617">
        <v>35.668563842773438</v>
      </c>
      <c r="J617">
        <v>22.67850303649902</v>
      </c>
      <c r="K617">
        <v>43.513034820556641</v>
      </c>
      <c r="L617">
        <v>91.926155090332031</v>
      </c>
      <c r="M617">
        <v>32.449966430664063</v>
      </c>
      <c r="N617">
        <v>30.62115478515625</v>
      </c>
      <c r="O617">
        <v>16.091001510620121</v>
      </c>
      <c r="P617">
        <v>72.850357055664063</v>
      </c>
      <c r="Q617">
        <v>71.1988525390625</v>
      </c>
      <c r="R617">
        <v>317.44000244140619</v>
      </c>
      <c r="S617">
        <v>18.8665885925293</v>
      </c>
      <c r="T617">
        <v>20.986673355102539</v>
      </c>
      <c r="V617">
        <v>34.825366973876953</v>
      </c>
      <c r="W617">
        <v>7.8739218711853027</v>
      </c>
      <c r="X617">
        <v>17.936033248901371</v>
      </c>
      <c r="Y617">
        <v>15.02226543426514</v>
      </c>
      <c r="Z617">
        <v>16.067031860351559</v>
      </c>
      <c r="AB617">
        <v>16.995878219604489</v>
      </c>
      <c r="AC617">
        <v>20.14874267578125</v>
      </c>
      <c r="AD617">
        <v>19.891134262084961</v>
      </c>
    </row>
    <row r="618" spans="1:30" x14ac:dyDescent="0.35">
      <c r="A618" s="53">
        <v>39976</v>
      </c>
      <c r="B618">
        <v>70.4552001953125</v>
      </c>
      <c r="C618">
        <v>86.281318664550781</v>
      </c>
      <c r="D618">
        <v>39.139999389648438</v>
      </c>
      <c r="E618">
        <v>80.139999389648438</v>
      </c>
      <c r="F618">
        <v>25.397939682006839</v>
      </c>
      <c r="G618">
        <v>32.051296234130859</v>
      </c>
      <c r="H618">
        <v>940.0999755859375</v>
      </c>
      <c r="I618">
        <v>35.852886199951172</v>
      </c>
      <c r="J618">
        <v>22.782060623168949</v>
      </c>
      <c r="K618">
        <v>43.645343780517578</v>
      </c>
      <c r="L618">
        <v>91.858589172363281</v>
      </c>
      <c r="M618">
        <v>32.300140380859382</v>
      </c>
      <c r="N618">
        <v>30.59633636474609</v>
      </c>
      <c r="O618">
        <v>16.087249755859379</v>
      </c>
      <c r="P618">
        <v>73.050094604492188</v>
      </c>
      <c r="Q618">
        <v>71.064109802246094</v>
      </c>
      <c r="R618">
        <v>315.44000244140619</v>
      </c>
      <c r="S618">
        <v>19.550748825073239</v>
      </c>
      <c r="T618">
        <v>20.77169227600098</v>
      </c>
      <c r="V618">
        <v>34.490203857421882</v>
      </c>
      <c r="W618">
        <v>7.9246826171875</v>
      </c>
      <c r="X618">
        <v>17.96650314331055</v>
      </c>
      <c r="Y618">
        <v>14.981508255004879</v>
      </c>
      <c r="Z618">
        <v>16.190937042236332</v>
      </c>
      <c r="AB618">
        <v>17.20961952209473</v>
      </c>
      <c r="AC618">
        <v>20.219743728637699</v>
      </c>
      <c r="AD618">
        <v>19.866157531738281</v>
      </c>
    </row>
    <row r="619" spans="1:30" x14ac:dyDescent="0.35">
      <c r="A619" s="53">
        <v>39979</v>
      </c>
      <c r="B619">
        <v>70.72076416015625</v>
      </c>
      <c r="C619">
        <v>86.281318664550781</v>
      </c>
      <c r="D619">
        <v>38.130001068115227</v>
      </c>
      <c r="E619">
        <v>81.139999389648438</v>
      </c>
      <c r="F619">
        <v>24.487112045288089</v>
      </c>
      <c r="G619">
        <v>30.899751663208011</v>
      </c>
      <c r="H619">
        <v>926.9000244140625</v>
      </c>
      <c r="I619">
        <v>35.322349548339837</v>
      </c>
      <c r="J619">
        <v>22.238397598266602</v>
      </c>
      <c r="K619">
        <v>42.471080780029297</v>
      </c>
      <c r="L619">
        <v>89.645126342773438</v>
      </c>
      <c r="M619">
        <v>31.639162063598629</v>
      </c>
      <c r="N619">
        <v>29.669923782348629</v>
      </c>
      <c r="O619">
        <v>15.603279113769529</v>
      </c>
      <c r="P619">
        <v>71.375221252441406</v>
      </c>
      <c r="Q619">
        <v>70.98614501953125</v>
      </c>
      <c r="R619">
        <v>308.16000366210938</v>
      </c>
      <c r="S619">
        <v>18.623075485229489</v>
      </c>
      <c r="T619">
        <v>20.074846267700199</v>
      </c>
      <c r="V619">
        <v>33.574932098388672</v>
      </c>
      <c r="W619">
        <v>7.7216453552246094</v>
      </c>
      <c r="X619">
        <v>17.41814041137695</v>
      </c>
      <c r="Y619">
        <v>14.82663726806641</v>
      </c>
      <c r="Z619">
        <v>15.798556327819821</v>
      </c>
      <c r="AB619">
        <v>16.861520767211911</v>
      </c>
      <c r="AC619">
        <v>19.596513748168949</v>
      </c>
      <c r="AD619">
        <v>19.466510772705082</v>
      </c>
    </row>
    <row r="620" spans="1:30" x14ac:dyDescent="0.35">
      <c r="A620" s="53">
        <v>39980</v>
      </c>
      <c r="B620">
        <v>70.818611145019531</v>
      </c>
      <c r="C620">
        <v>86.300117492675781</v>
      </c>
      <c r="D620">
        <v>38.090000152587891</v>
      </c>
      <c r="E620">
        <v>80.709999084472656</v>
      </c>
      <c r="F620">
        <v>24.11826133728027</v>
      </c>
      <c r="G620">
        <v>30.542373657226559</v>
      </c>
      <c r="H620">
        <v>931.5999755859375</v>
      </c>
      <c r="I620">
        <v>34.985122680664063</v>
      </c>
      <c r="J620">
        <v>22.18013954162598</v>
      </c>
      <c r="K620">
        <v>41.759944915771477</v>
      </c>
      <c r="L620">
        <v>88.090614318847656</v>
      </c>
      <c r="M620">
        <v>31.330698013305661</v>
      </c>
      <c r="N620">
        <v>29.074382781982418</v>
      </c>
      <c r="O620">
        <v>15.333155632019039</v>
      </c>
      <c r="P620">
        <v>70.407157897949219</v>
      </c>
      <c r="Q620">
        <v>71.220108032226563</v>
      </c>
      <c r="R620">
        <v>308.07998657226563</v>
      </c>
      <c r="S620">
        <v>18.2809944152832</v>
      </c>
      <c r="T620">
        <v>19.533689498901371</v>
      </c>
      <c r="V620">
        <v>32.859458923339837</v>
      </c>
      <c r="W620">
        <v>7.5884051322937012</v>
      </c>
      <c r="X620">
        <v>17.098258972167969</v>
      </c>
      <c r="Y620">
        <v>14.639162063598629</v>
      </c>
      <c r="Z620">
        <v>15.592042922973629</v>
      </c>
      <c r="AB620">
        <v>16.745489120483398</v>
      </c>
      <c r="AC620">
        <v>19.675399780273441</v>
      </c>
      <c r="AD620">
        <v>18.975259780883789</v>
      </c>
    </row>
    <row r="621" spans="1:30" x14ac:dyDescent="0.35">
      <c r="A621" s="53">
        <v>39981</v>
      </c>
      <c r="B621">
        <v>70.958404541015625</v>
      </c>
      <c r="C621">
        <v>86.300117492675781</v>
      </c>
      <c r="D621">
        <v>38.310001373291023</v>
      </c>
      <c r="E621">
        <v>80.169998168945313</v>
      </c>
      <c r="F621">
        <v>23.847272872924801</v>
      </c>
      <c r="G621">
        <v>30.628410339355469</v>
      </c>
      <c r="H621">
        <v>935.4000244140625</v>
      </c>
      <c r="I621">
        <v>34.782794952392578</v>
      </c>
      <c r="J621">
        <v>22.74322509765625</v>
      </c>
      <c r="K621">
        <v>41.983196258544922</v>
      </c>
      <c r="L621">
        <v>88.031463623046875</v>
      </c>
      <c r="M621">
        <v>31.630361557006839</v>
      </c>
      <c r="N621">
        <v>29.330791473388668</v>
      </c>
      <c r="O621">
        <v>15.30689716339111</v>
      </c>
      <c r="P621">
        <v>70.337997436523438</v>
      </c>
      <c r="Q621">
        <v>70.752174377441406</v>
      </c>
      <c r="R621">
        <v>309.60000610351563</v>
      </c>
      <c r="S621">
        <v>17.93311882019043</v>
      </c>
      <c r="T621">
        <v>19.311294555664059</v>
      </c>
      <c r="V621">
        <v>32.324501037597663</v>
      </c>
      <c r="W621">
        <v>7.3663382530212402</v>
      </c>
      <c r="X621">
        <v>16.968791961669918</v>
      </c>
      <c r="Y621">
        <v>14.720667839050289</v>
      </c>
      <c r="Z621">
        <v>15.750364303588871</v>
      </c>
      <c r="AB621">
        <v>16.794345855712891</v>
      </c>
      <c r="AC621">
        <v>20.125076293945309</v>
      </c>
      <c r="AD621">
        <v>19.241693496704102</v>
      </c>
    </row>
    <row r="622" spans="1:30" x14ac:dyDescent="0.35">
      <c r="A622" s="53">
        <v>39982</v>
      </c>
      <c r="B622">
        <v>70.497138977050781</v>
      </c>
      <c r="C622">
        <v>86.281318664550781</v>
      </c>
      <c r="D622">
        <v>38.229999542236328</v>
      </c>
      <c r="E622">
        <v>80.610000610351563</v>
      </c>
      <c r="F622">
        <v>23.779531478881839</v>
      </c>
      <c r="G622">
        <v>30.575468063354489</v>
      </c>
      <c r="H622">
        <v>934</v>
      </c>
      <c r="I622">
        <v>35.115509033203118</v>
      </c>
      <c r="J622">
        <v>22.882381439208981</v>
      </c>
      <c r="K622">
        <v>42.17340087890625</v>
      </c>
      <c r="L622">
        <v>88.656646728515625</v>
      </c>
      <c r="M622">
        <v>31.568656921386719</v>
      </c>
      <c r="N622">
        <v>29.066104888916019</v>
      </c>
      <c r="O622">
        <v>15.41569232940674</v>
      </c>
      <c r="P622">
        <v>70.852775573730469</v>
      </c>
      <c r="Q622">
        <v>70.574897766113281</v>
      </c>
      <c r="R622">
        <v>310.79998779296881</v>
      </c>
      <c r="S622">
        <v>18.054874420166019</v>
      </c>
      <c r="T622">
        <v>19.474386215209961</v>
      </c>
      <c r="V622">
        <v>32.2020263671875</v>
      </c>
      <c r="W622">
        <v>7.5439910888671884</v>
      </c>
      <c r="X622">
        <v>16.98402214050293</v>
      </c>
      <c r="Y622">
        <v>14.6554708480835</v>
      </c>
      <c r="Z622">
        <v>16.039487838745121</v>
      </c>
      <c r="AB622">
        <v>17.172981262207031</v>
      </c>
      <c r="AC622">
        <v>20.51164436340332</v>
      </c>
      <c r="AD622">
        <v>19.183412551879879</v>
      </c>
    </row>
    <row r="623" spans="1:30" x14ac:dyDescent="0.35">
      <c r="A623" s="53">
        <v>39983</v>
      </c>
      <c r="B623">
        <v>70.755767822265625</v>
      </c>
      <c r="C623">
        <v>86.300117492675781</v>
      </c>
      <c r="D623">
        <v>37.779998779296882</v>
      </c>
      <c r="E623">
        <v>80.260002136230469</v>
      </c>
      <c r="F623">
        <v>23.899969100952148</v>
      </c>
      <c r="G623">
        <v>31.058584213256839</v>
      </c>
      <c r="H623">
        <v>935.5999755859375</v>
      </c>
      <c r="I623">
        <v>35.151485443115227</v>
      </c>
      <c r="J623">
        <v>23.060361862182621</v>
      </c>
      <c r="K623">
        <v>42.42974853515625</v>
      </c>
      <c r="L623">
        <v>88.76177978515625</v>
      </c>
      <c r="M623">
        <v>31.907522201538089</v>
      </c>
      <c r="N623">
        <v>29.413507461547852</v>
      </c>
      <c r="O623">
        <v>15.505354881286619</v>
      </c>
      <c r="P623">
        <v>71.113945007324219</v>
      </c>
      <c r="Q623">
        <v>71.021568298339844</v>
      </c>
      <c r="R623">
        <v>303.760009765625</v>
      </c>
      <c r="S623">
        <v>18.2346076965332</v>
      </c>
      <c r="T623">
        <v>19.428928375244141</v>
      </c>
      <c r="V623">
        <v>31.880685806274411</v>
      </c>
      <c r="W623">
        <v>7.6785564422607422</v>
      </c>
      <c r="X623">
        <v>17.020818710327148</v>
      </c>
      <c r="Y623">
        <v>14.83642673492432</v>
      </c>
      <c r="Z623">
        <v>15.877866744995121</v>
      </c>
      <c r="AB623">
        <v>16.96729850769043</v>
      </c>
      <c r="AC623">
        <v>20.678144454956051</v>
      </c>
      <c r="AD623">
        <v>19.340604782104489</v>
      </c>
    </row>
    <row r="624" spans="1:30" x14ac:dyDescent="0.35">
      <c r="A624" s="53">
        <v>39986</v>
      </c>
      <c r="B624">
        <v>70.86053466796875</v>
      </c>
      <c r="C624">
        <v>86.300117492675781</v>
      </c>
      <c r="D624">
        <v>36.590000152587891</v>
      </c>
      <c r="E624">
        <v>80.779998779296875</v>
      </c>
      <c r="F624">
        <v>23.034299850463871</v>
      </c>
      <c r="G624">
        <v>30.059259414672852</v>
      </c>
      <c r="H624">
        <v>920.5999755859375</v>
      </c>
      <c r="I624">
        <v>34.674877166748047</v>
      </c>
      <c r="J624">
        <v>22.568485260009769</v>
      </c>
      <c r="K624">
        <v>40.924736022949219</v>
      </c>
      <c r="L624">
        <v>85.72589111328125</v>
      </c>
      <c r="M624">
        <v>30.954498291015621</v>
      </c>
      <c r="N624">
        <v>28.677169799804691</v>
      </c>
      <c r="O624">
        <v>14.87248516082764</v>
      </c>
      <c r="P624">
        <v>68.9814453125</v>
      </c>
      <c r="Q624">
        <v>71.142074584960938</v>
      </c>
      <c r="R624">
        <v>290</v>
      </c>
      <c r="S624">
        <v>17.283744812011719</v>
      </c>
      <c r="T624">
        <v>18.445188522338871</v>
      </c>
      <c r="V624">
        <v>30.28697395324707</v>
      </c>
      <c r="W624">
        <v>7.2321314811706543</v>
      </c>
      <c r="X624">
        <v>16.453462600708011</v>
      </c>
      <c r="Y624">
        <v>14.46796321868896</v>
      </c>
      <c r="Z624">
        <v>15.81543636322021</v>
      </c>
      <c r="AB624">
        <v>16.917881011962891</v>
      </c>
      <c r="AC624">
        <v>20.305498123168949</v>
      </c>
      <c r="AD624">
        <v>18.76365852355957</v>
      </c>
    </row>
    <row r="625" spans="1:30" x14ac:dyDescent="0.35">
      <c r="A625" s="53">
        <v>39987</v>
      </c>
      <c r="B625">
        <v>71.091201782226563</v>
      </c>
      <c r="C625">
        <v>86.300117492675781</v>
      </c>
      <c r="D625">
        <v>37.189998626708977</v>
      </c>
      <c r="E625">
        <v>79.839996337890625</v>
      </c>
      <c r="F625">
        <v>23.183797836303711</v>
      </c>
      <c r="G625">
        <v>30.45463752746582</v>
      </c>
      <c r="H625">
        <v>923.9000244140625</v>
      </c>
      <c r="I625">
        <v>34.733318328857422</v>
      </c>
      <c r="J625">
        <v>22.51993370056152</v>
      </c>
      <c r="K625">
        <v>40.593959808349609</v>
      </c>
      <c r="L625">
        <v>85.352790832519531</v>
      </c>
      <c r="M625">
        <v>30.883913040161129</v>
      </c>
      <c r="N625">
        <v>28.71890830993652</v>
      </c>
      <c r="O625">
        <v>14.84234714508057</v>
      </c>
      <c r="P625">
        <v>69.035484313964844</v>
      </c>
      <c r="Q625">
        <v>71.489524841308594</v>
      </c>
      <c r="R625">
        <v>299.27999877929688</v>
      </c>
      <c r="S625">
        <v>17.41130256652832</v>
      </c>
      <c r="T625">
        <v>18.683664321899411</v>
      </c>
      <c r="V625">
        <v>30.4683723449707</v>
      </c>
      <c r="W625">
        <v>7.3150382041931152</v>
      </c>
      <c r="X625">
        <v>16.300119400024411</v>
      </c>
      <c r="Y625">
        <v>14.476156234741209</v>
      </c>
      <c r="Z625">
        <v>15.718332290649411</v>
      </c>
      <c r="AB625">
        <v>16.76963996887207</v>
      </c>
      <c r="AC625">
        <v>20.242067337036129</v>
      </c>
      <c r="AD625">
        <v>18.571342468261719</v>
      </c>
    </row>
    <row r="626" spans="1:30" x14ac:dyDescent="0.35">
      <c r="A626" s="53">
        <v>39988</v>
      </c>
      <c r="B626">
        <v>70.9024658203125</v>
      </c>
      <c r="C626">
        <v>86.300117492675781</v>
      </c>
      <c r="D626">
        <v>37.279998779296882</v>
      </c>
      <c r="E626">
        <v>80.55999755859375</v>
      </c>
      <c r="F626">
        <v>23.692245483398441</v>
      </c>
      <c r="G626">
        <v>30.4816780090332</v>
      </c>
      <c r="H626">
        <v>934.0999755859375</v>
      </c>
      <c r="I626">
        <v>34.908695220947273</v>
      </c>
      <c r="J626">
        <v>22.75616455078125</v>
      </c>
      <c r="K626">
        <v>41.032241821289063</v>
      </c>
      <c r="L626">
        <v>86.497604370117188</v>
      </c>
      <c r="M626">
        <v>31.404541015625</v>
      </c>
      <c r="N626">
        <v>28.944326400756839</v>
      </c>
      <c r="O626">
        <v>14.985494613647459</v>
      </c>
      <c r="P626">
        <v>69.630462646484375</v>
      </c>
      <c r="Q626">
        <v>71.120887756347656</v>
      </c>
      <c r="R626">
        <v>296.72000122070313</v>
      </c>
      <c r="S626">
        <v>17.791408538818359</v>
      </c>
      <c r="T626">
        <v>18.869977951049801</v>
      </c>
      <c r="V626">
        <v>30.591457366943359</v>
      </c>
      <c r="W626">
        <v>7.4043259620666504</v>
      </c>
      <c r="X626">
        <v>16.407453536987301</v>
      </c>
      <c r="Y626">
        <v>14.680855751037599</v>
      </c>
      <c r="Z626">
        <v>15.759951591491699</v>
      </c>
      <c r="AB626">
        <v>16.911710739135739</v>
      </c>
      <c r="AC626">
        <v>20.345134735107418</v>
      </c>
      <c r="AD626">
        <v>18.680044174194339</v>
      </c>
    </row>
    <row r="627" spans="1:30" x14ac:dyDescent="0.35">
      <c r="A627" s="53">
        <v>39989</v>
      </c>
      <c r="B627">
        <v>71.230972290039063</v>
      </c>
      <c r="C627">
        <v>86.300117492675781</v>
      </c>
      <c r="D627">
        <v>37.860000610351563</v>
      </c>
      <c r="E627">
        <v>80.400001525878906</v>
      </c>
      <c r="F627">
        <v>24.398002624511719</v>
      </c>
      <c r="G627">
        <v>31.12374305725098</v>
      </c>
      <c r="H627">
        <v>939.0999755859375</v>
      </c>
      <c r="I627">
        <v>35.241409301757813</v>
      </c>
      <c r="J627">
        <v>23.34836578369141</v>
      </c>
      <c r="K627">
        <v>42.214744567871087</v>
      </c>
      <c r="L627">
        <v>88.710914611816406</v>
      </c>
      <c r="M627">
        <v>32.022205352783203</v>
      </c>
      <c r="N627">
        <v>29.461929321289059</v>
      </c>
      <c r="O627">
        <v>15.39610576629639</v>
      </c>
      <c r="P627">
        <v>71.14483642578125</v>
      </c>
      <c r="Q627">
        <v>71.532096862792969</v>
      </c>
      <c r="R627">
        <v>304.39999389648438</v>
      </c>
      <c r="S627">
        <v>18.027133941650391</v>
      </c>
      <c r="T627">
        <v>19.272415161132809</v>
      </c>
      <c r="V627">
        <v>31.23283576965332</v>
      </c>
      <c r="W627">
        <v>7.5637593269348136</v>
      </c>
      <c r="X627">
        <v>16.913482666015621</v>
      </c>
      <c r="Y627">
        <v>14.89373207092285</v>
      </c>
      <c r="Z627">
        <v>16.030485153198239</v>
      </c>
      <c r="AB627">
        <v>17.195835113525391</v>
      </c>
      <c r="AC627">
        <v>20.9080810546875</v>
      </c>
      <c r="AD627">
        <v>19.33225250244141</v>
      </c>
    </row>
    <row r="628" spans="1:30" x14ac:dyDescent="0.35">
      <c r="A628" s="53">
        <v>39990</v>
      </c>
      <c r="B628">
        <v>71.440635681152344</v>
      </c>
      <c r="C628">
        <v>86.300117492675781</v>
      </c>
      <c r="D628">
        <v>37.560001373291023</v>
      </c>
      <c r="E628">
        <v>79.879997253417969</v>
      </c>
      <c r="F628">
        <v>24.52701377868652</v>
      </c>
      <c r="G628">
        <v>31.062925338745121</v>
      </c>
      <c r="H628">
        <v>940.70001220703125</v>
      </c>
      <c r="I628">
        <v>35.232406616210938</v>
      </c>
      <c r="J628">
        <v>23.568429946899411</v>
      </c>
      <c r="K628">
        <v>42.36358642578125</v>
      </c>
      <c r="L628">
        <v>88.710914611816406</v>
      </c>
      <c r="M628">
        <v>32.092788696289063</v>
      </c>
      <c r="N628">
        <v>29.470273971557621</v>
      </c>
      <c r="O628">
        <v>15.561861991882321</v>
      </c>
      <c r="P628">
        <v>70.959388732910156</v>
      </c>
      <c r="Q628">
        <v>71.532096862792969</v>
      </c>
      <c r="R628">
        <v>300.07998657226563</v>
      </c>
      <c r="S628">
        <v>18.180356979370121</v>
      </c>
      <c r="T628">
        <v>19.242609024047852</v>
      </c>
      <c r="V628">
        <v>31.025522232055661</v>
      </c>
      <c r="W628">
        <v>7.6020269393920898</v>
      </c>
      <c r="X628">
        <v>16.844482421875</v>
      </c>
      <c r="Y628">
        <v>14.869168281555179</v>
      </c>
      <c r="Z628">
        <v>15.9749870300293</v>
      </c>
      <c r="AB628">
        <v>17.134065628051761</v>
      </c>
      <c r="AC628">
        <v>20.9080810546875</v>
      </c>
      <c r="AD628">
        <v>19.198476791381839</v>
      </c>
    </row>
    <row r="629" spans="1:30" x14ac:dyDescent="0.35">
      <c r="A629" s="53">
        <v>39993</v>
      </c>
      <c r="B629">
        <v>71.377662658691406</v>
      </c>
      <c r="C629">
        <v>86.300117492675781</v>
      </c>
      <c r="D629">
        <v>37.840000152587891</v>
      </c>
      <c r="E629">
        <v>79.839996337890625</v>
      </c>
      <c r="F629">
        <v>24.709152221679691</v>
      </c>
      <c r="G629">
        <v>31.32650184631348</v>
      </c>
      <c r="H629">
        <v>940.4000244140625</v>
      </c>
      <c r="I629">
        <v>35.673053741455078</v>
      </c>
      <c r="J629">
        <v>23.61696815490723</v>
      </c>
      <c r="K629">
        <v>42.36358642578125</v>
      </c>
      <c r="L629">
        <v>89.541969299316406</v>
      </c>
      <c r="M629">
        <v>32.16339111328125</v>
      </c>
      <c r="N629">
        <v>29.704036712646481</v>
      </c>
      <c r="O629">
        <v>15.60330200195312</v>
      </c>
      <c r="P629">
        <v>71.623855590820313</v>
      </c>
      <c r="Q629">
        <v>71.581680297851563</v>
      </c>
      <c r="R629">
        <v>309.3599853515625</v>
      </c>
      <c r="S629">
        <v>18.1685676574707</v>
      </c>
      <c r="T629">
        <v>19.414022445678711</v>
      </c>
      <c r="V629">
        <v>31.317068099975589</v>
      </c>
      <c r="W629">
        <v>7.6976909637451172</v>
      </c>
      <c r="X629">
        <v>17.013156890869141</v>
      </c>
      <c r="Y629">
        <v>15.02473831176758</v>
      </c>
      <c r="Z629">
        <v>16.07209587097168</v>
      </c>
      <c r="AB629">
        <v>17.356426239013668</v>
      </c>
      <c r="AC629">
        <v>21.034944534301761</v>
      </c>
      <c r="AD629">
        <v>19.44095420837402</v>
      </c>
    </row>
    <row r="630" spans="1:30" x14ac:dyDescent="0.35">
      <c r="A630" s="53">
        <v>39994</v>
      </c>
      <c r="B630">
        <v>71.391700744628906</v>
      </c>
      <c r="C630">
        <v>86.281318664550781</v>
      </c>
      <c r="D630">
        <v>37.139999389648438</v>
      </c>
      <c r="E630">
        <v>80.129997253417969</v>
      </c>
      <c r="F630">
        <v>24.458713531494141</v>
      </c>
      <c r="G630">
        <v>30.961549758911129</v>
      </c>
      <c r="H630">
        <v>927.0999755859375</v>
      </c>
      <c r="I630">
        <v>35.839401245117188</v>
      </c>
      <c r="J630">
        <v>23.545766830444339</v>
      </c>
      <c r="K630">
        <v>42.239551544189453</v>
      </c>
      <c r="L630">
        <v>89.211227416992188</v>
      </c>
      <c r="M630">
        <v>32.101634979248047</v>
      </c>
      <c r="N630">
        <v>29.57880973815918</v>
      </c>
      <c r="O630">
        <v>15.584464073181151</v>
      </c>
      <c r="P630">
        <v>71.044387817382813</v>
      </c>
      <c r="Q630">
        <v>72.0638427734375</v>
      </c>
      <c r="R630">
        <v>303.44000244140619</v>
      </c>
      <c r="S630">
        <v>18.2746467590332</v>
      </c>
      <c r="T630">
        <v>19.227703094482418</v>
      </c>
      <c r="V630">
        <v>31.12918853759766</v>
      </c>
      <c r="W630">
        <v>7.6211566925048828</v>
      </c>
      <c r="X630">
        <v>16.836811065673832</v>
      </c>
      <c r="Y630">
        <v>14.91010665893555</v>
      </c>
      <c r="Z630">
        <v>15.94722843170166</v>
      </c>
      <c r="AB630">
        <v>17.22672080993652</v>
      </c>
      <c r="AC630">
        <v>20.860507965087891</v>
      </c>
      <c r="AD630">
        <v>19.29880523681641</v>
      </c>
    </row>
    <row r="631" spans="1:30" x14ac:dyDescent="0.35">
      <c r="A631" s="53">
        <v>39995</v>
      </c>
      <c r="B631">
        <v>71.365013122558594</v>
      </c>
      <c r="C631">
        <v>86.283195495605469</v>
      </c>
      <c r="D631">
        <v>37.419998168945313</v>
      </c>
      <c r="E631">
        <v>79.629997253417969</v>
      </c>
      <c r="F631">
        <v>24.906459808349609</v>
      </c>
      <c r="G631">
        <v>31.47519683837891</v>
      </c>
      <c r="H631">
        <v>941</v>
      </c>
      <c r="I631">
        <v>35.927898406982422</v>
      </c>
      <c r="J631">
        <v>23.393672943115231</v>
      </c>
      <c r="K631">
        <v>42.892822265625</v>
      </c>
      <c r="L631">
        <v>89.949005126953125</v>
      </c>
      <c r="M631">
        <v>32.119266510009773</v>
      </c>
      <c r="N631">
        <v>29.729082107543949</v>
      </c>
      <c r="O631">
        <v>15.780351638793951</v>
      </c>
      <c r="P631">
        <v>71.337989807128906</v>
      </c>
      <c r="Q631">
        <v>71.913658142089844</v>
      </c>
      <c r="R631">
        <v>299.67999267578119</v>
      </c>
      <c r="S631">
        <v>18.59287261962891</v>
      </c>
      <c r="T631">
        <v>19.272415161132809</v>
      </c>
      <c r="V631">
        <v>31.155099868774411</v>
      </c>
      <c r="W631">
        <v>7.5765137672424316</v>
      </c>
      <c r="X631">
        <v>16.905807495117191</v>
      </c>
      <c r="Y631">
        <v>14.975612640380859</v>
      </c>
      <c r="Z631">
        <v>16.217756271362301</v>
      </c>
      <c r="AB631">
        <v>17.44907379150391</v>
      </c>
      <c r="AC631">
        <v>20.916013717651371</v>
      </c>
      <c r="AD631">
        <v>19.424234390258789</v>
      </c>
    </row>
    <row r="632" spans="1:30" x14ac:dyDescent="0.35">
      <c r="A632" s="53">
        <v>39996</v>
      </c>
      <c r="B632">
        <v>71.533355712890625</v>
      </c>
      <c r="C632">
        <v>86.302001953125</v>
      </c>
      <c r="D632">
        <v>36.599998474121087</v>
      </c>
      <c r="E632">
        <v>80.150001525878906</v>
      </c>
      <c r="F632">
        <v>24.223464965820309</v>
      </c>
      <c r="G632">
        <v>30.56954383850098</v>
      </c>
      <c r="H632">
        <v>930.70001220703125</v>
      </c>
      <c r="I632">
        <v>35.301704406738281</v>
      </c>
      <c r="J632">
        <v>22.778818130493161</v>
      </c>
      <c r="K632">
        <v>41.416576385498047</v>
      </c>
      <c r="L632">
        <v>87.396499633789063</v>
      </c>
      <c r="M632">
        <v>31.413347244262699</v>
      </c>
      <c r="N632">
        <v>28.777349472045898</v>
      </c>
      <c r="O632">
        <v>15.24166107177734</v>
      </c>
      <c r="P632">
        <v>69.390914916992188</v>
      </c>
      <c r="Q632">
        <v>71.7357177734375</v>
      </c>
      <c r="R632">
        <v>288.39999389648438</v>
      </c>
      <c r="S632">
        <v>17.608722686767582</v>
      </c>
      <c r="T632">
        <v>18.743282318115231</v>
      </c>
      <c r="V632">
        <v>29.90474891662598</v>
      </c>
      <c r="W632">
        <v>7.3150382041931152</v>
      </c>
      <c r="X632">
        <v>16.376787185668949</v>
      </c>
      <c r="Y632">
        <v>14.59897041320801</v>
      </c>
      <c r="Z632">
        <v>15.877866744995121</v>
      </c>
      <c r="AB632">
        <v>16.948764801025391</v>
      </c>
      <c r="AC632">
        <v>20.416498184204102</v>
      </c>
      <c r="AD632">
        <v>18.638229370117191</v>
      </c>
    </row>
    <row r="633" spans="1:30" x14ac:dyDescent="0.35">
      <c r="A633" s="53">
        <v>40000</v>
      </c>
      <c r="B633">
        <v>71.477241516113281</v>
      </c>
      <c r="C633">
        <v>86.283195495605469</v>
      </c>
      <c r="D633">
        <v>35.709999084472663</v>
      </c>
      <c r="E633">
        <v>80.449996948242188</v>
      </c>
      <c r="F633">
        <v>24.170341491699219</v>
      </c>
      <c r="G633">
        <v>30.610088348388668</v>
      </c>
      <c r="H633">
        <v>924</v>
      </c>
      <c r="I633">
        <v>34.775367736816413</v>
      </c>
      <c r="J633">
        <v>22.804714202880859</v>
      </c>
      <c r="K633">
        <v>41.051460266113281</v>
      </c>
      <c r="L633">
        <v>86.624794006347656</v>
      </c>
      <c r="M633">
        <v>31.245708465576168</v>
      </c>
      <c r="N633">
        <v>28.810735702514648</v>
      </c>
      <c r="O633">
        <v>15.083443641662599</v>
      </c>
      <c r="P633">
        <v>69.383224487304688</v>
      </c>
      <c r="Q633">
        <v>71.564910888671875</v>
      </c>
      <c r="R633">
        <v>277.67999267578119</v>
      </c>
      <c r="S633">
        <v>18.050703048706051</v>
      </c>
      <c r="T633">
        <v>18.594228744506839</v>
      </c>
      <c r="V633">
        <v>29.60026931762695</v>
      </c>
      <c r="W633">
        <v>7.3214139938354492</v>
      </c>
      <c r="X633">
        <v>16.384452819824219</v>
      </c>
      <c r="Y633">
        <v>14.55803394317627</v>
      </c>
      <c r="Z633">
        <v>16.20389366149902</v>
      </c>
      <c r="AB633">
        <v>17.047597885131839</v>
      </c>
      <c r="AC633">
        <v>20.575077056884769</v>
      </c>
      <c r="AD633">
        <v>18.730209350585941</v>
      </c>
    </row>
    <row r="634" spans="1:30" x14ac:dyDescent="0.35">
      <c r="A634" s="53">
        <v>40001</v>
      </c>
      <c r="B634">
        <v>71.708633422851563</v>
      </c>
      <c r="C634">
        <v>86.283195495605469</v>
      </c>
      <c r="D634">
        <v>34.830001831054688</v>
      </c>
      <c r="E634">
        <v>80.620002746582031</v>
      </c>
      <c r="F634">
        <v>23.60118293762207</v>
      </c>
      <c r="G634">
        <v>29.866640090942379</v>
      </c>
      <c r="H634">
        <v>928.79998779296875</v>
      </c>
      <c r="I634">
        <v>34.289852142333977</v>
      </c>
      <c r="J634">
        <v>22.426088333129879</v>
      </c>
      <c r="K634">
        <v>40.163547515869141</v>
      </c>
      <c r="L634">
        <v>84.530220031738281</v>
      </c>
      <c r="M634">
        <v>30.46918869018555</v>
      </c>
      <c r="N634">
        <v>28.19295501708984</v>
      </c>
      <c r="O634">
        <v>14.73687171936035</v>
      </c>
      <c r="P634">
        <v>68.038803100585938</v>
      </c>
      <c r="Q634">
        <v>71.678756713867188</v>
      </c>
      <c r="R634">
        <v>270.48001098632813</v>
      </c>
      <c r="S634">
        <v>17.349420547485352</v>
      </c>
      <c r="T634">
        <v>18.06509971618652</v>
      </c>
      <c r="V634">
        <v>28.84227180480957</v>
      </c>
      <c r="W634">
        <v>7.2066187858581543</v>
      </c>
      <c r="X634">
        <v>15.82476329803467</v>
      </c>
      <c r="Y634">
        <v>14.197763442993161</v>
      </c>
      <c r="Z634">
        <v>16.002729415893551</v>
      </c>
      <c r="AB634">
        <v>16.707876205444339</v>
      </c>
      <c r="AC634">
        <v>20.495784759521481</v>
      </c>
      <c r="AD634">
        <v>18.228511810302731</v>
      </c>
    </row>
    <row r="635" spans="1:30" x14ac:dyDescent="0.35">
      <c r="A635" s="53">
        <v>40002</v>
      </c>
      <c r="B635">
        <v>72.101341247558594</v>
      </c>
      <c r="C635">
        <v>86.302001953125</v>
      </c>
      <c r="D635">
        <v>34.240001678466797</v>
      </c>
      <c r="E635">
        <v>80.769996643066406</v>
      </c>
      <c r="F635">
        <v>23.327987670898441</v>
      </c>
      <c r="G635">
        <v>29.744976043701168</v>
      </c>
      <c r="H635">
        <v>909</v>
      </c>
      <c r="I635">
        <v>34.49859619140625</v>
      </c>
      <c r="J635">
        <v>22.626729965209961</v>
      </c>
      <c r="K635">
        <v>39.889682769775391</v>
      </c>
      <c r="L635">
        <v>84.284278869628906</v>
      </c>
      <c r="M635">
        <v>30.628019332885739</v>
      </c>
      <c r="N635">
        <v>27.992597579956051</v>
      </c>
      <c r="O635">
        <v>14.484470367431641</v>
      </c>
      <c r="P635">
        <v>67.992439270019531</v>
      </c>
      <c r="Q635">
        <v>71.935012817382813</v>
      </c>
      <c r="R635">
        <v>260.55999755859381</v>
      </c>
      <c r="S635">
        <v>17.184413909912109</v>
      </c>
      <c r="T635">
        <v>18.080009460449219</v>
      </c>
      <c r="V635">
        <v>28.848751068115231</v>
      </c>
      <c r="W635">
        <v>7.085446834564209</v>
      </c>
      <c r="X635">
        <v>15.76342868804932</v>
      </c>
      <c r="Y635">
        <v>14.205953598022459</v>
      </c>
      <c r="Z635">
        <v>16.07209587097168</v>
      </c>
      <c r="AB635">
        <v>16.633754730224609</v>
      </c>
      <c r="AC635">
        <v>20.686079025268551</v>
      </c>
      <c r="AD635">
        <v>18.379022598266602</v>
      </c>
    </row>
    <row r="636" spans="1:30" x14ac:dyDescent="0.35">
      <c r="A636" s="53">
        <v>40003</v>
      </c>
      <c r="B636">
        <v>71.89794921875</v>
      </c>
      <c r="C636">
        <v>86.283195495605469</v>
      </c>
      <c r="D636">
        <v>34.630001068115227</v>
      </c>
      <c r="E636">
        <v>79.860000610351563</v>
      </c>
      <c r="F636">
        <v>23.745367050170898</v>
      </c>
      <c r="G636">
        <v>30.10994911193848</v>
      </c>
      <c r="H636">
        <v>915.9000244140625</v>
      </c>
      <c r="I636">
        <v>34.993156433105469</v>
      </c>
      <c r="J636">
        <v>22.529645919799801</v>
      </c>
      <c r="K636">
        <v>39.723739624023438</v>
      </c>
      <c r="L636">
        <v>84.394508361816406</v>
      </c>
      <c r="M636">
        <v>30.680961608886719</v>
      </c>
      <c r="N636">
        <v>28.334880828857418</v>
      </c>
      <c r="O636">
        <v>14.71426486968994</v>
      </c>
      <c r="P636">
        <v>68.123809814453125</v>
      </c>
      <c r="Q636">
        <v>71.351402282714844</v>
      </c>
      <c r="R636">
        <v>262.16000366210938</v>
      </c>
      <c r="S636">
        <v>16.860294342041019</v>
      </c>
      <c r="T636">
        <v>18.221599578857418</v>
      </c>
      <c r="V636">
        <v>29.14676475524902</v>
      </c>
      <c r="W636">
        <v>7.1747312545776367</v>
      </c>
      <c r="X636">
        <v>15.90910053253174</v>
      </c>
      <c r="Y636">
        <v>14.29602146148682</v>
      </c>
      <c r="Z636">
        <v>15.95418167114258</v>
      </c>
      <c r="AB636">
        <v>16.639934539794918</v>
      </c>
      <c r="AC636">
        <v>20.424428939819339</v>
      </c>
      <c r="AD636">
        <v>18.512800216674801</v>
      </c>
    </row>
    <row r="637" spans="1:30" x14ac:dyDescent="0.35">
      <c r="A637" s="53">
        <v>40004</v>
      </c>
      <c r="B637">
        <v>72.143455505371094</v>
      </c>
      <c r="C637">
        <v>86.283195495605469</v>
      </c>
      <c r="D637">
        <v>34.389999389648438</v>
      </c>
      <c r="E637">
        <v>80.230003356933594</v>
      </c>
      <c r="F637">
        <v>23.464582443237301</v>
      </c>
      <c r="G637">
        <v>29.758489608764648</v>
      </c>
      <c r="H637">
        <v>912.20001220703125</v>
      </c>
      <c r="I637">
        <v>34.725437164306641</v>
      </c>
      <c r="J637">
        <v>22.47463226318359</v>
      </c>
      <c r="K637">
        <v>39.914585113525391</v>
      </c>
      <c r="L637">
        <v>84.284278869628906</v>
      </c>
      <c r="M637">
        <v>30.81331634521484</v>
      </c>
      <c r="N637">
        <v>28.243045806884769</v>
      </c>
      <c r="O637">
        <v>14.65399646759033</v>
      </c>
      <c r="P637">
        <v>67.961563110351563</v>
      </c>
      <c r="Q637">
        <v>71.63604736328125</v>
      </c>
      <c r="R637">
        <v>259.04000854492188</v>
      </c>
      <c r="S637">
        <v>16.836715698242191</v>
      </c>
      <c r="T637">
        <v>18.117265701293949</v>
      </c>
      <c r="V637">
        <v>28.939449310302731</v>
      </c>
      <c r="W637">
        <v>7.0790691375732422</v>
      </c>
      <c r="X637">
        <v>15.8860969543457</v>
      </c>
      <c r="Y637">
        <v>14.353334426879879</v>
      </c>
      <c r="Z637">
        <v>15.877866744995121</v>
      </c>
      <c r="AB637">
        <v>16.621404647827148</v>
      </c>
      <c r="AC637">
        <v>20.329286575317379</v>
      </c>
      <c r="AD637">
        <v>18.479368209838871</v>
      </c>
    </row>
    <row r="638" spans="1:30" x14ac:dyDescent="0.35">
      <c r="A638" s="53">
        <v>40007</v>
      </c>
      <c r="B638">
        <v>72.108390808105469</v>
      </c>
      <c r="C638">
        <v>86.302001953125</v>
      </c>
      <c r="D638">
        <v>34.540000915527337</v>
      </c>
      <c r="E638">
        <v>80.129997253417969</v>
      </c>
      <c r="F638">
        <v>23.631532669067379</v>
      </c>
      <c r="G638">
        <v>30.27891731262207</v>
      </c>
      <c r="H638">
        <v>922.20001220703125</v>
      </c>
      <c r="I638">
        <v>34.802597045898438</v>
      </c>
      <c r="J638">
        <v>22.749700546264648</v>
      </c>
      <c r="K638">
        <v>40.877170562744141</v>
      </c>
      <c r="L638">
        <v>86.370399475097656</v>
      </c>
      <c r="M638">
        <v>31.404541015625</v>
      </c>
      <c r="N638">
        <v>28.668821334838871</v>
      </c>
      <c r="O638">
        <v>14.95912551879883</v>
      </c>
      <c r="P638">
        <v>69.614990234375</v>
      </c>
      <c r="Q638">
        <v>71.344253540039063</v>
      </c>
      <c r="R638">
        <v>258.95999145507813</v>
      </c>
      <c r="S638">
        <v>17.473175048828121</v>
      </c>
      <c r="T638">
        <v>18.668756484985352</v>
      </c>
      <c r="V638">
        <v>29.3799934387207</v>
      </c>
      <c r="W638">
        <v>7.5318751335144043</v>
      </c>
      <c r="X638">
        <v>16.292451858520511</v>
      </c>
      <c r="Y638">
        <v>14.623537063598629</v>
      </c>
      <c r="Z638">
        <v>16.162271499633789</v>
      </c>
      <c r="AB638">
        <v>16.911710739135739</v>
      </c>
      <c r="AC638">
        <v>20.686079025268551</v>
      </c>
      <c r="AD638">
        <v>18.780378341674801</v>
      </c>
    </row>
    <row r="639" spans="1:30" x14ac:dyDescent="0.35">
      <c r="A639" s="53">
        <v>40008</v>
      </c>
      <c r="B639">
        <v>71.890937805175781</v>
      </c>
      <c r="C639">
        <v>86.302001953125</v>
      </c>
      <c r="D639">
        <v>34.849998474121087</v>
      </c>
      <c r="E639">
        <v>80.180000305175781</v>
      </c>
      <c r="F639">
        <v>23.889558792114261</v>
      </c>
      <c r="G639">
        <v>30.44112586975098</v>
      </c>
      <c r="H639">
        <v>922.5</v>
      </c>
      <c r="I639">
        <v>34.938724517822273</v>
      </c>
      <c r="J639">
        <v>22.785297393798832</v>
      </c>
      <c r="K639">
        <v>41.117835998535163</v>
      </c>
      <c r="L639">
        <v>87.006416320800781</v>
      </c>
      <c r="M639">
        <v>31.519241333007809</v>
      </c>
      <c r="N639">
        <v>29.127996444702148</v>
      </c>
      <c r="O639">
        <v>15.102273941040041</v>
      </c>
      <c r="P639">
        <v>70.009025573730469</v>
      </c>
      <c r="Q639">
        <v>71.287307739257813</v>
      </c>
      <c r="R639">
        <v>256.8800048828125</v>
      </c>
      <c r="S639">
        <v>17.68533897399902</v>
      </c>
      <c r="T639">
        <v>18.810361862182621</v>
      </c>
      <c r="V639">
        <v>29.775178909301761</v>
      </c>
      <c r="W639">
        <v>7.4999847412109384</v>
      </c>
      <c r="X639">
        <v>16.530132293701168</v>
      </c>
      <c r="Y639">
        <v>14.63990592956543</v>
      </c>
      <c r="Z639">
        <v>16.2108268737793</v>
      </c>
      <c r="AB639">
        <v>17.04141807556152</v>
      </c>
      <c r="AC639">
        <v>20.781219482421879</v>
      </c>
      <c r="AD639">
        <v>19.07303619384766</v>
      </c>
    </row>
    <row r="640" spans="1:30" x14ac:dyDescent="0.35">
      <c r="A640" s="53">
        <v>40009</v>
      </c>
      <c r="B640">
        <v>71.421150207519531</v>
      </c>
      <c r="C640">
        <v>86.264389038085938</v>
      </c>
      <c r="D640">
        <v>35.549999237060547</v>
      </c>
      <c r="E640">
        <v>79.319999694824219</v>
      </c>
      <c r="F640">
        <v>25.172063827514648</v>
      </c>
      <c r="G640">
        <v>31.481964111328121</v>
      </c>
      <c r="H640">
        <v>939.0999755859375</v>
      </c>
      <c r="I640">
        <v>35.710075378417969</v>
      </c>
      <c r="J640">
        <v>23.03123664855957</v>
      </c>
      <c r="K640">
        <v>42.702800750732422</v>
      </c>
      <c r="L640">
        <v>89.669189453125</v>
      </c>
      <c r="M640">
        <v>32.578102111816413</v>
      </c>
      <c r="N640">
        <v>29.887702941894531</v>
      </c>
      <c r="O640">
        <v>15.77658271789551</v>
      </c>
      <c r="P640">
        <v>72.056541442871094</v>
      </c>
      <c r="Q640">
        <v>71.095161437988281</v>
      </c>
      <c r="R640">
        <v>267.760009765625</v>
      </c>
      <c r="S640">
        <v>18.339468002319339</v>
      </c>
      <c r="T640">
        <v>19.548164367675781</v>
      </c>
      <c r="V640">
        <v>30.831172943115231</v>
      </c>
      <c r="W640">
        <v>7.8188629150390616</v>
      </c>
      <c r="X640">
        <v>17.0438232421875</v>
      </c>
      <c r="Y640">
        <v>15.188493728637701</v>
      </c>
      <c r="Z640">
        <v>16.474430084228519</v>
      </c>
      <c r="AB640">
        <v>17.38112831115723</v>
      </c>
      <c r="AC640">
        <v>20.963582992553711</v>
      </c>
      <c r="AD640">
        <v>19.599824905395511</v>
      </c>
    </row>
    <row r="641" spans="1:30" x14ac:dyDescent="0.35">
      <c r="A641" s="53">
        <v>40010</v>
      </c>
      <c r="B641">
        <v>71.645538330078125</v>
      </c>
      <c r="C641">
        <v>86.302001953125</v>
      </c>
      <c r="D641">
        <v>35.770000457763672</v>
      </c>
      <c r="E641">
        <v>79.220001220703125</v>
      </c>
      <c r="F641">
        <v>25.217596054077148</v>
      </c>
      <c r="G641">
        <v>31.759067535400391</v>
      </c>
      <c r="H641">
        <v>935.0999755859375</v>
      </c>
      <c r="I641">
        <v>35.818984985351563</v>
      </c>
      <c r="J641">
        <v>23.231874465942379</v>
      </c>
      <c r="K641">
        <v>43.233890533447273</v>
      </c>
      <c r="L641">
        <v>90.966644287109375</v>
      </c>
      <c r="M641">
        <v>32.966361999511719</v>
      </c>
      <c r="N641">
        <v>30.396965026855469</v>
      </c>
      <c r="O641">
        <v>15.949874877929689</v>
      </c>
      <c r="P641">
        <v>71.940643310546875</v>
      </c>
      <c r="Q641">
        <v>71.536415100097656</v>
      </c>
      <c r="R641">
        <v>268.48001098632813</v>
      </c>
      <c r="S641">
        <v>18.551626205444339</v>
      </c>
      <c r="T641">
        <v>19.73447418212891</v>
      </c>
      <c r="V641">
        <v>31.206924438476559</v>
      </c>
      <c r="W641">
        <v>7.7933526039123544</v>
      </c>
      <c r="X641">
        <v>17.358173370361332</v>
      </c>
      <c r="Y641">
        <v>15.409566879272459</v>
      </c>
      <c r="Z641">
        <v>16.58540153503418</v>
      </c>
      <c r="AB641">
        <v>17.387310028076168</v>
      </c>
      <c r="AC641">
        <v>21.09837532043457</v>
      </c>
      <c r="AD641">
        <v>19.842319488525391</v>
      </c>
    </row>
    <row r="642" spans="1:30" x14ac:dyDescent="0.35">
      <c r="A642" s="53">
        <v>40011</v>
      </c>
      <c r="B642">
        <v>71.645538330078125</v>
      </c>
      <c r="C642">
        <v>86.302001953125</v>
      </c>
      <c r="D642">
        <v>36.369998931884773</v>
      </c>
      <c r="E642">
        <v>79.349998474121094</v>
      </c>
      <c r="F642">
        <v>25.475618362426761</v>
      </c>
      <c r="G642">
        <v>31.644172668457031</v>
      </c>
      <c r="H642">
        <v>937.20001220703125</v>
      </c>
      <c r="I642">
        <v>35.850757598876953</v>
      </c>
      <c r="J642">
        <v>23.215690612792969</v>
      </c>
      <c r="K642">
        <v>43.067920684814453</v>
      </c>
      <c r="L642">
        <v>90.652877807617188</v>
      </c>
      <c r="M642">
        <v>33.142860412597663</v>
      </c>
      <c r="N642">
        <v>30.138156890869141</v>
      </c>
      <c r="O642">
        <v>15.90844058990479</v>
      </c>
      <c r="P642">
        <v>72.728752136230469</v>
      </c>
      <c r="Q642">
        <v>71.5079345703125</v>
      </c>
      <c r="R642">
        <v>273.92001342773438</v>
      </c>
      <c r="S642">
        <v>18.056598663330082</v>
      </c>
      <c r="T642">
        <v>19.831369400024411</v>
      </c>
      <c r="V642">
        <v>31.388326644897461</v>
      </c>
      <c r="W642">
        <v>7.7423300743103027</v>
      </c>
      <c r="X642">
        <v>17.15882682800293</v>
      </c>
      <c r="Y642">
        <v>15.556953430175779</v>
      </c>
      <c r="Z642">
        <v>16.59927940368652</v>
      </c>
      <c r="AB642">
        <v>17.307014465332031</v>
      </c>
      <c r="AC642">
        <v>21.034944534301761</v>
      </c>
      <c r="AD642">
        <v>19.875762939453121</v>
      </c>
    </row>
    <row r="643" spans="1:30" x14ac:dyDescent="0.35">
      <c r="A643" s="53">
        <v>40014</v>
      </c>
      <c r="B643">
        <v>71.729698181152344</v>
      </c>
      <c r="C643">
        <v>86.264389038085938</v>
      </c>
      <c r="D643">
        <v>36.889999389648438</v>
      </c>
      <c r="E643">
        <v>78.910003662109375</v>
      </c>
      <c r="F643">
        <v>26.386270523071289</v>
      </c>
      <c r="G643">
        <v>32.259212493896477</v>
      </c>
      <c r="H643">
        <v>948.5</v>
      </c>
      <c r="I643">
        <v>36.349861145019531</v>
      </c>
      <c r="J643">
        <v>23.481048583984379</v>
      </c>
      <c r="K643">
        <v>43.599010467529297</v>
      </c>
      <c r="L643">
        <v>92.001220703125</v>
      </c>
      <c r="M643">
        <v>33.460525512695313</v>
      </c>
      <c r="N643">
        <v>30.889522552490231</v>
      </c>
      <c r="O643">
        <v>16.141996383666989</v>
      </c>
      <c r="P643">
        <v>73.501388549804688</v>
      </c>
      <c r="Q643">
        <v>71.920761108398438</v>
      </c>
      <c r="R643">
        <v>278.6400146484375</v>
      </c>
      <c r="S643">
        <v>18.69305419921875</v>
      </c>
      <c r="T643">
        <v>20.256160736083981</v>
      </c>
      <c r="V643">
        <v>31.926027297973629</v>
      </c>
      <c r="W643">
        <v>7.8061079978942871</v>
      </c>
      <c r="X643">
        <v>17.50384521484375</v>
      </c>
      <c r="Y643">
        <v>15.696149826049799</v>
      </c>
      <c r="Z643">
        <v>16.647825241088871</v>
      </c>
      <c r="AB643">
        <v>17.436721801757809</v>
      </c>
      <c r="AC643">
        <v>21.082511901855469</v>
      </c>
      <c r="AD643">
        <v>20.29384613037109</v>
      </c>
    </row>
    <row r="644" spans="1:30" x14ac:dyDescent="0.35">
      <c r="A644" s="53">
        <v>40015</v>
      </c>
      <c r="B644">
        <v>72.227569580078125</v>
      </c>
      <c r="C644">
        <v>86.264389038085938</v>
      </c>
      <c r="D644">
        <v>36.590000152587891</v>
      </c>
      <c r="E644">
        <v>78.930000305175781</v>
      </c>
      <c r="F644">
        <v>26.31038665771484</v>
      </c>
      <c r="G644">
        <v>32.461963653564453</v>
      </c>
      <c r="H644">
        <v>946.5999755859375</v>
      </c>
      <c r="I644">
        <v>36.526821136474609</v>
      </c>
      <c r="J644">
        <v>23.717288970947269</v>
      </c>
      <c r="K644">
        <v>43.524318695068359</v>
      </c>
      <c r="L644">
        <v>92.179283142089844</v>
      </c>
      <c r="M644">
        <v>33.689945220947273</v>
      </c>
      <c r="N644">
        <v>30.755947113037109</v>
      </c>
      <c r="O644">
        <v>16.07418251037598</v>
      </c>
      <c r="P644">
        <v>73.841377258300781</v>
      </c>
      <c r="Q644">
        <v>72.084503173828125</v>
      </c>
      <c r="R644">
        <v>279.51998901367188</v>
      </c>
      <c r="S644">
        <v>18.6400260925293</v>
      </c>
      <c r="T644">
        <v>20.494646072387699</v>
      </c>
      <c r="V644">
        <v>32.204605102539063</v>
      </c>
      <c r="W644">
        <v>7.7359552383422852</v>
      </c>
      <c r="X644">
        <v>17.51151275634766</v>
      </c>
      <c r="Y644">
        <v>15.786214828491209</v>
      </c>
      <c r="Z644">
        <v>16.627017974853519</v>
      </c>
      <c r="AB644">
        <v>17.60966682434082</v>
      </c>
      <c r="AC644">
        <v>21.39173698425293</v>
      </c>
      <c r="AD644">
        <v>20.29384613037109</v>
      </c>
    </row>
    <row r="645" spans="1:30" x14ac:dyDescent="0.35">
      <c r="A645" s="53">
        <v>40016</v>
      </c>
      <c r="B645">
        <v>71.982131958007813</v>
      </c>
      <c r="C645">
        <v>86.283195495605469</v>
      </c>
      <c r="D645">
        <v>36.819999694824219</v>
      </c>
      <c r="E645">
        <v>78.709999084472656</v>
      </c>
      <c r="F645">
        <v>26.249673843383789</v>
      </c>
      <c r="G645">
        <v>32.543083190917969</v>
      </c>
      <c r="H645">
        <v>953</v>
      </c>
      <c r="I645">
        <v>36.572208404541023</v>
      </c>
      <c r="J645">
        <v>23.675230026245121</v>
      </c>
      <c r="K645">
        <v>43.864555358886719</v>
      </c>
      <c r="L645">
        <v>92.637229919433594</v>
      </c>
      <c r="M645">
        <v>33.972309112548828</v>
      </c>
      <c r="N645">
        <v>31.081541061401371</v>
      </c>
      <c r="O645">
        <v>16.18343544006348</v>
      </c>
      <c r="P645">
        <v>73.825897216796875</v>
      </c>
      <c r="Q645">
        <v>71.892303466796875</v>
      </c>
      <c r="R645">
        <v>278.48001098632813</v>
      </c>
      <c r="S645">
        <v>18.663595199584961</v>
      </c>
      <c r="T645">
        <v>20.554262161254879</v>
      </c>
      <c r="V645">
        <v>31.913089752197269</v>
      </c>
      <c r="W645">
        <v>7.7423300743103027</v>
      </c>
      <c r="X645">
        <v>17.565179824829102</v>
      </c>
      <c r="Y645">
        <v>15.876284599304199</v>
      </c>
      <c r="Z645">
        <v>16.63396072387695</v>
      </c>
      <c r="AB645">
        <v>17.517019271850589</v>
      </c>
      <c r="AC645">
        <v>21.312437057495121</v>
      </c>
      <c r="AD645">
        <v>20.435995101928711</v>
      </c>
    </row>
    <row r="646" spans="1:30" x14ac:dyDescent="0.35">
      <c r="A646" s="53">
        <v>40017</v>
      </c>
      <c r="B646">
        <v>71.7998046875</v>
      </c>
      <c r="C646">
        <v>86.264389038085938</v>
      </c>
      <c r="D646">
        <v>37.200000762939453</v>
      </c>
      <c r="E646">
        <v>78.800003051757813</v>
      </c>
      <c r="F646">
        <v>26.99337005615234</v>
      </c>
      <c r="G646">
        <v>33.090534210205078</v>
      </c>
      <c r="H646">
        <v>954.5</v>
      </c>
      <c r="I646">
        <v>36.944290161132813</v>
      </c>
      <c r="J646">
        <v>24.76901817321777</v>
      </c>
      <c r="K646">
        <v>45.250350952148438</v>
      </c>
      <c r="L646">
        <v>95.113426208496094</v>
      </c>
      <c r="M646">
        <v>34.722335815429688</v>
      </c>
      <c r="N646">
        <v>31.615840911865231</v>
      </c>
      <c r="O646">
        <v>16.684455871582031</v>
      </c>
      <c r="P646">
        <v>75.456161499023438</v>
      </c>
      <c r="Q646">
        <v>71.543525695800781</v>
      </c>
      <c r="R646">
        <v>286.32000732421881</v>
      </c>
      <c r="S646">
        <v>19.406129837036129</v>
      </c>
      <c r="T646">
        <v>21.254802703857418</v>
      </c>
      <c r="V646">
        <v>32.820079803466797</v>
      </c>
      <c r="W646">
        <v>7.9655475616455078</v>
      </c>
      <c r="X646">
        <v>17.933198928833011</v>
      </c>
      <c r="Y646">
        <v>16.187412261962891</v>
      </c>
      <c r="Z646">
        <v>16.86286735534668</v>
      </c>
      <c r="AB646">
        <v>17.974092483520511</v>
      </c>
      <c r="AC646">
        <v>21.740592956542969</v>
      </c>
      <c r="AD646">
        <v>20.91261100769043</v>
      </c>
    </row>
    <row r="647" spans="1:30" x14ac:dyDescent="0.35">
      <c r="A647" s="53">
        <v>40018</v>
      </c>
      <c r="B647">
        <v>71.7998046875</v>
      </c>
      <c r="C647">
        <v>86.245582580566406</v>
      </c>
      <c r="D647">
        <v>37.319999694824219</v>
      </c>
      <c r="E647">
        <v>78.75</v>
      </c>
      <c r="F647">
        <v>26.864374160766602</v>
      </c>
      <c r="G647">
        <v>33.293292999267578</v>
      </c>
      <c r="H647">
        <v>952.79998779296875</v>
      </c>
      <c r="I647">
        <v>37.162078857421882</v>
      </c>
      <c r="J647">
        <v>25.26737213134766</v>
      </c>
      <c r="K647">
        <v>45.482719421386719</v>
      </c>
      <c r="L647">
        <v>95.834259033203125</v>
      </c>
      <c r="M647">
        <v>34.457611083984382</v>
      </c>
      <c r="N647">
        <v>31.99153900146484</v>
      </c>
      <c r="O647">
        <v>16.816301345825199</v>
      </c>
      <c r="P647">
        <v>75.765235900878906</v>
      </c>
      <c r="Q647">
        <v>71.579147338867188</v>
      </c>
      <c r="R647">
        <v>289.760009765625</v>
      </c>
      <c r="S647">
        <v>19.54167366027832</v>
      </c>
      <c r="T647">
        <v>21.426214218139648</v>
      </c>
      <c r="V647">
        <v>33.163433074951172</v>
      </c>
      <c r="W647">
        <v>7.920900821685791</v>
      </c>
      <c r="X647">
        <v>17.948532104492191</v>
      </c>
      <c r="Y647">
        <v>16.08916091918945</v>
      </c>
      <c r="Z647">
        <v>17.015468597412109</v>
      </c>
      <c r="AB647">
        <v>18.258218765258789</v>
      </c>
      <c r="AC647">
        <v>22.12117767333984</v>
      </c>
      <c r="AD647">
        <v>20.895883560180661</v>
      </c>
    </row>
    <row r="648" spans="1:30" x14ac:dyDescent="0.35">
      <c r="A648" s="53">
        <v>40021</v>
      </c>
      <c r="B648">
        <v>71.582443237304688</v>
      </c>
      <c r="C648">
        <v>86.245582580566406</v>
      </c>
      <c r="D648">
        <v>37.470001220703118</v>
      </c>
      <c r="E648">
        <v>78.629997253417969</v>
      </c>
      <c r="F648">
        <v>27.09962272644043</v>
      </c>
      <c r="G648">
        <v>33.327083587646477</v>
      </c>
      <c r="H648">
        <v>953.29998779296875</v>
      </c>
      <c r="I648">
        <v>37.230155944824219</v>
      </c>
      <c r="J648">
        <v>25.29326057434082</v>
      </c>
      <c r="K648">
        <v>45.715065002441413</v>
      </c>
      <c r="L648">
        <v>96.241294860839844</v>
      </c>
      <c r="M648">
        <v>34.722335815429688</v>
      </c>
      <c r="N648">
        <v>31.908050537109379</v>
      </c>
      <c r="O648">
        <v>16.902950286865231</v>
      </c>
      <c r="P648">
        <v>75.989303588867188</v>
      </c>
      <c r="Q648">
        <v>71.443878173828125</v>
      </c>
      <c r="R648">
        <v>290.55999755859381</v>
      </c>
      <c r="S648">
        <v>19.82454681396484</v>
      </c>
      <c r="T648">
        <v>21.470939636230469</v>
      </c>
      <c r="V648">
        <v>33.273567199707031</v>
      </c>
      <c r="W648">
        <v>8.0484542846679688</v>
      </c>
      <c r="X648">
        <v>18.0482063293457</v>
      </c>
      <c r="Y648">
        <v>16.08916091918945</v>
      </c>
      <c r="Z648">
        <v>16.953044891357418</v>
      </c>
      <c r="AB648">
        <v>18.214984893798832</v>
      </c>
      <c r="AC648">
        <v>22.10532188415527</v>
      </c>
      <c r="AD648">
        <v>20.979511260986332</v>
      </c>
    </row>
    <row r="649" spans="1:30" x14ac:dyDescent="0.35">
      <c r="A649" s="53">
        <v>40022</v>
      </c>
      <c r="B649">
        <v>71.715652465820313</v>
      </c>
      <c r="C649">
        <v>86.264389038085938</v>
      </c>
      <c r="D649">
        <v>37.180000305175781</v>
      </c>
      <c r="E649">
        <v>78.849998474121094</v>
      </c>
      <c r="F649">
        <v>26.97819709777832</v>
      </c>
      <c r="G649">
        <v>33.185150146484382</v>
      </c>
      <c r="H649">
        <v>939</v>
      </c>
      <c r="I649">
        <v>37.270984649658203</v>
      </c>
      <c r="J649">
        <v>25.707489013671879</v>
      </c>
      <c r="K649">
        <v>45.739959716796882</v>
      </c>
      <c r="L649">
        <v>96.071678161621094</v>
      </c>
      <c r="M649">
        <v>34.484104156494141</v>
      </c>
      <c r="N649">
        <v>31.933086395263668</v>
      </c>
      <c r="O649">
        <v>16.910482406616211</v>
      </c>
      <c r="P649">
        <v>75.633880615234375</v>
      </c>
      <c r="Q649">
        <v>71.379837036132813</v>
      </c>
      <c r="R649">
        <v>286.07998657226563</v>
      </c>
      <c r="S649">
        <v>19.80685997009277</v>
      </c>
      <c r="T649">
        <v>21.292070388793949</v>
      </c>
      <c r="V649">
        <v>32.787677764892578</v>
      </c>
      <c r="W649">
        <v>8.029322624206543</v>
      </c>
      <c r="X649">
        <v>18.032871246337891</v>
      </c>
      <c r="Y649">
        <v>16.121913909912109</v>
      </c>
      <c r="Z649">
        <v>16.973848342895511</v>
      </c>
      <c r="AB649">
        <v>17.91850662231445</v>
      </c>
      <c r="AC649">
        <v>22.25596809387207</v>
      </c>
      <c r="AD649">
        <v>20.91261100769043</v>
      </c>
    </row>
    <row r="650" spans="1:30" x14ac:dyDescent="0.35">
      <c r="A650" s="53">
        <v>40023</v>
      </c>
      <c r="B650">
        <v>71.841903686523438</v>
      </c>
      <c r="C650">
        <v>86.264389038085938</v>
      </c>
      <c r="D650">
        <v>36.119998931884773</v>
      </c>
      <c r="E650">
        <v>79.629997253417969</v>
      </c>
      <c r="F650">
        <v>26.371091842651371</v>
      </c>
      <c r="G650">
        <v>32.914810180664063</v>
      </c>
      <c r="H650">
        <v>927.20001220703125</v>
      </c>
      <c r="I650">
        <v>37.398033142089837</v>
      </c>
      <c r="J650">
        <v>25.8045654296875</v>
      </c>
      <c r="K650">
        <v>45.507602691650391</v>
      </c>
      <c r="L650">
        <v>95.384857177734375</v>
      </c>
      <c r="M650">
        <v>34.713527679443359</v>
      </c>
      <c r="N650">
        <v>31.682624816894531</v>
      </c>
      <c r="O650">
        <v>16.793708801269531</v>
      </c>
      <c r="P650">
        <v>75.448455810546875</v>
      </c>
      <c r="Q650">
        <v>71.344253540039063</v>
      </c>
      <c r="R650">
        <v>267.760009765625</v>
      </c>
      <c r="S650">
        <v>19.559347152709961</v>
      </c>
      <c r="T650">
        <v>20.844913482666019</v>
      </c>
      <c r="V650">
        <v>32.029701232910163</v>
      </c>
      <c r="W650">
        <v>8.029322624206543</v>
      </c>
      <c r="X650">
        <v>17.948532104492191</v>
      </c>
      <c r="Y650">
        <v>16.105533599853519</v>
      </c>
      <c r="Z650">
        <v>17.064027786254879</v>
      </c>
      <c r="AB650">
        <v>17.832033157348629</v>
      </c>
      <c r="AC650">
        <v>22.240102767944339</v>
      </c>
      <c r="AD650">
        <v>20.80391693115234</v>
      </c>
    </row>
    <row r="651" spans="1:30" x14ac:dyDescent="0.35">
      <c r="A651" s="53">
        <v>40024</v>
      </c>
      <c r="B651">
        <v>71.933052062988281</v>
      </c>
      <c r="C651">
        <v>86.283195495605469</v>
      </c>
      <c r="D651">
        <v>37.479999542236328</v>
      </c>
      <c r="E651">
        <v>79.290000915527344</v>
      </c>
      <c r="F651">
        <v>27.023735046386719</v>
      </c>
      <c r="G651">
        <v>33.556877136230469</v>
      </c>
      <c r="H651">
        <v>934.9000244140625</v>
      </c>
      <c r="I651">
        <v>37.706573486328118</v>
      </c>
      <c r="J651">
        <v>25.707489013671879</v>
      </c>
      <c r="K651">
        <v>46.304241180419922</v>
      </c>
      <c r="L651">
        <v>96.631385803222656</v>
      </c>
      <c r="M651">
        <v>34.916469573974609</v>
      </c>
      <c r="N651">
        <v>32.500797271728523</v>
      </c>
      <c r="O651">
        <v>17.02726936340332</v>
      </c>
      <c r="P651">
        <v>76.236534118652344</v>
      </c>
      <c r="Q651">
        <v>71.749923706054688</v>
      </c>
      <c r="R651">
        <v>283.92001342773438</v>
      </c>
      <c r="S651">
        <v>20.260637283325199</v>
      </c>
      <c r="T651">
        <v>21.478391647338871</v>
      </c>
      <c r="V651">
        <v>32.476715087890618</v>
      </c>
      <c r="W651">
        <v>8.2142677307128906</v>
      </c>
      <c r="X651">
        <v>18.239885330200199</v>
      </c>
      <c r="Y651">
        <v>16.187412261962891</v>
      </c>
      <c r="Z651">
        <v>17.043216705322269</v>
      </c>
      <c r="AB651">
        <v>18.103801727294918</v>
      </c>
      <c r="AC651">
        <v>22.271821975708011</v>
      </c>
      <c r="AD651">
        <v>21.130022048950199</v>
      </c>
    </row>
    <row r="652" spans="1:30" x14ac:dyDescent="0.35">
      <c r="A652" s="53">
        <v>40025</v>
      </c>
      <c r="B652">
        <v>72.297706604003906</v>
      </c>
      <c r="C652">
        <v>86.226760864257813</v>
      </c>
      <c r="D652">
        <v>38.270000457763672</v>
      </c>
      <c r="E652">
        <v>78.349998474121094</v>
      </c>
      <c r="F652">
        <v>27.152742385864261</v>
      </c>
      <c r="G652">
        <v>34.070545196533203</v>
      </c>
      <c r="H652">
        <v>953.70001220703125</v>
      </c>
      <c r="I652">
        <v>38.319122314453118</v>
      </c>
      <c r="J652">
        <v>25.484188079833981</v>
      </c>
      <c r="K652">
        <v>46.113376617431641</v>
      </c>
      <c r="L652">
        <v>96.639869689941406</v>
      </c>
      <c r="M652">
        <v>34.810596466064453</v>
      </c>
      <c r="N652">
        <v>32.84307861328125</v>
      </c>
      <c r="O652">
        <v>17.095066070556641</v>
      </c>
      <c r="P652">
        <v>76.344680786132813</v>
      </c>
      <c r="Q652">
        <v>72.127182006835938</v>
      </c>
      <c r="R652">
        <v>294.48001098632813</v>
      </c>
      <c r="S652">
        <v>20.242948532104489</v>
      </c>
      <c r="T652">
        <v>21.70196533203125</v>
      </c>
      <c r="V652">
        <v>32.794162750244141</v>
      </c>
      <c r="W652">
        <v>8.2971763610839844</v>
      </c>
      <c r="X652">
        <v>18.30888557434082</v>
      </c>
      <c r="Y652">
        <v>16.130105972290039</v>
      </c>
      <c r="Z652">
        <v>17.008537292480469</v>
      </c>
      <c r="AB652">
        <v>17.87526893615723</v>
      </c>
      <c r="AC652">
        <v>22.097396850585941</v>
      </c>
      <c r="AD652">
        <v>21.130022048950199</v>
      </c>
    </row>
    <row r="653" spans="1:30" x14ac:dyDescent="0.35">
      <c r="A653" s="53">
        <v>40028</v>
      </c>
      <c r="B653">
        <v>72.145729064941406</v>
      </c>
      <c r="C653">
        <v>86.249343872070313</v>
      </c>
      <c r="D653">
        <v>39.799999237060547</v>
      </c>
      <c r="E653">
        <v>77.639999389648438</v>
      </c>
      <c r="F653">
        <v>28.169643402099609</v>
      </c>
      <c r="G653">
        <v>34.861297607421882</v>
      </c>
      <c r="H653">
        <v>956.5999755859375</v>
      </c>
      <c r="I653">
        <v>38.391918182373047</v>
      </c>
      <c r="J653">
        <v>25.616867065429691</v>
      </c>
      <c r="K653">
        <v>46.918315887451172</v>
      </c>
      <c r="L653">
        <v>98.776870727539063</v>
      </c>
      <c r="M653">
        <v>35.331207275390618</v>
      </c>
      <c r="N653">
        <v>33.677932739257813</v>
      </c>
      <c r="O653">
        <v>17.411506652832031</v>
      </c>
      <c r="P653">
        <v>77.604110717773438</v>
      </c>
      <c r="Q653">
        <v>71.7547607421875</v>
      </c>
      <c r="R653">
        <v>303.3599853515625</v>
      </c>
      <c r="S653">
        <v>20.608339309692379</v>
      </c>
      <c r="T653">
        <v>22.469585418701168</v>
      </c>
      <c r="V653">
        <v>33.636363983154297</v>
      </c>
      <c r="W653">
        <v>8.5076389312744141</v>
      </c>
      <c r="X653">
        <v>18.70756912231445</v>
      </c>
      <c r="Y653">
        <v>16.35117340087891</v>
      </c>
      <c r="Z653">
        <v>17.02934455871582</v>
      </c>
      <c r="AB653">
        <v>18.054391860961911</v>
      </c>
      <c r="AC653">
        <v>22.232175827026371</v>
      </c>
      <c r="AD653">
        <v>21.564823150634769</v>
      </c>
    </row>
    <row r="654" spans="1:30" x14ac:dyDescent="0.35">
      <c r="A654" s="53">
        <v>40029</v>
      </c>
      <c r="B654">
        <v>71.927635192871094</v>
      </c>
      <c r="C654">
        <v>86.268157958984375</v>
      </c>
      <c r="D654">
        <v>39.880001068115227</v>
      </c>
      <c r="E654">
        <v>77.769996643066406</v>
      </c>
      <c r="F654">
        <v>27.911624908447269</v>
      </c>
      <c r="G654">
        <v>34.807235717773438</v>
      </c>
      <c r="H654">
        <v>967.5</v>
      </c>
      <c r="I654">
        <v>38.309547424316413</v>
      </c>
      <c r="J654">
        <v>25.701004028320309</v>
      </c>
      <c r="K654">
        <v>47.391315460205078</v>
      </c>
      <c r="L654">
        <v>99.641838073730469</v>
      </c>
      <c r="M654">
        <v>35.331207275390618</v>
      </c>
      <c r="N654">
        <v>33.602798461914063</v>
      </c>
      <c r="O654">
        <v>17.61870002746582</v>
      </c>
      <c r="P654">
        <v>77.804977416992188</v>
      </c>
      <c r="Q654">
        <v>71.497505187988281</v>
      </c>
      <c r="R654">
        <v>303.760009765625</v>
      </c>
      <c r="S654">
        <v>21.73391151428223</v>
      </c>
      <c r="T654">
        <v>22.387607574462891</v>
      </c>
      <c r="V654">
        <v>33.578056335449219</v>
      </c>
      <c r="W654">
        <v>8.6798276901245117</v>
      </c>
      <c r="X654">
        <v>18.84556770324707</v>
      </c>
      <c r="Y654">
        <v>16.302045822143551</v>
      </c>
      <c r="Z654">
        <v>17.05709075927734</v>
      </c>
      <c r="AB654">
        <v>17.78879356384277</v>
      </c>
      <c r="AC654">
        <v>22.28768157958984</v>
      </c>
      <c r="AD654">
        <v>21.65681076049805</v>
      </c>
    </row>
    <row r="655" spans="1:30" x14ac:dyDescent="0.35">
      <c r="A655" s="53">
        <v>40030</v>
      </c>
      <c r="B655">
        <v>71.864349365234375</v>
      </c>
      <c r="C655">
        <v>86.249343872070313</v>
      </c>
      <c r="D655">
        <v>40.330001831054688</v>
      </c>
      <c r="E655">
        <v>77.519996643066406</v>
      </c>
      <c r="F655">
        <v>27.676370620727539</v>
      </c>
      <c r="G655">
        <v>34.665298461914063</v>
      </c>
      <c r="H655">
        <v>964.20001220703125</v>
      </c>
      <c r="I655">
        <v>38.186004638671882</v>
      </c>
      <c r="J655">
        <v>25.29326057434082</v>
      </c>
      <c r="K655">
        <v>46.918315887451172</v>
      </c>
      <c r="L655">
        <v>99.23480224609375</v>
      </c>
      <c r="M655">
        <v>35.057670593261719</v>
      </c>
      <c r="N655">
        <v>33.469215393066413</v>
      </c>
      <c r="O655">
        <v>17.57725715637207</v>
      </c>
      <c r="P655">
        <v>77.580917358398438</v>
      </c>
      <c r="Q655">
        <v>71.554664611816406</v>
      </c>
      <c r="R655">
        <v>305.60000610351563</v>
      </c>
      <c r="S655">
        <v>22.564851760864261</v>
      </c>
      <c r="T655">
        <v>22.566461563110352</v>
      </c>
      <c r="V655">
        <v>33.241176605224609</v>
      </c>
      <c r="W655">
        <v>8.9795722961425781</v>
      </c>
      <c r="X655">
        <v>18.692230224609379</v>
      </c>
      <c r="Y655">
        <v>16.154659271240231</v>
      </c>
      <c r="Z655">
        <v>16.946100234985352</v>
      </c>
      <c r="AB655">
        <v>17.66525840759277</v>
      </c>
      <c r="AC655">
        <v>21.97053337097168</v>
      </c>
      <c r="AD655">
        <v>21.472846984863281</v>
      </c>
    </row>
    <row r="656" spans="1:30" x14ac:dyDescent="0.35">
      <c r="A656" s="53">
        <v>40031</v>
      </c>
      <c r="B656">
        <v>71.899528503417969</v>
      </c>
      <c r="C656">
        <v>86.249343872070313</v>
      </c>
      <c r="D656">
        <v>39.529998779296882</v>
      </c>
      <c r="E656">
        <v>78.069999694824219</v>
      </c>
      <c r="F656">
        <v>27.448703765869141</v>
      </c>
      <c r="G656">
        <v>34.449028015136719</v>
      </c>
      <c r="H656">
        <v>960.70001220703125</v>
      </c>
      <c r="I656">
        <v>37.883983612060547</v>
      </c>
      <c r="J656">
        <v>24.772249221801761</v>
      </c>
      <c r="K656">
        <v>46.26275634765625</v>
      </c>
      <c r="L656">
        <v>98.429168701171875</v>
      </c>
      <c r="M656">
        <v>34.748817443847663</v>
      </c>
      <c r="N656">
        <v>33.377391815185547</v>
      </c>
      <c r="O656">
        <v>17.355001449584961</v>
      </c>
      <c r="P656">
        <v>77.179130554199219</v>
      </c>
      <c r="Q656">
        <v>71.440292358398438</v>
      </c>
      <c r="R656">
        <v>306.16000366210938</v>
      </c>
      <c r="S656">
        <v>22.393949508666989</v>
      </c>
      <c r="T656">
        <v>22.38015174865723</v>
      </c>
      <c r="V656">
        <v>32.969078063964837</v>
      </c>
      <c r="W656">
        <v>8.915797233581543</v>
      </c>
      <c r="X656">
        <v>18.791910171508789</v>
      </c>
      <c r="Y656">
        <v>16.040040969848629</v>
      </c>
      <c r="Z656">
        <v>16.772689819335941</v>
      </c>
      <c r="AB656">
        <v>17.696140289306641</v>
      </c>
      <c r="AC656">
        <v>21.811960220336911</v>
      </c>
      <c r="AD656">
        <v>21.456121444702148</v>
      </c>
    </row>
    <row r="657" spans="1:30" x14ac:dyDescent="0.35">
      <c r="A657" s="53">
        <v>40032</v>
      </c>
      <c r="B657">
        <v>71.470367431640625</v>
      </c>
      <c r="C657">
        <v>86.249343872070313</v>
      </c>
      <c r="D657">
        <v>39.419998168945313</v>
      </c>
      <c r="E657">
        <v>78.970001220703125</v>
      </c>
      <c r="F657">
        <v>27.721895217895511</v>
      </c>
      <c r="G657">
        <v>34.415229797363281</v>
      </c>
      <c r="H657">
        <v>957.29998779296875</v>
      </c>
      <c r="I657">
        <v>38.149391174316413</v>
      </c>
      <c r="J657">
        <v>24.891986846923832</v>
      </c>
      <c r="K657">
        <v>47.374725341796882</v>
      </c>
      <c r="L657">
        <v>100.8290634155273</v>
      </c>
      <c r="M657">
        <v>35.190006256103523</v>
      </c>
      <c r="N657">
        <v>33.894992828369141</v>
      </c>
      <c r="O657">
        <v>17.773141860961911</v>
      </c>
      <c r="P657">
        <v>78.191314697265625</v>
      </c>
      <c r="Q657">
        <v>71.533256530761719</v>
      </c>
      <c r="R657">
        <v>301.20001220703119</v>
      </c>
      <c r="S657">
        <v>23.6432991027832</v>
      </c>
      <c r="T657">
        <v>22.51429557800293</v>
      </c>
      <c r="V657">
        <v>32.930206298828118</v>
      </c>
      <c r="W657">
        <v>9.1517696380615234</v>
      </c>
      <c r="X657">
        <v>19.259601593017582</v>
      </c>
      <c r="Y657">
        <v>16.203790664672852</v>
      </c>
      <c r="Z657">
        <v>16.842060089111332</v>
      </c>
      <c r="AB657">
        <v>17.862913131713871</v>
      </c>
      <c r="AC657">
        <v>21.907096862792969</v>
      </c>
      <c r="AD657">
        <v>22.158506393432621</v>
      </c>
    </row>
    <row r="658" spans="1:30" x14ac:dyDescent="0.35">
      <c r="A658" s="53">
        <v>40035</v>
      </c>
      <c r="B658">
        <v>72.026115417480469</v>
      </c>
      <c r="C658">
        <v>86.249343872070313</v>
      </c>
      <c r="D658">
        <v>39.380001068115227</v>
      </c>
      <c r="E658">
        <v>79.260002136230469</v>
      </c>
      <c r="F658">
        <v>27.410757064819339</v>
      </c>
      <c r="G658">
        <v>34.205718994140618</v>
      </c>
      <c r="H658">
        <v>945</v>
      </c>
      <c r="I658">
        <v>38.323257446289063</v>
      </c>
      <c r="J658">
        <v>24.862857818603519</v>
      </c>
      <c r="K658">
        <v>47.457687377929688</v>
      </c>
      <c r="L658">
        <v>100.4135360717773</v>
      </c>
      <c r="M658">
        <v>34.94293212890625</v>
      </c>
      <c r="N658">
        <v>33.435821533203118</v>
      </c>
      <c r="O658">
        <v>17.73924446105957</v>
      </c>
      <c r="P658">
        <v>78.029052734375</v>
      </c>
      <c r="Q658">
        <v>71.668998718261719</v>
      </c>
      <c r="R658">
        <v>301.67999267578119</v>
      </c>
      <c r="S658">
        <v>23.136489868164059</v>
      </c>
      <c r="T658">
        <v>22.216192245483398</v>
      </c>
      <c r="V658">
        <v>33.072731018066413</v>
      </c>
      <c r="W658">
        <v>9.1135025024414063</v>
      </c>
      <c r="X658">
        <v>19.075588226318359</v>
      </c>
      <c r="Y658">
        <v>16.130105972290039</v>
      </c>
      <c r="Z658">
        <v>16.85593223571777</v>
      </c>
      <c r="AB658">
        <v>17.899972915649411</v>
      </c>
      <c r="AC658">
        <v>22.081527709960941</v>
      </c>
      <c r="AD658">
        <v>21.957820892333981</v>
      </c>
    </row>
    <row r="659" spans="1:30" x14ac:dyDescent="0.35">
      <c r="A659" s="53">
        <v>40036</v>
      </c>
      <c r="B659">
        <v>72.27935791015625</v>
      </c>
      <c r="C659">
        <v>86.249343872070313</v>
      </c>
      <c r="D659">
        <v>39</v>
      </c>
      <c r="E659">
        <v>79.180000305175781</v>
      </c>
      <c r="F659">
        <v>26.894721984863281</v>
      </c>
      <c r="G659">
        <v>34.00970458984375</v>
      </c>
      <c r="H659">
        <v>945.79998779296875</v>
      </c>
      <c r="I659">
        <v>38.231758117675781</v>
      </c>
      <c r="J659">
        <v>24.756072998046879</v>
      </c>
      <c r="K659">
        <v>46.694267272949219</v>
      </c>
      <c r="L659">
        <v>98.980377197265625</v>
      </c>
      <c r="M659">
        <v>34.642936706542969</v>
      </c>
      <c r="N659">
        <v>33.126937866210938</v>
      </c>
      <c r="O659">
        <v>17.441642761230469</v>
      </c>
      <c r="P659">
        <v>77.0555419921875</v>
      </c>
      <c r="Q659">
        <v>71.983505249023438</v>
      </c>
      <c r="R659">
        <v>294.8800048828125</v>
      </c>
      <c r="S659">
        <v>22.464668273925781</v>
      </c>
      <c r="T659">
        <v>22.16402626037598</v>
      </c>
      <c r="V659">
        <v>32.593330383300781</v>
      </c>
      <c r="W659">
        <v>8.7754926681518555</v>
      </c>
      <c r="X659">
        <v>18.822578430175781</v>
      </c>
      <c r="Y659">
        <v>15.90084266662598</v>
      </c>
      <c r="Z659">
        <v>16.85593223571777</v>
      </c>
      <c r="AB659">
        <v>17.91233062744141</v>
      </c>
      <c r="AC659">
        <v>22.0498161315918</v>
      </c>
      <c r="AD659">
        <v>21.723699569702148</v>
      </c>
    </row>
    <row r="660" spans="1:30" x14ac:dyDescent="0.35">
      <c r="A660" s="53">
        <v>40037</v>
      </c>
      <c r="B660">
        <v>72.244216918945313</v>
      </c>
      <c r="C660">
        <v>86.286956787109375</v>
      </c>
      <c r="D660">
        <v>39.529998779296882</v>
      </c>
      <c r="E660">
        <v>78.790000915527344</v>
      </c>
      <c r="F660">
        <v>27.137565612792969</v>
      </c>
      <c r="G660">
        <v>34.394962310791023</v>
      </c>
      <c r="H660">
        <v>950.70001220703125</v>
      </c>
      <c r="I660">
        <v>38.135658264160163</v>
      </c>
      <c r="J660">
        <v>25.008491516113281</v>
      </c>
      <c r="K660">
        <v>47.399600982666023</v>
      </c>
      <c r="L660">
        <v>100.29482269287109</v>
      </c>
      <c r="M660">
        <v>35.181194305419922</v>
      </c>
      <c r="N660">
        <v>33.385726928710938</v>
      </c>
      <c r="O660">
        <v>17.758071899414059</v>
      </c>
      <c r="P660">
        <v>77.882286071777344</v>
      </c>
      <c r="Q660">
        <v>71.704750061035156</v>
      </c>
      <c r="R660">
        <v>298.79998779296881</v>
      </c>
      <c r="S660">
        <v>22.629680633544918</v>
      </c>
      <c r="T660">
        <v>22.365243911743161</v>
      </c>
      <c r="V660">
        <v>32.943141937255859</v>
      </c>
      <c r="W660">
        <v>8.954066276550293</v>
      </c>
      <c r="X660">
        <v>19.15225791931152</v>
      </c>
      <c r="Y660">
        <v>16.220170974731449</v>
      </c>
      <c r="Z660">
        <v>16.848989486694339</v>
      </c>
      <c r="AB660">
        <v>17.998796463012699</v>
      </c>
      <c r="AC660">
        <v>22.168745040893551</v>
      </c>
      <c r="AD660">
        <v>21.882566452026371</v>
      </c>
    </row>
    <row r="661" spans="1:30" x14ac:dyDescent="0.35">
      <c r="A661" s="53">
        <v>40038</v>
      </c>
      <c r="B661">
        <v>72.427154541015625</v>
      </c>
      <c r="C661">
        <v>86.249343872070313</v>
      </c>
      <c r="D661">
        <v>39.810001373291023</v>
      </c>
      <c r="E661">
        <v>78.489997863769531</v>
      </c>
      <c r="F661">
        <v>27.60807991027832</v>
      </c>
      <c r="G661">
        <v>34.922134399414063</v>
      </c>
      <c r="H661">
        <v>954.70001220703125</v>
      </c>
      <c r="I661">
        <v>37.650596618652337</v>
      </c>
      <c r="J661">
        <v>24.9664192199707</v>
      </c>
      <c r="K661">
        <v>47.789638519287109</v>
      </c>
      <c r="L661">
        <v>101.1852188110352</v>
      </c>
      <c r="M661">
        <v>35.375320434570313</v>
      </c>
      <c r="N661">
        <v>33.619495391845703</v>
      </c>
      <c r="O661">
        <v>17.897457122802731</v>
      </c>
      <c r="P661">
        <v>78.477203369140625</v>
      </c>
      <c r="Q661">
        <v>71.940643310546875</v>
      </c>
      <c r="R661">
        <v>302.39999389648438</v>
      </c>
      <c r="S661">
        <v>22.747541427612301</v>
      </c>
      <c r="T661">
        <v>22.775140762329102</v>
      </c>
      <c r="V661">
        <v>33.344833374023438</v>
      </c>
      <c r="W661">
        <v>9.1390104293823242</v>
      </c>
      <c r="X661">
        <v>19.23659706115723</v>
      </c>
      <c r="Y661">
        <v>16.29386138916016</v>
      </c>
      <c r="Z661">
        <v>16.946100234985352</v>
      </c>
      <c r="AB661">
        <v>17.937030792236332</v>
      </c>
      <c r="AC661">
        <v>22.144960403442379</v>
      </c>
      <c r="AD661">
        <v>21.941106796264648</v>
      </c>
    </row>
    <row r="662" spans="1:30" x14ac:dyDescent="0.35">
      <c r="A662" s="53">
        <v>40039</v>
      </c>
      <c r="B662">
        <v>72.55377197265625</v>
      </c>
      <c r="C662">
        <v>86.286956787109375</v>
      </c>
      <c r="D662">
        <v>38.630001068115227</v>
      </c>
      <c r="E662">
        <v>78.889999389648438</v>
      </c>
      <c r="F662">
        <v>27.107204437255859</v>
      </c>
      <c r="G662">
        <v>34.624752044677727</v>
      </c>
      <c r="H662">
        <v>947</v>
      </c>
      <c r="I662">
        <v>37.462997436523438</v>
      </c>
      <c r="J662">
        <v>24.752840042114261</v>
      </c>
      <c r="K662">
        <v>46.810432434082031</v>
      </c>
      <c r="L662">
        <v>99.650337219238281</v>
      </c>
      <c r="M662">
        <v>34.969417572021477</v>
      </c>
      <c r="N662">
        <v>33.210407257080078</v>
      </c>
      <c r="O662">
        <v>17.59232139587402</v>
      </c>
      <c r="P662">
        <v>77.87451171875</v>
      </c>
      <c r="Q662">
        <v>71.861968994140625</v>
      </c>
      <c r="R662">
        <v>288.239990234375</v>
      </c>
      <c r="S662">
        <v>22.558967590332031</v>
      </c>
      <c r="T662">
        <v>22.201290130615231</v>
      </c>
      <c r="V662">
        <v>32.852451324462891</v>
      </c>
      <c r="W662">
        <v>9.0816125869750977</v>
      </c>
      <c r="X662">
        <v>18.960577011108398</v>
      </c>
      <c r="Y662">
        <v>16.13828277587891</v>
      </c>
      <c r="Z662">
        <v>16.925294876098629</v>
      </c>
      <c r="AB662">
        <v>17.937030792236332</v>
      </c>
      <c r="AC662">
        <v>22.144960403442379</v>
      </c>
      <c r="AD662">
        <v>21.64007568359375</v>
      </c>
    </row>
    <row r="663" spans="1:30" x14ac:dyDescent="0.35">
      <c r="A663" s="53">
        <v>40042</v>
      </c>
      <c r="B663">
        <v>72.856285095214844</v>
      </c>
      <c r="C663">
        <v>86.249343872070313</v>
      </c>
      <c r="D663">
        <v>37.909999847412109</v>
      </c>
      <c r="E663">
        <v>79.290000915527344</v>
      </c>
      <c r="F663">
        <v>26.04477500915527</v>
      </c>
      <c r="G663">
        <v>33.509571075439453</v>
      </c>
      <c r="H663">
        <v>934.29998779296875</v>
      </c>
      <c r="I663">
        <v>36.547836303710938</v>
      </c>
      <c r="J663">
        <v>24.33213996887207</v>
      </c>
      <c r="K663">
        <v>45.491016387939453</v>
      </c>
      <c r="L663">
        <v>96.767074584960938</v>
      </c>
      <c r="M663">
        <v>33.954647064208977</v>
      </c>
      <c r="N663">
        <v>32.250335693359382</v>
      </c>
      <c r="O663">
        <v>17.053634643554691</v>
      </c>
      <c r="P663">
        <v>75.958389282226563</v>
      </c>
      <c r="Q663">
        <v>72.119316101074219</v>
      </c>
      <c r="R663">
        <v>284.16000366210938</v>
      </c>
      <c r="S663">
        <v>21.356756210327148</v>
      </c>
      <c r="T663">
        <v>21.359149932861332</v>
      </c>
      <c r="V663">
        <v>31.78999137878418</v>
      </c>
      <c r="W663">
        <v>8.6989631652832031</v>
      </c>
      <c r="X663">
        <v>18.400886535644531</v>
      </c>
      <c r="Y663">
        <v>15.753457069396971</v>
      </c>
      <c r="Z663">
        <v>16.751884460449219</v>
      </c>
      <c r="AB663">
        <v>17.68996429443359</v>
      </c>
      <c r="AC663">
        <v>22.057741165161129</v>
      </c>
      <c r="AD663">
        <v>20.954423904418949</v>
      </c>
    </row>
    <row r="664" spans="1:30" x14ac:dyDescent="0.35">
      <c r="A664" s="53">
        <v>40043</v>
      </c>
      <c r="B664">
        <v>72.617134094238281</v>
      </c>
      <c r="C664">
        <v>86.286956787109375</v>
      </c>
      <c r="D664">
        <v>38.189998626708977</v>
      </c>
      <c r="E664">
        <v>78.94000244140625</v>
      </c>
      <c r="F664">
        <v>26.613937377929691</v>
      </c>
      <c r="G664">
        <v>34.090824127197273</v>
      </c>
      <c r="H664">
        <v>937.70001220703125</v>
      </c>
      <c r="I664">
        <v>37.179294586181641</v>
      </c>
      <c r="J664">
        <v>24.38715744018555</v>
      </c>
      <c r="K664">
        <v>46.096775054931641</v>
      </c>
      <c r="L664">
        <v>98.056076049804688</v>
      </c>
      <c r="M664">
        <v>34.439964294433587</v>
      </c>
      <c r="N664">
        <v>32.726200103759773</v>
      </c>
      <c r="O664">
        <v>17.290958404541019</v>
      </c>
      <c r="P664">
        <v>76.561050415039063</v>
      </c>
      <c r="Q664">
        <v>72.276565551757813</v>
      </c>
      <c r="R664">
        <v>294.8800048828125</v>
      </c>
      <c r="S664">
        <v>21.568912506103519</v>
      </c>
      <c r="T664">
        <v>21.679607391357418</v>
      </c>
      <c r="V664">
        <v>32.107437133789063</v>
      </c>
      <c r="W664">
        <v>8.877532958984375</v>
      </c>
      <c r="X664">
        <v>18.623220443725589</v>
      </c>
      <c r="Y664">
        <v>15.990907669067379</v>
      </c>
      <c r="Z664">
        <v>16.77962493896484</v>
      </c>
      <c r="AB664">
        <v>17.727029800415039</v>
      </c>
      <c r="AC664">
        <v>22.0418815612793</v>
      </c>
      <c r="AD664">
        <v>21.188552856445309</v>
      </c>
    </row>
    <row r="665" spans="1:30" x14ac:dyDescent="0.35">
      <c r="A665" s="53">
        <v>40044</v>
      </c>
      <c r="B665">
        <v>72.764862060546875</v>
      </c>
      <c r="C665">
        <v>86.249343872070313</v>
      </c>
      <c r="D665">
        <v>38.479999542236328</v>
      </c>
      <c r="E665">
        <v>78.470001220703125</v>
      </c>
      <c r="F665">
        <v>26.682233810424801</v>
      </c>
      <c r="G665">
        <v>34.381439208984382</v>
      </c>
      <c r="H665">
        <v>943.29998779296875</v>
      </c>
      <c r="I665">
        <v>37.330303192138672</v>
      </c>
      <c r="J665">
        <v>25.09262657165527</v>
      </c>
      <c r="K665">
        <v>46.66107177734375</v>
      </c>
      <c r="L665">
        <v>98.734481811523438</v>
      </c>
      <c r="M665">
        <v>34.678237915039063</v>
      </c>
      <c r="N665">
        <v>32.976665496826172</v>
      </c>
      <c r="O665">
        <v>17.411506652832031</v>
      </c>
      <c r="P665">
        <v>77.233230590820313</v>
      </c>
      <c r="Q665">
        <v>72.641059875488281</v>
      </c>
      <c r="R665">
        <v>304.95999145507813</v>
      </c>
      <c r="S665">
        <v>21.39801025390625</v>
      </c>
      <c r="T665">
        <v>21.96280670166016</v>
      </c>
      <c r="V665">
        <v>32.703453063964837</v>
      </c>
      <c r="W665">
        <v>8.8711576461791992</v>
      </c>
      <c r="X665">
        <v>18.67690467834473</v>
      </c>
      <c r="Y665">
        <v>16.03184700012207</v>
      </c>
      <c r="Z665">
        <v>16.89061164855957</v>
      </c>
      <c r="AB665">
        <v>17.85673904418945</v>
      </c>
      <c r="AC665">
        <v>22.351108551025391</v>
      </c>
      <c r="AD665">
        <v>21.405952453613281</v>
      </c>
    </row>
    <row r="666" spans="1:30" x14ac:dyDescent="0.35">
      <c r="A666" s="53">
        <v>40045</v>
      </c>
      <c r="B666">
        <v>72.884437561035156</v>
      </c>
      <c r="C666">
        <v>86.268157958984375</v>
      </c>
      <c r="D666">
        <v>38.189998626708977</v>
      </c>
      <c r="E666">
        <v>78.379997253417969</v>
      </c>
      <c r="F666">
        <v>27.145151138305661</v>
      </c>
      <c r="G666">
        <v>34.624752044677727</v>
      </c>
      <c r="H666">
        <v>940.29998779296875</v>
      </c>
      <c r="I666">
        <v>37.215896606445313</v>
      </c>
      <c r="J666">
        <v>24.976125717163089</v>
      </c>
      <c r="K666">
        <v>47.167266845703118</v>
      </c>
      <c r="L666">
        <v>99.811431884765625</v>
      </c>
      <c r="M666">
        <v>35.084121704101563</v>
      </c>
      <c r="N666">
        <v>33.293910980224609</v>
      </c>
      <c r="O666">
        <v>17.61492919921875</v>
      </c>
      <c r="P666">
        <v>78.029052734375</v>
      </c>
      <c r="Q666">
        <v>73.077079772949219</v>
      </c>
      <c r="R666">
        <v>301.3599853515625</v>
      </c>
      <c r="S666">
        <v>22.25250244140625</v>
      </c>
      <c r="T666">
        <v>22.007528305053711</v>
      </c>
      <c r="V666">
        <v>32.982036590576172</v>
      </c>
      <c r="W666">
        <v>9.1007480621337891</v>
      </c>
      <c r="X666">
        <v>18.906917572021481</v>
      </c>
      <c r="Y666">
        <v>16.211973190307621</v>
      </c>
      <c r="Z666">
        <v>16.973848342895511</v>
      </c>
      <c r="AB666">
        <v>18.004976272583011</v>
      </c>
      <c r="AC666">
        <v>22.50968170166016</v>
      </c>
      <c r="AD666">
        <v>21.564823150634769</v>
      </c>
    </row>
    <row r="667" spans="1:30" x14ac:dyDescent="0.35">
      <c r="A667" s="53">
        <v>40046</v>
      </c>
      <c r="B667">
        <v>72.462318420410156</v>
      </c>
      <c r="C667">
        <v>86.249343872070313</v>
      </c>
      <c r="D667">
        <v>38.680000305175781</v>
      </c>
      <c r="E667">
        <v>78.040000915527344</v>
      </c>
      <c r="F667">
        <v>27.55495643615723</v>
      </c>
      <c r="G667">
        <v>35.381729125976563</v>
      </c>
      <c r="H667">
        <v>953.20001220703125</v>
      </c>
      <c r="I667">
        <v>37.723831176757813</v>
      </c>
      <c r="J667">
        <v>25.196182250976559</v>
      </c>
      <c r="K667">
        <v>48.254344940185547</v>
      </c>
      <c r="L667">
        <v>101.719482421875</v>
      </c>
      <c r="M667">
        <v>35.551780700683587</v>
      </c>
      <c r="N667">
        <v>33.719680786132813</v>
      </c>
      <c r="O667">
        <v>18.07451248168945</v>
      </c>
      <c r="P667">
        <v>79.558883666992188</v>
      </c>
      <c r="Q667">
        <v>72.784049987792969</v>
      </c>
      <c r="R667">
        <v>305.83999633789063</v>
      </c>
      <c r="S667">
        <v>22.835939407348629</v>
      </c>
      <c r="T667">
        <v>22.588827133178711</v>
      </c>
      <c r="V667">
        <v>33.914932250976563</v>
      </c>
      <c r="W667">
        <v>9.2793216705322266</v>
      </c>
      <c r="X667">
        <v>19.397602081298832</v>
      </c>
      <c r="Y667">
        <v>16.449436187744141</v>
      </c>
      <c r="Z667">
        <v>17.161140441894531</v>
      </c>
      <c r="AB667">
        <v>18.357046127319339</v>
      </c>
      <c r="AC667">
        <v>22.739618301391602</v>
      </c>
      <c r="AD667">
        <v>22.007999420166019</v>
      </c>
    </row>
    <row r="668" spans="1:30" x14ac:dyDescent="0.35">
      <c r="A668" s="53">
        <v>40049</v>
      </c>
      <c r="B668">
        <v>72.757759094238281</v>
      </c>
      <c r="C668">
        <v>86.249343872070313</v>
      </c>
      <c r="D668">
        <v>38.950000762939453</v>
      </c>
      <c r="E668">
        <v>78.269996643066406</v>
      </c>
      <c r="F668">
        <v>27.676370620727539</v>
      </c>
      <c r="G668">
        <v>35.374969482421882</v>
      </c>
      <c r="H668">
        <v>942.29998779296875</v>
      </c>
      <c r="I668">
        <v>37.527065277099609</v>
      </c>
      <c r="J668">
        <v>25.338567733764648</v>
      </c>
      <c r="K668">
        <v>48.237739562988281</v>
      </c>
      <c r="L668">
        <v>101.4481201171875</v>
      </c>
      <c r="M668">
        <v>35.516506195068359</v>
      </c>
      <c r="N668">
        <v>33.285552978515618</v>
      </c>
      <c r="O668">
        <v>18.04814338684082</v>
      </c>
      <c r="P668">
        <v>79.551155090332031</v>
      </c>
      <c r="Q668">
        <v>73.041351318359375</v>
      </c>
      <c r="R668">
        <v>306.39999389648438</v>
      </c>
      <c r="S668">
        <v>22.759336471557621</v>
      </c>
      <c r="T668">
        <v>22.40995979309082</v>
      </c>
      <c r="V668">
        <v>34.3489990234375</v>
      </c>
      <c r="W668">
        <v>9.2091665267944336</v>
      </c>
      <c r="X668">
        <v>19.435934066772461</v>
      </c>
      <c r="Y668">
        <v>16.400302886962891</v>
      </c>
      <c r="Z668">
        <v>17.168075561523441</v>
      </c>
      <c r="AB668">
        <v>18.387933731079102</v>
      </c>
      <c r="AC668">
        <v>22.898197174072269</v>
      </c>
      <c r="AD668">
        <v>21.849123001098629</v>
      </c>
    </row>
    <row r="669" spans="1:30" x14ac:dyDescent="0.35">
      <c r="A669" s="53">
        <v>40050</v>
      </c>
      <c r="B669">
        <v>72.877418518066406</v>
      </c>
      <c r="C669">
        <v>86.249343872070313</v>
      </c>
      <c r="D669">
        <v>38.340000152587891</v>
      </c>
      <c r="E669">
        <v>78.239997863769531</v>
      </c>
      <c r="F669">
        <v>27.615657806396481</v>
      </c>
      <c r="G669">
        <v>35.726417541503913</v>
      </c>
      <c r="H669">
        <v>944.5</v>
      </c>
      <c r="I669">
        <v>37.522499084472663</v>
      </c>
      <c r="J669">
        <v>25.196182250976559</v>
      </c>
      <c r="K669">
        <v>48.4451904296875</v>
      </c>
      <c r="L669">
        <v>101.88059234619141</v>
      </c>
      <c r="M669">
        <v>35.622390747070313</v>
      </c>
      <c r="N669">
        <v>33.719680786132813</v>
      </c>
      <c r="O669">
        <v>18.187520980834961</v>
      </c>
      <c r="P669">
        <v>79.705696105957031</v>
      </c>
      <c r="Q669">
        <v>72.826927185058594</v>
      </c>
      <c r="R669">
        <v>297.3599853515625</v>
      </c>
      <c r="S669">
        <v>23.012727737426761</v>
      </c>
      <c r="T669">
        <v>22.298171997070309</v>
      </c>
      <c r="V669">
        <v>33.824237823486328</v>
      </c>
      <c r="W669">
        <v>9.3239622116088867</v>
      </c>
      <c r="X669">
        <v>19.543272018432621</v>
      </c>
      <c r="Y669">
        <v>16.441249847412109</v>
      </c>
      <c r="Z669">
        <v>17.19582557678223</v>
      </c>
      <c r="AB669">
        <v>18.270576477050781</v>
      </c>
      <c r="AC669">
        <v>22.898197174072269</v>
      </c>
      <c r="AD669">
        <v>22.074888229370121</v>
      </c>
    </row>
    <row r="670" spans="1:30" x14ac:dyDescent="0.35">
      <c r="A670" s="53">
        <v>40051</v>
      </c>
      <c r="B670">
        <v>72.982933044433594</v>
      </c>
      <c r="C670">
        <v>86.268157958984375</v>
      </c>
      <c r="D670">
        <v>38.380001068115227</v>
      </c>
      <c r="E670">
        <v>78.660003662109375</v>
      </c>
      <c r="F670">
        <v>27.532182693481449</v>
      </c>
      <c r="G670">
        <v>35.577732086181641</v>
      </c>
      <c r="H670">
        <v>944.29998779296875</v>
      </c>
      <c r="I670">
        <v>37.668941497802727</v>
      </c>
      <c r="J670">
        <v>25.662178039550781</v>
      </c>
      <c r="K670">
        <v>48.553066253662109</v>
      </c>
      <c r="L670">
        <v>101.8042831420898</v>
      </c>
      <c r="M670">
        <v>35.560623168945313</v>
      </c>
      <c r="N670">
        <v>33.769771575927727</v>
      </c>
      <c r="O670">
        <v>18.089580535888668</v>
      </c>
      <c r="P670">
        <v>79.71343994140625</v>
      </c>
      <c r="Q670">
        <v>73.034225463867188</v>
      </c>
      <c r="R670">
        <v>295.60000610351563</v>
      </c>
      <c r="S670">
        <v>23.083454132080082</v>
      </c>
      <c r="T670">
        <v>22.216192245483398</v>
      </c>
      <c r="V670">
        <v>33.979743957519531</v>
      </c>
      <c r="W670">
        <v>9.2984542846679688</v>
      </c>
      <c r="X670">
        <v>19.343940734863281</v>
      </c>
      <c r="Y670">
        <v>16.514934539794918</v>
      </c>
      <c r="Z670">
        <v>17.25131797790527</v>
      </c>
      <c r="AB670">
        <v>18.252042770385739</v>
      </c>
      <c r="AC670">
        <v>22.906122207641602</v>
      </c>
      <c r="AD670">
        <v>22.200311660766602</v>
      </c>
    </row>
    <row r="671" spans="1:30" x14ac:dyDescent="0.35">
      <c r="A671" s="53">
        <v>40052</v>
      </c>
      <c r="B671">
        <v>72.926605224609375</v>
      </c>
      <c r="C671">
        <v>86.268157958984375</v>
      </c>
      <c r="D671">
        <v>38.540000915527337</v>
      </c>
      <c r="E671">
        <v>78.010002136230469</v>
      </c>
      <c r="F671">
        <v>27.479063034057621</v>
      </c>
      <c r="G671">
        <v>35.848072052001953</v>
      </c>
      <c r="H671">
        <v>945.5</v>
      </c>
      <c r="I671">
        <v>37.476707458496087</v>
      </c>
      <c r="J671">
        <v>25.636287689208981</v>
      </c>
      <c r="K671">
        <v>48.478374481201172</v>
      </c>
      <c r="L671">
        <v>102.13498687744141</v>
      </c>
      <c r="M671">
        <v>35.64886474609375</v>
      </c>
      <c r="N671">
        <v>33.828208923339837</v>
      </c>
      <c r="O671">
        <v>18.187520980834961</v>
      </c>
      <c r="P671">
        <v>79.891128540039063</v>
      </c>
      <c r="Q671">
        <v>72.769760131835938</v>
      </c>
      <c r="R671">
        <v>301.760009765625</v>
      </c>
      <c r="S671">
        <v>23.307392120361332</v>
      </c>
      <c r="T671">
        <v>22.37270355224609</v>
      </c>
      <c r="V671">
        <v>33.876075744628913</v>
      </c>
      <c r="W671">
        <v>9.3941154479980469</v>
      </c>
      <c r="X671">
        <v>19.520278930664059</v>
      </c>
      <c r="Y671">
        <v>16.547687530517582</v>
      </c>
      <c r="Z671">
        <v>17.25131797790527</v>
      </c>
      <c r="AB671">
        <v>18.252042770385739</v>
      </c>
      <c r="AC671">
        <v>22.898197174072269</v>
      </c>
      <c r="AD671">
        <v>22.242122650146481</v>
      </c>
    </row>
    <row r="672" spans="1:30" x14ac:dyDescent="0.35">
      <c r="A672" s="53">
        <v>40053</v>
      </c>
      <c r="B672">
        <v>72.877418518066406</v>
      </c>
      <c r="C672">
        <v>86.286956787109375</v>
      </c>
      <c r="D672">
        <v>38.810001373291023</v>
      </c>
      <c r="E672">
        <v>78.370002746582031</v>
      </c>
      <c r="F672">
        <v>27.33487510681152</v>
      </c>
      <c r="G672">
        <v>35.868350982666023</v>
      </c>
      <c r="H672">
        <v>957</v>
      </c>
      <c r="I672">
        <v>37.664321899414063</v>
      </c>
      <c r="J672">
        <v>25.497133255004879</v>
      </c>
      <c r="K672">
        <v>48.171340942382813</v>
      </c>
      <c r="L672">
        <v>102.245246887207</v>
      </c>
      <c r="M672">
        <v>35.684173583984382</v>
      </c>
      <c r="N672">
        <v>33.886646270751953</v>
      </c>
      <c r="O672">
        <v>18.157388687133789</v>
      </c>
      <c r="P672">
        <v>79.875648498535156</v>
      </c>
      <c r="Q672">
        <v>72.798332214355469</v>
      </c>
      <c r="R672">
        <v>301.27999877929688</v>
      </c>
      <c r="S672">
        <v>23.513645172119141</v>
      </c>
      <c r="T672">
        <v>22.51429557800293</v>
      </c>
      <c r="V672">
        <v>33.804794311523438</v>
      </c>
      <c r="W672">
        <v>9.4068698883056641</v>
      </c>
      <c r="X672">
        <v>19.41294097900391</v>
      </c>
      <c r="Y672">
        <v>16.60500335693359</v>
      </c>
      <c r="Z672">
        <v>17.181949615478519</v>
      </c>
      <c r="AB672">
        <v>18.208808898925781</v>
      </c>
      <c r="AC672">
        <v>22.731685638427731</v>
      </c>
      <c r="AD672">
        <v>22.250492095947269</v>
      </c>
    </row>
    <row r="673" spans="1:30" x14ac:dyDescent="0.35">
      <c r="A673" s="53">
        <v>40056</v>
      </c>
      <c r="B673">
        <v>73.179908752441406</v>
      </c>
      <c r="C673">
        <v>86.286956787109375</v>
      </c>
      <c r="D673">
        <v>37.840000152587891</v>
      </c>
      <c r="E673">
        <v>78.169998168945313</v>
      </c>
      <c r="F673">
        <v>26.796064376831051</v>
      </c>
      <c r="G673">
        <v>35.604755401611328</v>
      </c>
      <c r="H673">
        <v>951.70001220703125</v>
      </c>
      <c r="I673">
        <v>37.668941497802727</v>
      </c>
      <c r="J673">
        <v>25.332096099853519</v>
      </c>
      <c r="K673">
        <v>47.465988159179688</v>
      </c>
      <c r="L673">
        <v>100.85450744628911</v>
      </c>
      <c r="M673">
        <v>35.322372436523438</v>
      </c>
      <c r="N673">
        <v>33.310604095458977</v>
      </c>
      <c r="O673">
        <v>17.942668914794918</v>
      </c>
      <c r="P673">
        <v>79.164848327636719</v>
      </c>
      <c r="Q673">
        <v>72.733993530273438</v>
      </c>
      <c r="R673">
        <v>288.39999389648438</v>
      </c>
      <c r="S673">
        <v>23.142393112182621</v>
      </c>
      <c r="T673">
        <v>22.216192245483398</v>
      </c>
      <c r="V673">
        <v>33.150478363037109</v>
      </c>
      <c r="W673">
        <v>9.3749828338623047</v>
      </c>
      <c r="X673">
        <v>19.182931900024411</v>
      </c>
      <c r="Y673">
        <v>16.392116546630859</v>
      </c>
      <c r="Z673">
        <v>17.216630935668949</v>
      </c>
      <c r="AB673">
        <v>18.054391860961911</v>
      </c>
      <c r="AC673">
        <v>22.692050933837891</v>
      </c>
      <c r="AD673">
        <v>21.874214172363281</v>
      </c>
    </row>
    <row r="674" spans="1:30" x14ac:dyDescent="0.35">
      <c r="A674" s="53">
        <v>40057</v>
      </c>
      <c r="B674">
        <v>73.054290771484375</v>
      </c>
      <c r="C674">
        <v>86.234283447265625</v>
      </c>
      <c r="D674">
        <v>37.369998931884773</v>
      </c>
      <c r="E674">
        <v>78.760002136230469</v>
      </c>
      <c r="F674">
        <v>26.287616729736332</v>
      </c>
      <c r="G674">
        <v>34.719379425048828</v>
      </c>
      <c r="H674">
        <v>954.70001220703125</v>
      </c>
      <c r="I674">
        <v>37.314888000488281</v>
      </c>
      <c r="J674">
        <v>25.057022094726559</v>
      </c>
      <c r="K674">
        <v>46.403820037841797</v>
      </c>
      <c r="L674">
        <v>98.75140380859375</v>
      </c>
      <c r="M674">
        <v>34.660579681396477</v>
      </c>
      <c r="N674">
        <v>32.584278106689453</v>
      </c>
      <c r="O674">
        <v>17.441642761230469</v>
      </c>
      <c r="P674">
        <v>77.418693542480469</v>
      </c>
      <c r="Q674">
        <v>72.834976196289063</v>
      </c>
      <c r="R674">
        <v>282.16000366210938</v>
      </c>
      <c r="S674">
        <v>21.904819488525391</v>
      </c>
      <c r="T674">
        <v>21.560361862182621</v>
      </c>
      <c r="V674">
        <v>32.573886871337891</v>
      </c>
      <c r="W674">
        <v>8.8711576461791992</v>
      </c>
      <c r="X674">
        <v>18.86091232299805</v>
      </c>
      <c r="Y674">
        <v>16.056413650512699</v>
      </c>
      <c r="Z674">
        <v>17.05709075927734</v>
      </c>
      <c r="AB674">
        <v>17.91233062744141</v>
      </c>
      <c r="AC674">
        <v>22.327322006225589</v>
      </c>
      <c r="AD674">
        <v>21.4812126159668</v>
      </c>
    </row>
    <row r="675" spans="1:30" x14ac:dyDescent="0.35">
      <c r="A675" s="53">
        <v>40058</v>
      </c>
      <c r="B675">
        <v>73.442451477050781</v>
      </c>
      <c r="C675">
        <v>86.309539794921875</v>
      </c>
      <c r="D675">
        <v>37.380001068115227</v>
      </c>
      <c r="E675">
        <v>78.379997253417969</v>
      </c>
      <c r="F675">
        <v>26.568403244018551</v>
      </c>
      <c r="G675">
        <v>34.678810119628913</v>
      </c>
      <c r="H675">
        <v>976.5999755859375</v>
      </c>
      <c r="I675">
        <v>37.116458892822273</v>
      </c>
      <c r="J675">
        <v>25.069974899291989</v>
      </c>
      <c r="K675">
        <v>46.171470642089837</v>
      </c>
      <c r="L675">
        <v>98.259574890136719</v>
      </c>
      <c r="M675">
        <v>34.634113311767578</v>
      </c>
      <c r="N675">
        <v>32.584278106689453</v>
      </c>
      <c r="O675">
        <v>17.287197113037109</v>
      </c>
      <c r="P675">
        <v>77.125068664550781</v>
      </c>
      <c r="Q675">
        <v>72.950408935546875</v>
      </c>
      <c r="R675">
        <v>281.44000244140619</v>
      </c>
      <c r="S675">
        <v>21.462835311889648</v>
      </c>
      <c r="T675">
        <v>21.761592864990231</v>
      </c>
      <c r="V675">
        <v>32.334186553955078</v>
      </c>
      <c r="W675">
        <v>8.7946252822875977</v>
      </c>
      <c r="X675">
        <v>18.784233093261719</v>
      </c>
      <c r="Y675">
        <v>16.08916091918945</v>
      </c>
      <c r="Z675">
        <v>17.070962905883789</v>
      </c>
      <c r="AB675">
        <v>17.78879356384277</v>
      </c>
      <c r="AC675">
        <v>22.37489128112793</v>
      </c>
      <c r="AD675">
        <v>21.37250900268555</v>
      </c>
    </row>
    <row r="676" spans="1:30" x14ac:dyDescent="0.35">
      <c r="A676" s="53">
        <v>40059</v>
      </c>
      <c r="B676">
        <v>73.308380126953125</v>
      </c>
      <c r="C676">
        <v>86.309539794921875</v>
      </c>
      <c r="D676">
        <v>37.369998931884773</v>
      </c>
      <c r="E676">
        <v>78.459999084472656</v>
      </c>
      <c r="F676">
        <v>27.09962272644043</v>
      </c>
      <c r="G676">
        <v>34.949169158935547</v>
      </c>
      <c r="H676">
        <v>995.79998779296875</v>
      </c>
      <c r="I676">
        <v>37.3564453125</v>
      </c>
      <c r="J676">
        <v>25.09262657165527</v>
      </c>
      <c r="K676">
        <v>46.685951232910163</v>
      </c>
      <c r="L676">
        <v>99.557052612304688</v>
      </c>
      <c r="M676">
        <v>34.863521575927727</v>
      </c>
      <c r="N676">
        <v>32.851425170898438</v>
      </c>
      <c r="O676">
        <v>17.581020355224609</v>
      </c>
      <c r="P676">
        <v>77.766372680664063</v>
      </c>
      <c r="Q676">
        <v>73.044166564941406</v>
      </c>
      <c r="R676">
        <v>282.55999755859381</v>
      </c>
      <c r="S676">
        <v>21.893037796020511</v>
      </c>
      <c r="T676">
        <v>22.074588775634769</v>
      </c>
      <c r="V676">
        <v>32.560928344726563</v>
      </c>
      <c r="W676">
        <v>8.9668169021606445</v>
      </c>
      <c r="X676">
        <v>19.029584884643551</v>
      </c>
      <c r="Y676">
        <v>16.162851333618161</v>
      </c>
      <c r="Z676">
        <v>17.105646133422852</v>
      </c>
      <c r="AB676">
        <v>17.77644157409668</v>
      </c>
      <c r="AC676">
        <v>22.271821975708011</v>
      </c>
      <c r="AD676">
        <v>21.5982780456543</v>
      </c>
    </row>
    <row r="677" spans="1:30" x14ac:dyDescent="0.35">
      <c r="A677" s="53">
        <v>40060</v>
      </c>
      <c r="B677">
        <v>73.167259216308594</v>
      </c>
      <c r="C677">
        <v>86.309539794921875</v>
      </c>
      <c r="D677">
        <v>37.200000762939453</v>
      </c>
      <c r="E677">
        <v>78.139999389648438</v>
      </c>
      <c r="F677">
        <v>27.623249053955082</v>
      </c>
      <c r="G677">
        <v>35.483108520507813</v>
      </c>
      <c r="H677">
        <v>994.9000244140625</v>
      </c>
      <c r="I677">
        <v>37.642623901367188</v>
      </c>
      <c r="J677">
        <v>25.561857223510739</v>
      </c>
      <c r="K677">
        <v>47.341526031494141</v>
      </c>
      <c r="L677">
        <v>100.88844299316411</v>
      </c>
      <c r="M677">
        <v>35.613555908203118</v>
      </c>
      <c r="N677">
        <v>33.402439117431641</v>
      </c>
      <c r="O677">
        <v>17.83342361450195</v>
      </c>
      <c r="P677">
        <v>78.855781555175781</v>
      </c>
      <c r="Q677">
        <v>73.02972412109375</v>
      </c>
      <c r="R677">
        <v>281.04000854492188</v>
      </c>
      <c r="S677">
        <v>22.146442413330082</v>
      </c>
      <c r="T677">
        <v>22.38015174865723</v>
      </c>
      <c r="V677">
        <v>33.014427185058587</v>
      </c>
      <c r="W677">
        <v>9.0688581466674805</v>
      </c>
      <c r="X677">
        <v>19.405263900756839</v>
      </c>
      <c r="Y677">
        <v>16.449436187744141</v>
      </c>
      <c r="Z677">
        <v>17.230510711669918</v>
      </c>
      <c r="AB677">
        <v>17.862913131713871</v>
      </c>
      <c r="AC677">
        <v>22.588970184326168</v>
      </c>
      <c r="AD677">
        <v>21.991277694702148</v>
      </c>
    </row>
    <row r="678" spans="1:30" x14ac:dyDescent="0.35">
      <c r="A678" s="53">
        <v>40064</v>
      </c>
      <c r="B678">
        <v>73.061347961425781</v>
      </c>
      <c r="C678">
        <v>86.309539794921875</v>
      </c>
      <c r="D678">
        <v>38.029998779296882</v>
      </c>
      <c r="E678">
        <v>77.319999694824219</v>
      </c>
      <c r="F678">
        <v>28.192409515380859</v>
      </c>
      <c r="G678">
        <v>36.186008453369141</v>
      </c>
      <c r="H678">
        <v>997.9000244140625</v>
      </c>
      <c r="I678">
        <v>38.177978515625</v>
      </c>
      <c r="J678">
        <v>25.671882629394531</v>
      </c>
      <c r="K678">
        <v>47.864307403564453</v>
      </c>
      <c r="L678">
        <v>102.245246887207</v>
      </c>
      <c r="M678">
        <v>35.948871612548828</v>
      </c>
      <c r="N678">
        <v>33.844902038574219</v>
      </c>
      <c r="O678">
        <v>18.04814338684082</v>
      </c>
      <c r="P678">
        <v>79.535713195800781</v>
      </c>
      <c r="Q678">
        <v>73.181190490722656</v>
      </c>
      <c r="R678">
        <v>295.51998901367188</v>
      </c>
      <c r="S678">
        <v>22.918447494506839</v>
      </c>
      <c r="T678">
        <v>22.685710906982418</v>
      </c>
      <c r="V678">
        <v>33.921413421630859</v>
      </c>
      <c r="W678">
        <v>9.1071252822875977</v>
      </c>
      <c r="X678">
        <v>19.573944091796879</v>
      </c>
      <c r="Y678">
        <v>16.572238922119141</v>
      </c>
      <c r="Z678">
        <v>17.376174926757809</v>
      </c>
      <c r="AB678">
        <v>17.906154632568359</v>
      </c>
      <c r="AC678">
        <v>22.48590087890625</v>
      </c>
      <c r="AD678">
        <v>22.183599472045898</v>
      </c>
    </row>
    <row r="679" spans="1:30" x14ac:dyDescent="0.35">
      <c r="A679" s="53">
        <v>40065</v>
      </c>
      <c r="B679">
        <v>73.202484130859375</v>
      </c>
      <c r="C679">
        <v>86.253105163574219</v>
      </c>
      <c r="D679">
        <v>37.849998474121087</v>
      </c>
      <c r="E679">
        <v>77.089996337890625</v>
      </c>
      <c r="F679">
        <v>28.344186782836911</v>
      </c>
      <c r="G679">
        <v>36.632080078125</v>
      </c>
      <c r="H679">
        <v>995.29998779296875</v>
      </c>
      <c r="I679">
        <v>37.818000793457031</v>
      </c>
      <c r="J679">
        <v>25.979316711425781</v>
      </c>
      <c r="K679">
        <v>48.685836791992188</v>
      </c>
      <c r="L679">
        <v>103.5087966918945</v>
      </c>
      <c r="M679">
        <v>36.257717132568359</v>
      </c>
      <c r="N679">
        <v>34.270675659179688</v>
      </c>
      <c r="O679">
        <v>18.353273391723629</v>
      </c>
      <c r="P679">
        <v>80.1461181640625</v>
      </c>
      <c r="Q679">
        <v>73.412055969238281</v>
      </c>
      <c r="R679">
        <v>295.51998901367188</v>
      </c>
      <c r="S679">
        <v>23.366325378417969</v>
      </c>
      <c r="T679">
        <v>22.790040969848629</v>
      </c>
      <c r="V679">
        <v>33.999156951904297</v>
      </c>
      <c r="W679">
        <v>9.247431755065918</v>
      </c>
      <c r="X679">
        <v>19.903621673583981</v>
      </c>
      <c r="Y679">
        <v>16.695064544677731</v>
      </c>
      <c r="Z679">
        <v>17.369234085083011</v>
      </c>
      <c r="AB679">
        <v>17.88144493103027</v>
      </c>
      <c r="AC679">
        <v>22.747549057006839</v>
      </c>
      <c r="AD679">
        <v>22.417722702026371</v>
      </c>
    </row>
    <row r="680" spans="1:30" x14ac:dyDescent="0.35">
      <c r="A680" s="53">
        <v>40066</v>
      </c>
      <c r="B680">
        <v>73.576568603515625</v>
      </c>
      <c r="C680">
        <v>86.271919250488281</v>
      </c>
      <c r="D680">
        <v>38.180000305175781</v>
      </c>
      <c r="E680">
        <v>76.819999694824219</v>
      </c>
      <c r="F680">
        <v>28.716037750244141</v>
      </c>
      <c r="G680">
        <v>36.956493377685547</v>
      </c>
      <c r="H680">
        <v>995.4000244140625</v>
      </c>
      <c r="I680">
        <v>38.404117584228523</v>
      </c>
      <c r="J680">
        <v>26.044036865234379</v>
      </c>
      <c r="K680">
        <v>49.291610717773438</v>
      </c>
      <c r="L680">
        <v>104.59425354003911</v>
      </c>
      <c r="M680">
        <v>36.601852416992188</v>
      </c>
      <c r="N680">
        <v>34.621322631835938</v>
      </c>
      <c r="O680">
        <v>18.647111892700199</v>
      </c>
      <c r="P680">
        <v>80.965110778808594</v>
      </c>
      <c r="Q680">
        <v>73.585105895996094</v>
      </c>
      <c r="R680">
        <v>298.95999145507813</v>
      </c>
      <c r="S680">
        <v>23.714019775390621</v>
      </c>
      <c r="T680">
        <v>22.916738510131839</v>
      </c>
      <c r="V680">
        <v>34.588699340820313</v>
      </c>
      <c r="W680">
        <v>9.3239622116088867</v>
      </c>
      <c r="X680">
        <v>20.072294235229489</v>
      </c>
      <c r="Y680">
        <v>16.9243278503418</v>
      </c>
      <c r="Z680">
        <v>17.494094848632809</v>
      </c>
      <c r="AB680">
        <v>17.88144493103027</v>
      </c>
      <c r="AC680">
        <v>22.921979904174801</v>
      </c>
      <c r="AD680">
        <v>22.71873664855957</v>
      </c>
    </row>
    <row r="681" spans="1:30" x14ac:dyDescent="0.35">
      <c r="A681" s="53">
        <v>40067</v>
      </c>
      <c r="B681">
        <v>73.569541931152344</v>
      </c>
      <c r="C681">
        <v>86.253105163574219</v>
      </c>
      <c r="D681">
        <v>37.479999542236328</v>
      </c>
      <c r="E681">
        <v>76.610000610351563</v>
      </c>
      <c r="F681">
        <v>28.7312126159668</v>
      </c>
      <c r="G681">
        <v>36.909187316894531</v>
      </c>
      <c r="H681">
        <v>1004.900024414062</v>
      </c>
      <c r="I681">
        <v>38.768753051757813</v>
      </c>
      <c r="J681">
        <v>25.995492935180661</v>
      </c>
      <c r="K681">
        <v>49.308219909667969</v>
      </c>
      <c r="L681">
        <v>104.8232040405273</v>
      </c>
      <c r="M681">
        <v>36.637138366699219</v>
      </c>
      <c r="N681">
        <v>34.554534912109382</v>
      </c>
      <c r="O681">
        <v>18.624504089355469</v>
      </c>
      <c r="P681">
        <v>80.949676513671875</v>
      </c>
      <c r="Q681">
        <v>73.75103759765625</v>
      </c>
      <c r="R681">
        <v>286.55999755859381</v>
      </c>
      <c r="S681">
        <v>23.672761917114261</v>
      </c>
      <c r="T681">
        <v>22.946552276611332</v>
      </c>
      <c r="V681">
        <v>34.724754333496087</v>
      </c>
      <c r="W681">
        <v>9.2665634155273438</v>
      </c>
      <c r="X681">
        <v>20.202638626098629</v>
      </c>
      <c r="Y681">
        <v>16.940694808959961</v>
      </c>
      <c r="Z681">
        <v>17.570400238037109</v>
      </c>
      <c r="AB681">
        <v>17.87526893615723</v>
      </c>
      <c r="AC681">
        <v>22.929904937744141</v>
      </c>
      <c r="AD681">
        <v>22.643491744995121</v>
      </c>
    </row>
    <row r="682" spans="1:30" x14ac:dyDescent="0.35">
      <c r="A682" s="53">
        <v>40070</v>
      </c>
      <c r="B682">
        <v>73.463600158691406</v>
      </c>
      <c r="C682">
        <v>86.253105163574219</v>
      </c>
      <c r="D682">
        <v>37.619998931884773</v>
      </c>
      <c r="E682">
        <v>76.699996948242188</v>
      </c>
      <c r="F682">
        <v>28.624967575073239</v>
      </c>
      <c r="G682">
        <v>36.983539581298828</v>
      </c>
      <c r="H682">
        <v>999.9000244140625</v>
      </c>
      <c r="I682">
        <v>38.814876556396477</v>
      </c>
      <c r="J682">
        <v>26.27055549621582</v>
      </c>
      <c r="K682">
        <v>49.830989837646477</v>
      </c>
      <c r="L682">
        <v>106.0613250732422</v>
      </c>
      <c r="M682">
        <v>36.7783203125</v>
      </c>
      <c r="N682">
        <v>34.596263885498047</v>
      </c>
      <c r="O682">
        <v>18.831693649291989</v>
      </c>
      <c r="P682">
        <v>81.343666076660156</v>
      </c>
      <c r="Q682">
        <v>73.585105895996094</v>
      </c>
      <c r="R682">
        <v>285.67999267578119</v>
      </c>
      <c r="S682">
        <v>24.374057769775391</v>
      </c>
      <c r="T682">
        <v>23.237201690673832</v>
      </c>
      <c r="V682">
        <v>34.983890533447273</v>
      </c>
      <c r="W682">
        <v>9.3877372741699219</v>
      </c>
      <c r="X682">
        <v>20.394321441650391</v>
      </c>
      <c r="Y682">
        <v>16.883390426635739</v>
      </c>
      <c r="Z682">
        <v>17.52878379821777</v>
      </c>
      <c r="AB682">
        <v>18.134685516357418</v>
      </c>
      <c r="AC682">
        <v>23.017120361328121</v>
      </c>
      <c r="AD682">
        <v>22.71873664855957</v>
      </c>
    </row>
    <row r="683" spans="1:30" x14ac:dyDescent="0.35">
      <c r="A683" s="53">
        <v>40071</v>
      </c>
      <c r="B683">
        <v>73.3507080078125</v>
      </c>
      <c r="C683">
        <v>86.253105163574219</v>
      </c>
      <c r="D683">
        <v>38.439998626708977</v>
      </c>
      <c r="E683">
        <v>76.540000915527344</v>
      </c>
      <c r="F683">
        <v>28.96646690368652</v>
      </c>
      <c r="G683">
        <v>36.990291595458977</v>
      </c>
      <c r="H683">
        <v>1005</v>
      </c>
      <c r="I683">
        <v>39.091800689697273</v>
      </c>
      <c r="J683">
        <v>26.267328262329102</v>
      </c>
      <c r="K683">
        <v>50.237621307373047</v>
      </c>
      <c r="L683">
        <v>106.9771728515625</v>
      </c>
      <c r="M683">
        <v>36.893043518066413</v>
      </c>
      <c r="N683">
        <v>34.612964630126953</v>
      </c>
      <c r="O683">
        <v>19.038894653320309</v>
      </c>
      <c r="P683">
        <v>81.683639526367188</v>
      </c>
      <c r="Q683">
        <v>73.628372192382813</v>
      </c>
      <c r="R683">
        <v>293.60000610351563</v>
      </c>
      <c r="S683">
        <v>24.762994766235352</v>
      </c>
      <c r="T683">
        <v>23.751430511474609</v>
      </c>
      <c r="V683">
        <v>35.333717346191413</v>
      </c>
      <c r="W683">
        <v>9.4068698883056641</v>
      </c>
      <c r="X683">
        <v>20.6396598815918</v>
      </c>
      <c r="Y683">
        <v>16.998016357421879</v>
      </c>
      <c r="Z683">
        <v>17.438606262207031</v>
      </c>
      <c r="AB683">
        <v>18.270576477050781</v>
      </c>
      <c r="AC683">
        <v>22.810970306396481</v>
      </c>
      <c r="AD683">
        <v>22.827444076538089</v>
      </c>
    </row>
    <row r="684" spans="1:30" x14ac:dyDescent="0.35">
      <c r="A684" s="53">
        <v>40072</v>
      </c>
      <c r="B684">
        <v>73.407173156738281</v>
      </c>
      <c r="C684">
        <v>86.253105163574219</v>
      </c>
      <c r="D684">
        <v>39.279998779296882</v>
      </c>
      <c r="E684">
        <v>76.239997863769531</v>
      </c>
      <c r="F684">
        <v>29.694992065429691</v>
      </c>
      <c r="G684">
        <v>37.720230102539063</v>
      </c>
      <c r="H684">
        <v>1018.900024414062</v>
      </c>
      <c r="I684">
        <v>39.594882965087891</v>
      </c>
      <c r="J684">
        <v>26.532680511474609</v>
      </c>
      <c r="K684">
        <v>51.274890899658203</v>
      </c>
      <c r="L684">
        <v>108.9869918823242</v>
      </c>
      <c r="M684">
        <v>37.431297302246087</v>
      </c>
      <c r="N684">
        <v>34.963600158691413</v>
      </c>
      <c r="O684">
        <v>19.464567184448239</v>
      </c>
      <c r="P684">
        <v>82.919876098632813</v>
      </c>
      <c r="Q684">
        <v>73.772651672363281</v>
      </c>
      <c r="R684">
        <v>299.44000244140619</v>
      </c>
      <c r="S684">
        <v>25.77072715759277</v>
      </c>
      <c r="T684">
        <v>24.079341888427731</v>
      </c>
      <c r="V684">
        <v>36.208332061767578</v>
      </c>
      <c r="W684">
        <v>9.732121467590332</v>
      </c>
      <c r="X684">
        <v>20.900339126586911</v>
      </c>
      <c r="Y684">
        <v>17.129020690917969</v>
      </c>
      <c r="Z684">
        <v>17.577335357666019</v>
      </c>
      <c r="AB684">
        <v>18.560878753662109</v>
      </c>
      <c r="AC684">
        <v>23.017120361328121</v>
      </c>
      <c r="AD684">
        <v>23.26225662231445</v>
      </c>
    </row>
    <row r="685" spans="1:30" x14ac:dyDescent="0.35">
      <c r="A685" s="53">
        <v>40073</v>
      </c>
      <c r="B685">
        <v>73.75299072265625</v>
      </c>
      <c r="C685">
        <v>86.271919250488281</v>
      </c>
      <c r="D685">
        <v>39.029998779296882</v>
      </c>
      <c r="E685">
        <v>76.19000244140625</v>
      </c>
      <c r="F685">
        <v>29.53563117980957</v>
      </c>
      <c r="G685">
        <v>37.476921081542969</v>
      </c>
      <c r="H685">
        <v>1012.299987792969</v>
      </c>
      <c r="I685">
        <v>39.664108276367188</v>
      </c>
      <c r="J685">
        <v>26.65565299987793</v>
      </c>
      <c r="K685">
        <v>51.167011260986328</v>
      </c>
      <c r="L685">
        <v>108.47816467285161</v>
      </c>
      <c r="M685">
        <v>37.422492980957031</v>
      </c>
      <c r="N685">
        <v>34.880123138427727</v>
      </c>
      <c r="O685">
        <v>19.374162673950199</v>
      </c>
      <c r="P685">
        <v>82.796241760253906</v>
      </c>
      <c r="Q685">
        <v>73.866401672363281</v>
      </c>
      <c r="R685">
        <v>299.92001342773438</v>
      </c>
      <c r="S685">
        <v>25.658769607543949</v>
      </c>
      <c r="T685">
        <v>23.96755218505859</v>
      </c>
      <c r="V685">
        <v>36.033409118652337</v>
      </c>
      <c r="W685">
        <v>9.7002344131469727</v>
      </c>
      <c r="X685">
        <v>20.938674926757809</v>
      </c>
      <c r="Y685">
        <v>17.063522338867191</v>
      </c>
      <c r="Z685">
        <v>17.5149040222168</v>
      </c>
      <c r="AB685">
        <v>18.437345504760739</v>
      </c>
      <c r="AC685">
        <v>23.001262664794918</v>
      </c>
      <c r="AD685">
        <v>23.2371711730957</v>
      </c>
    </row>
    <row r="686" spans="1:30" x14ac:dyDescent="0.35">
      <c r="A686" s="53">
        <v>40074</v>
      </c>
      <c r="B686">
        <v>73.569541931152344</v>
      </c>
      <c r="C686">
        <v>86.253105163574219</v>
      </c>
      <c r="D686">
        <v>38.520000457763672</v>
      </c>
      <c r="E686">
        <v>76.430000305175781</v>
      </c>
      <c r="F686">
        <v>29.61909103393555</v>
      </c>
      <c r="G686">
        <v>37.578304290771477</v>
      </c>
      <c r="H686">
        <v>1009.200012207031</v>
      </c>
      <c r="I686">
        <v>39.553359985351563</v>
      </c>
      <c r="J686">
        <v>26.739791870117191</v>
      </c>
      <c r="K686">
        <v>51.374473571777337</v>
      </c>
      <c r="L686">
        <v>108.2901916503906</v>
      </c>
      <c r="M686">
        <v>37.485202789306641</v>
      </c>
      <c r="N686">
        <v>35.180667877197273</v>
      </c>
      <c r="O686">
        <v>19.39494705200195</v>
      </c>
      <c r="P686">
        <v>82.849067687988281</v>
      </c>
      <c r="Q686">
        <v>73.527420043945313</v>
      </c>
      <c r="R686">
        <v>296.95999145507813</v>
      </c>
      <c r="S686">
        <v>25.694107055664059</v>
      </c>
      <c r="T686">
        <v>23.954828262329102</v>
      </c>
      <c r="V686">
        <v>35.907173156738281</v>
      </c>
      <c r="W686">
        <v>9.6855249404907227</v>
      </c>
      <c r="X686">
        <v>20.818435668945309</v>
      </c>
      <c r="Y686">
        <v>17.167890548706051</v>
      </c>
      <c r="Z686">
        <v>17.7447509765625</v>
      </c>
      <c r="AB686">
        <v>18.521589279174801</v>
      </c>
      <c r="AC686">
        <v>22.9033203125</v>
      </c>
      <c r="AD686">
        <v>23.321054458618161</v>
      </c>
    </row>
    <row r="687" spans="1:30" x14ac:dyDescent="0.35">
      <c r="A687" s="53">
        <v>40077</v>
      </c>
      <c r="B687">
        <v>73.513023376464844</v>
      </c>
      <c r="C687">
        <v>86.309539794921875</v>
      </c>
      <c r="D687">
        <v>37.880001068115227</v>
      </c>
      <c r="E687">
        <v>76.779998779296875</v>
      </c>
      <c r="F687">
        <v>29.361076354980469</v>
      </c>
      <c r="G687">
        <v>37.179538726806641</v>
      </c>
      <c r="H687">
        <v>1003.700012207031</v>
      </c>
      <c r="I687">
        <v>39.576438903808587</v>
      </c>
      <c r="J687">
        <v>27.05693244934082</v>
      </c>
      <c r="K687">
        <v>51.233402252197273</v>
      </c>
      <c r="L687">
        <v>108.0349960327148</v>
      </c>
      <c r="M687">
        <v>37.600006103515618</v>
      </c>
      <c r="N687">
        <v>34.763229370117188</v>
      </c>
      <c r="O687">
        <v>19.342037200927731</v>
      </c>
      <c r="P687">
        <v>82.639450073242188</v>
      </c>
      <c r="Q687">
        <v>73.448097229003906</v>
      </c>
      <c r="R687">
        <v>286.79998779296881</v>
      </c>
      <c r="S687">
        <v>25.29338455200195</v>
      </c>
      <c r="T687">
        <v>23.715364456176761</v>
      </c>
      <c r="V687">
        <v>35.601318359375</v>
      </c>
      <c r="W687">
        <v>9.5959606170654297</v>
      </c>
      <c r="X687">
        <v>20.695112228393551</v>
      </c>
      <c r="Y687">
        <v>17.093925476074219</v>
      </c>
      <c r="Z687">
        <v>17.688850402832031</v>
      </c>
      <c r="AB687">
        <v>18.434225082397461</v>
      </c>
      <c r="AC687">
        <v>23.126289367675781</v>
      </c>
      <c r="AD687">
        <v>23.228788375854489</v>
      </c>
    </row>
    <row r="688" spans="1:30" x14ac:dyDescent="0.35">
      <c r="A688" s="53">
        <v>40078</v>
      </c>
      <c r="B688">
        <v>73.463600158691406</v>
      </c>
      <c r="C688">
        <v>86.253105163574219</v>
      </c>
      <c r="D688">
        <v>38.540000915527337</v>
      </c>
      <c r="E688">
        <v>76.120002746582031</v>
      </c>
      <c r="F688">
        <v>29.80882453918457</v>
      </c>
      <c r="G688">
        <v>37.693187713623047</v>
      </c>
      <c r="H688">
        <v>1014.200012207031</v>
      </c>
      <c r="I688">
        <v>39.530269622802727</v>
      </c>
      <c r="J688">
        <v>26.707437515258789</v>
      </c>
      <c r="K688">
        <v>51.586898803710938</v>
      </c>
      <c r="L688">
        <v>108.5963897705078</v>
      </c>
      <c r="M688">
        <v>37.670688629150391</v>
      </c>
      <c r="N688">
        <v>35.239101409912109</v>
      </c>
      <c r="O688">
        <v>19.50832366943359</v>
      </c>
      <c r="P688">
        <v>83.120742797851563</v>
      </c>
      <c r="Q688">
        <v>73.621185302734375</v>
      </c>
      <c r="R688">
        <v>295.83999633789063</v>
      </c>
      <c r="S688">
        <v>26.0948600769043</v>
      </c>
      <c r="T688">
        <v>23.977285385131839</v>
      </c>
      <c r="V688">
        <v>36.16094970703125</v>
      </c>
      <c r="W688">
        <v>9.8134708404541016</v>
      </c>
      <c r="X688">
        <v>20.941766738891602</v>
      </c>
      <c r="Y688">
        <v>17.184326171875</v>
      </c>
      <c r="Z688">
        <v>17.72379302978516</v>
      </c>
      <c r="AB688">
        <v>18.384296417236332</v>
      </c>
      <c r="AC688">
        <v>23.054618835449219</v>
      </c>
      <c r="AD688">
        <v>23.321054458618161</v>
      </c>
    </row>
    <row r="689" spans="1:30" x14ac:dyDescent="0.35">
      <c r="A689" s="53">
        <v>40079</v>
      </c>
      <c r="B689">
        <v>73.647109985351563</v>
      </c>
      <c r="C689">
        <v>86.290756225585938</v>
      </c>
      <c r="D689">
        <v>38.029998779296882</v>
      </c>
      <c r="E689">
        <v>76.050003051757813</v>
      </c>
      <c r="F689">
        <v>29.361076354980469</v>
      </c>
      <c r="G689">
        <v>37.3687744140625</v>
      </c>
      <c r="H689">
        <v>1013</v>
      </c>
      <c r="I689">
        <v>39.650272369384773</v>
      </c>
      <c r="J689">
        <v>26.354696273803711</v>
      </c>
      <c r="K689">
        <v>51.096179962158203</v>
      </c>
      <c r="L689">
        <v>107.30348205566411</v>
      </c>
      <c r="M689">
        <v>37.494022369384773</v>
      </c>
      <c r="N689">
        <v>34.905162811279297</v>
      </c>
      <c r="O689">
        <v>19.26267242431641</v>
      </c>
      <c r="P689">
        <v>82.429847717285156</v>
      </c>
      <c r="Q689">
        <v>73.779823303222656</v>
      </c>
      <c r="R689">
        <v>281.04000854492188</v>
      </c>
      <c r="S689">
        <v>25.151945114135739</v>
      </c>
      <c r="T689">
        <v>23.595623016357418</v>
      </c>
      <c r="V689">
        <v>35.406097412109382</v>
      </c>
      <c r="W689">
        <v>9.6151504516601563</v>
      </c>
      <c r="X689">
        <v>20.76447868347168</v>
      </c>
      <c r="Y689">
        <v>17.184326171875</v>
      </c>
      <c r="Z689">
        <v>17.72379302978516</v>
      </c>
      <c r="AB689">
        <v>18.321893692016602</v>
      </c>
      <c r="AC689">
        <v>22.728115081787109</v>
      </c>
      <c r="AD689">
        <v>22.98549842834473</v>
      </c>
    </row>
    <row r="690" spans="1:30" x14ac:dyDescent="0.35">
      <c r="A690" s="53">
        <v>40080</v>
      </c>
      <c r="B690">
        <v>73.738861083984375</v>
      </c>
      <c r="C690">
        <v>86.253105163574219</v>
      </c>
      <c r="D690">
        <v>37.330001831054688</v>
      </c>
      <c r="E690">
        <v>76.900001525878906</v>
      </c>
      <c r="F690">
        <v>28.784330368041989</v>
      </c>
      <c r="G690">
        <v>36.821327209472663</v>
      </c>
      <c r="H690">
        <v>997.5</v>
      </c>
      <c r="I690">
        <v>39.724117279052727</v>
      </c>
      <c r="J690">
        <v>26.14111328125</v>
      </c>
      <c r="K690">
        <v>50.073062896728523</v>
      </c>
      <c r="L690">
        <v>105.44915771484381</v>
      </c>
      <c r="M690">
        <v>37.158397674560547</v>
      </c>
      <c r="N690">
        <v>34.596263885498047</v>
      </c>
      <c r="O690">
        <v>18.865852355957031</v>
      </c>
      <c r="P690">
        <v>81.521530151367188</v>
      </c>
      <c r="Q690">
        <v>73.707763671875</v>
      </c>
      <c r="R690">
        <v>271.760009765625</v>
      </c>
      <c r="S690">
        <v>24.233663558959961</v>
      </c>
      <c r="T690">
        <v>23.07925987243652</v>
      </c>
      <c r="V690">
        <v>34.898536682128913</v>
      </c>
      <c r="W690">
        <v>9.4232330322265625</v>
      </c>
      <c r="X690">
        <v>20.42534065246582</v>
      </c>
      <c r="Y690">
        <v>17.019964218139648</v>
      </c>
      <c r="Z690">
        <v>17.632968902587891</v>
      </c>
      <c r="AB690">
        <v>18.271976470947269</v>
      </c>
      <c r="AC690">
        <v>22.704229354858398</v>
      </c>
      <c r="AD690">
        <v>22.767393112182621</v>
      </c>
    </row>
    <row r="691" spans="1:30" x14ac:dyDescent="0.35">
      <c r="A691" s="53">
        <v>40081</v>
      </c>
      <c r="B691">
        <v>73.9576416015625</v>
      </c>
      <c r="C691">
        <v>86.290756225585938</v>
      </c>
      <c r="D691">
        <v>37.360000610351563</v>
      </c>
      <c r="E691">
        <v>76.80999755859375</v>
      </c>
      <c r="F691">
        <v>28.905752182006839</v>
      </c>
      <c r="G691">
        <v>36.665866851806641</v>
      </c>
      <c r="H691">
        <v>990.20001220703125</v>
      </c>
      <c r="I691">
        <v>39.594882965087891</v>
      </c>
      <c r="J691">
        <v>26.134645462036129</v>
      </c>
      <c r="K691">
        <v>49.765316009521477</v>
      </c>
      <c r="L691">
        <v>104.828239440918</v>
      </c>
      <c r="M691">
        <v>36.831565856933587</v>
      </c>
      <c r="N691">
        <v>34.312416076660163</v>
      </c>
      <c r="O691">
        <v>18.756265640258789</v>
      </c>
      <c r="P691">
        <v>81.086784362792969</v>
      </c>
      <c r="Q691">
        <v>73.815933227539063</v>
      </c>
      <c r="R691">
        <v>272</v>
      </c>
      <c r="S691">
        <v>24.311031341552731</v>
      </c>
      <c r="T691">
        <v>22.854755401611332</v>
      </c>
      <c r="V691">
        <v>34.852989196777337</v>
      </c>
      <c r="W691">
        <v>9.3336687088012695</v>
      </c>
      <c r="X691">
        <v>20.14015960693359</v>
      </c>
      <c r="Y691">
        <v>16.913118362426761</v>
      </c>
      <c r="Z691">
        <v>17.632968902587891</v>
      </c>
      <c r="AB691">
        <v>18.222051620483398</v>
      </c>
      <c r="AC691">
        <v>22.72015380859375</v>
      </c>
      <c r="AD691">
        <v>22.633163452148441</v>
      </c>
    </row>
    <row r="692" spans="1:30" x14ac:dyDescent="0.35">
      <c r="A692" s="53">
        <v>40084</v>
      </c>
      <c r="B692">
        <v>73.950592041015625</v>
      </c>
      <c r="C692">
        <v>86.309539794921875</v>
      </c>
      <c r="D692">
        <v>37.459999084472663</v>
      </c>
      <c r="E692">
        <v>77.050003051757813</v>
      </c>
      <c r="F692">
        <v>29.277614593505859</v>
      </c>
      <c r="G692">
        <v>37.166019439697273</v>
      </c>
      <c r="H692">
        <v>992.5</v>
      </c>
      <c r="I692">
        <v>39.908737182617188</v>
      </c>
      <c r="J692">
        <v>26.545627593994141</v>
      </c>
      <c r="K692">
        <v>50.954750061035163</v>
      </c>
      <c r="L692">
        <v>106.88669586181641</v>
      </c>
      <c r="M692">
        <v>37.458698272705078</v>
      </c>
      <c r="N692">
        <v>34.671413421630859</v>
      </c>
      <c r="O692">
        <v>19.17952919006348</v>
      </c>
      <c r="P692">
        <v>82.538505554199219</v>
      </c>
      <c r="Q692">
        <v>73.967399597167969</v>
      </c>
      <c r="R692">
        <v>276.07998657226563</v>
      </c>
      <c r="S692">
        <v>25.316789627075199</v>
      </c>
      <c r="T692">
        <v>23.288797378540039</v>
      </c>
      <c r="V692">
        <v>35.412616729736328</v>
      </c>
      <c r="W692">
        <v>9.6471395492553711</v>
      </c>
      <c r="X692">
        <v>20.556379318237301</v>
      </c>
      <c r="Y692">
        <v>17.192544937133789</v>
      </c>
      <c r="Z692">
        <v>17.667903900146481</v>
      </c>
      <c r="AB692">
        <v>18.3780632019043</v>
      </c>
      <c r="AC692">
        <v>22.967025756835941</v>
      </c>
      <c r="AD692">
        <v>23.06099891662598</v>
      </c>
    </row>
    <row r="693" spans="1:30" x14ac:dyDescent="0.35">
      <c r="A693" s="53">
        <v>40085</v>
      </c>
      <c r="B693">
        <v>73.915267944335938</v>
      </c>
      <c r="C693">
        <v>86.309539794921875</v>
      </c>
      <c r="D693">
        <v>37.529998779296882</v>
      </c>
      <c r="E693">
        <v>77.120002746582031</v>
      </c>
      <c r="F693">
        <v>29.345893859863281</v>
      </c>
      <c r="G693">
        <v>36.942977905273438</v>
      </c>
      <c r="H693">
        <v>993.0999755859375</v>
      </c>
      <c r="I693">
        <v>39.862602233886719</v>
      </c>
      <c r="J693">
        <v>26.435602188110352</v>
      </c>
      <c r="K693">
        <v>50.730171203613281</v>
      </c>
      <c r="L693">
        <v>107.2439346313477</v>
      </c>
      <c r="M693">
        <v>37.290882110595703</v>
      </c>
      <c r="N693">
        <v>34.629665374755859</v>
      </c>
      <c r="O693">
        <v>19.213546752929691</v>
      </c>
      <c r="P693">
        <v>82.290092468261719</v>
      </c>
      <c r="Q693">
        <v>73.938560485839844</v>
      </c>
      <c r="R693">
        <v>274.48001098632813</v>
      </c>
      <c r="S693">
        <v>24.90616416931152</v>
      </c>
      <c r="T693">
        <v>23.311244964599609</v>
      </c>
      <c r="V693">
        <v>35.315006256103523</v>
      </c>
      <c r="W693">
        <v>9.6023569107055664</v>
      </c>
      <c r="X693">
        <v>20.510135650634769</v>
      </c>
      <c r="Y693">
        <v>17.102144241333011</v>
      </c>
      <c r="Z693">
        <v>17.751737594604489</v>
      </c>
      <c r="AB693">
        <v>18.415500640869141</v>
      </c>
      <c r="AC693">
        <v>22.998872756958011</v>
      </c>
      <c r="AD693">
        <v>23.17005729675293</v>
      </c>
    </row>
    <row r="694" spans="1:30" x14ac:dyDescent="0.35">
      <c r="A694" s="53">
        <v>40086</v>
      </c>
      <c r="B694">
        <v>74.049430847167969</v>
      </c>
      <c r="C694">
        <v>86.309539794921875</v>
      </c>
      <c r="D694">
        <v>38.560001373291023</v>
      </c>
      <c r="E694">
        <v>76.650001525878906</v>
      </c>
      <c r="F694">
        <v>29.52803802490234</v>
      </c>
      <c r="G694">
        <v>36.956493377685547</v>
      </c>
      <c r="H694">
        <v>1008</v>
      </c>
      <c r="I694">
        <v>39.853378295898438</v>
      </c>
      <c r="J694">
        <v>26.328811645507809</v>
      </c>
      <c r="K694">
        <v>50.106342315673828</v>
      </c>
      <c r="L694">
        <v>106.5549621582031</v>
      </c>
      <c r="M694">
        <v>37.317367553710938</v>
      </c>
      <c r="N694">
        <v>34.871772766113281</v>
      </c>
      <c r="O694">
        <v>19.009469985961911</v>
      </c>
      <c r="P694">
        <v>81.971778869628906</v>
      </c>
      <c r="Q694">
        <v>74.205413818359375</v>
      </c>
      <c r="R694">
        <v>289.51998901367188</v>
      </c>
      <c r="S694">
        <v>24.668109893798832</v>
      </c>
      <c r="T694">
        <v>23.154092788696289</v>
      </c>
      <c r="V694">
        <v>35.087245941162109</v>
      </c>
      <c r="W694">
        <v>9.5575742721557617</v>
      </c>
      <c r="X694">
        <v>20.302017211914059</v>
      </c>
      <c r="Y694">
        <v>17.151454925537109</v>
      </c>
      <c r="Z694">
        <v>17.786674499511719</v>
      </c>
      <c r="AB694">
        <v>18.30317497253418</v>
      </c>
      <c r="AC694">
        <v>22.831638336181641</v>
      </c>
      <c r="AD694">
        <v>23.044218063354489</v>
      </c>
    </row>
    <row r="695" spans="1:30" x14ac:dyDescent="0.35">
      <c r="A695" s="53">
        <v>40087</v>
      </c>
      <c r="B695">
        <v>74.22076416015625</v>
      </c>
      <c r="C695">
        <v>86.256866455078125</v>
      </c>
      <c r="D695">
        <v>37.919998168945313</v>
      </c>
      <c r="E695">
        <v>77.19000244140625</v>
      </c>
      <c r="F695">
        <v>28.723628997802731</v>
      </c>
      <c r="G695">
        <v>35.990013122558587</v>
      </c>
      <c r="H695">
        <v>999.5</v>
      </c>
      <c r="I695">
        <v>38.804012298583977</v>
      </c>
      <c r="J695">
        <v>25.5133171081543</v>
      </c>
      <c r="K695">
        <v>48.609127044677727</v>
      </c>
      <c r="L695">
        <v>103.5013122558594</v>
      </c>
      <c r="M695">
        <v>36.213302612304688</v>
      </c>
      <c r="N695">
        <v>33.878299713134773</v>
      </c>
      <c r="O695">
        <v>18.37454986572266</v>
      </c>
      <c r="P695">
        <v>79.937843322753906</v>
      </c>
      <c r="Q695">
        <v>74.412544250488281</v>
      </c>
      <c r="R695">
        <v>289.83999633789063</v>
      </c>
      <c r="S695">
        <v>23.561166763305661</v>
      </c>
      <c r="T695">
        <v>22.248579025268551</v>
      </c>
      <c r="V695">
        <v>33.9940185546875</v>
      </c>
      <c r="W695">
        <v>9.1353540420532227</v>
      </c>
      <c r="X695">
        <v>19.793317794799801</v>
      </c>
      <c r="Y695">
        <v>16.641925811767582</v>
      </c>
      <c r="Z695">
        <v>17.6259880065918</v>
      </c>
      <c r="AB695">
        <v>17.991151809692379</v>
      </c>
      <c r="AC695">
        <v>22.505128860473629</v>
      </c>
      <c r="AD695">
        <v>22.540891647338871</v>
      </c>
    </row>
    <row r="696" spans="1:30" x14ac:dyDescent="0.35">
      <c r="A696" s="53">
        <v>40088</v>
      </c>
      <c r="B696">
        <v>74.079132080078125</v>
      </c>
      <c r="C696">
        <v>86.256866455078125</v>
      </c>
      <c r="D696">
        <v>37.470001220703118</v>
      </c>
      <c r="E696">
        <v>77</v>
      </c>
      <c r="F696">
        <v>28.7312126159668</v>
      </c>
      <c r="G696">
        <v>35.59124755859375</v>
      </c>
      <c r="H696">
        <v>1003.200012207031</v>
      </c>
      <c r="I696">
        <v>38.8179931640625</v>
      </c>
      <c r="J696">
        <v>25.448591232299801</v>
      </c>
      <c r="K696">
        <v>48.243160247802727</v>
      </c>
      <c r="L696">
        <v>102.3870162963867</v>
      </c>
      <c r="M696">
        <v>36.107326507568359</v>
      </c>
      <c r="N696">
        <v>33.360687255859382</v>
      </c>
      <c r="O696">
        <v>18.174259185791019</v>
      </c>
      <c r="P696">
        <v>79.565193176269531</v>
      </c>
      <c r="Q696">
        <v>74.268226623535156</v>
      </c>
      <c r="R696">
        <v>286.95999145507813</v>
      </c>
      <c r="S696">
        <v>23.39453125</v>
      </c>
      <c r="T696">
        <v>22.158786773681641</v>
      </c>
      <c r="V696">
        <v>33.818332672119141</v>
      </c>
      <c r="W696">
        <v>9.1417503356933594</v>
      </c>
      <c r="X696">
        <v>19.538961410522461</v>
      </c>
      <c r="Y696">
        <v>16.641925811767582</v>
      </c>
      <c r="Z696">
        <v>17.681879043579102</v>
      </c>
      <c r="AB696">
        <v>17.797698974609379</v>
      </c>
      <c r="AC696">
        <v>22.417531967163089</v>
      </c>
      <c r="AD696">
        <v>22.255672454833981</v>
      </c>
    </row>
    <row r="697" spans="1:30" x14ac:dyDescent="0.35">
      <c r="A697" s="53">
        <v>40091</v>
      </c>
      <c r="B697">
        <v>74.128738403320313</v>
      </c>
      <c r="C697">
        <v>86.294509887695313</v>
      </c>
      <c r="D697">
        <v>37.990001678466797</v>
      </c>
      <c r="E697">
        <v>76.639999389648438</v>
      </c>
      <c r="F697">
        <v>29.399026870727539</v>
      </c>
      <c r="G697">
        <v>36.104904174804688</v>
      </c>
      <c r="H697">
        <v>1016.700012207031</v>
      </c>
      <c r="I697">
        <v>39.339176177978523</v>
      </c>
      <c r="J697">
        <v>25.523017883300781</v>
      </c>
      <c r="K697">
        <v>49.108226776123047</v>
      </c>
      <c r="L697">
        <v>104.62404632568359</v>
      </c>
      <c r="M697">
        <v>36.398780822753913</v>
      </c>
      <c r="N697">
        <v>33.794803619384773</v>
      </c>
      <c r="O697">
        <v>18.60886192321777</v>
      </c>
      <c r="P697">
        <v>80.752998352050781</v>
      </c>
      <c r="Q697">
        <v>74.311492919921875</v>
      </c>
      <c r="R697">
        <v>289.44000244140619</v>
      </c>
      <c r="S697">
        <v>24.037263870239261</v>
      </c>
      <c r="T697">
        <v>22.532960891723629</v>
      </c>
      <c r="V697">
        <v>34.566658020019531</v>
      </c>
      <c r="W697">
        <v>9.4296274185180664</v>
      </c>
      <c r="X697">
        <v>19.939764022827148</v>
      </c>
      <c r="Y697">
        <v>16.781635284423832</v>
      </c>
      <c r="Z697">
        <v>17.72379302978516</v>
      </c>
      <c r="AB697">
        <v>17.991151809692379</v>
      </c>
      <c r="AC697">
        <v>22.560873031616211</v>
      </c>
      <c r="AD697">
        <v>22.599615097045898</v>
      </c>
    </row>
    <row r="698" spans="1:30" x14ac:dyDescent="0.35">
      <c r="A698" s="53">
        <v>40092</v>
      </c>
      <c r="B698">
        <v>74.022529602050781</v>
      </c>
      <c r="C698">
        <v>86.256866455078125</v>
      </c>
      <c r="D698">
        <v>38.560001373291023</v>
      </c>
      <c r="E698">
        <v>76.339996337890625</v>
      </c>
      <c r="F698">
        <v>29.884714126586911</v>
      </c>
      <c r="G698">
        <v>36.713191986083977</v>
      </c>
      <c r="H698">
        <v>1038.599975585938</v>
      </c>
      <c r="I698">
        <v>39.204212188720703</v>
      </c>
      <c r="J698">
        <v>25.749553680419918</v>
      </c>
      <c r="K698">
        <v>50.023159027099609</v>
      </c>
      <c r="L698">
        <v>106.0616149902344</v>
      </c>
      <c r="M698">
        <v>37.043575286865227</v>
      </c>
      <c r="N698">
        <v>34.420948028564453</v>
      </c>
      <c r="O698">
        <v>18.92254638671875</v>
      </c>
      <c r="P698">
        <v>81.909713745117188</v>
      </c>
      <c r="Q698">
        <v>74.304313659667969</v>
      </c>
      <c r="R698">
        <v>292.32000732421881</v>
      </c>
      <c r="S698">
        <v>23.971811294555661</v>
      </c>
      <c r="T698">
        <v>23.004425048828121</v>
      </c>
      <c r="V698">
        <v>35.386592864990227</v>
      </c>
      <c r="W698">
        <v>9.5511808395385742</v>
      </c>
      <c r="X698">
        <v>20.13245964050293</v>
      </c>
      <c r="Y698">
        <v>17.085710525512699</v>
      </c>
      <c r="Z698">
        <v>17.884477615356449</v>
      </c>
      <c r="AB698">
        <v>18.12844085693359</v>
      </c>
      <c r="AC698">
        <v>22.74404144287109</v>
      </c>
      <c r="AD698">
        <v>22.94355392456055</v>
      </c>
    </row>
    <row r="699" spans="1:30" x14ac:dyDescent="0.35">
      <c r="A699" s="53">
        <v>40093</v>
      </c>
      <c r="B699">
        <v>74.319915771484375</v>
      </c>
      <c r="C699">
        <v>86.294509887695313</v>
      </c>
      <c r="D699">
        <v>38.560001373291023</v>
      </c>
      <c r="E699">
        <v>76.489997863769531</v>
      </c>
      <c r="F699">
        <v>29.854351043701168</v>
      </c>
      <c r="G699">
        <v>36.848361968994141</v>
      </c>
      <c r="H699">
        <v>1043.300048828125</v>
      </c>
      <c r="I699">
        <v>39.492713928222663</v>
      </c>
      <c r="J699">
        <v>25.671882629394531</v>
      </c>
      <c r="K699">
        <v>50.039798736572273</v>
      </c>
      <c r="L699">
        <v>106.0445861816406</v>
      </c>
      <c r="M699">
        <v>37.149562835693359</v>
      </c>
      <c r="N699">
        <v>34.537834167480469</v>
      </c>
      <c r="O699">
        <v>18.937662124633789</v>
      </c>
      <c r="P699">
        <v>82.134849548339844</v>
      </c>
      <c r="Q699">
        <v>74.628997802734375</v>
      </c>
      <c r="R699">
        <v>287.67999267578119</v>
      </c>
      <c r="S699">
        <v>23.953947067260739</v>
      </c>
      <c r="T699">
        <v>23.011903762817379</v>
      </c>
      <c r="V699">
        <v>35.659885406494141</v>
      </c>
      <c r="W699">
        <v>9.6535358428955078</v>
      </c>
      <c r="X699">
        <v>20.055374145507809</v>
      </c>
      <c r="Y699">
        <v>17.052835464477539</v>
      </c>
      <c r="Z699">
        <v>17.96131706237793</v>
      </c>
      <c r="AB699">
        <v>18.140924453735352</v>
      </c>
      <c r="AC699">
        <v>22.75997352600098</v>
      </c>
      <c r="AD699">
        <v>22.960329055786129</v>
      </c>
    </row>
    <row r="700" spans="1:30" x14ac:dyDescent="0.35">
      <c r="A700" s="53">
        <v>40094</v>
      </c>
      <c r="B700">
        <v>74.270355224609375</v>
      </c>
      <c r="C700">
        <v>86.256866455078125</v>
      </c>
      <c r="D700">
        <v>39.419998168945313</v>
      </c>
      <c r="E700">
        <v>75.970001220703125</v>
      </c>
      <c r="F700">
        <v>30.2186164855957</v>
      </c>
      <c r="G700">
        <v>37.382293701171882</v>
      </c>
      <c r="H700">
        <v>1055.400024414062</v>
      </c>
      <c r="I700">
        <v>39.743995666503913</v>
      </c>
      <c r="J700">
        <v>25.607168197631839</v>
      </c>
      <c r="K700">
        <v>50.497280120849609</v>
      </c>
      <c r="L700">
        <v>107.4906463623047</v>
      </c>
      <c r="M700">
        <v>37.308547973632813</v>
      </c>
      <c r="N700">
        <v>34.963600158691413</v>
      </c>
      <c r="O700">
        <v>19.168193817138668</v>
      </c>
      <c r="P700">
        <v>82.763656616210938</v>
      </c>
      <c r="Q700">
        <v>74.556846618652344</v>
      </c>
      <c r="R700">
        <v>293.44000244140619</v>
      </c>
      <c r="S700">
        <v>24.412204742431641</v>
      </c>
      <c r="T700">
        <v>23.550724029541019</v>
      </c>
      <c r="V700">
        <v>36.577407836914063</v>
      </c>
      <c r="W700">
        <v>9.6663303375244141</v>
      </c>
      <c r="X700">
        <v>20.409931182861332</v>
      </c>
      <c r="Y700">
        <v>17.159669876098629</v>
      </c>
      <c r="Z700">
        <v>18.066108703613281</v>
      </c>
      <c r="AB700">
        <v>18.140924453735352</v>
      </c>
      <c r="AC700">
        <v>22.783857345581051</v>
      </c>
      <c r="AD700">
        <v>23.329437255859379</v>
      </c>
    </row>
    <row r="701" spans="1:30" x14ac:dyDescent="0.35">
      <c r="A701" s="53">
        <v>40095</v>
      </c>
      <c r="B701">
        <v>73.753402709960938</v>
      </c>
      <c r="C701">
        <v>86.275672912597656</v>
      </c>
      <c r="D701">
        <v>39.220001220703118</v>
      </c>
      <c r="E701">
        <v>76.430000305175781</v>
      </c>
      <c r="F701">
        <v>30.241388320922852</v>
      </c>
      <c r="G701">
        <v>37.287670135498047</v>
      </c>
      <c r="H701">
        <v>1047.800048828125</v>
      </c>
      <c r="I701">
        <v>39.897571563720703</v>
      </c>
      <c r="J701">
        <v>25.791618347167969</v>
      </c>
      <c r="K701">
        <v>51.087844848632813</v>
      </c>
      <c r="L701">
        <v>108.4177780151367</v>
      </c>
      <c r="M701">
        <v>37.520511627197273</v>
      </c>
      <c r="N701">
        <v>35.105522155761719</v>
      </c>
      <c r="O701">
        <v>19.35336875915527</v>
      </c>
      <c r="P701">
        <v>83.268257141113281</v>
      </c>
      <c r="Q701">
        <v>74.174407958984375</v>
      </c>
      <c r="R701">
        <v>297.27999877929688</v>
      </c>
      <c r="S701">
        <v>24.620492935180661</v>
      </c>
      <c r="T701">
        <v>23.573173522949219</v>
      </c>
      <c r="V701">
        <v>36.544879913330078</v>
      </c>
      <c r="W701">
        <v>9.7495002746582031</v>
      </c>
      <c r="X701">
        <v>20.46388053894043</v>
      </c>
      <c r="Y701">
        <v>17.274721145629879</v>
      </c>
      <c r="Z701">
        <v>18.108034133911129</v>
      </c>
      <c r="AB701">
        <v>18.253250122070309</v>
      </c>
      <c r="AC701">
        <v>22.998872756958011</v>
      </c>
      <c r="AD701">
        <v>23.321054458618161</v>
      </c>
    </row>
    <row r="702" spans="1:30" x14ac:dyDescent="0.35">
      <c r="A702" s="53">
        <v>40098</v>
      </c>
      <c r="B702">
        <v>73.923393249511719</v>
      </c>
      <c r="C702">
        <v>86.275672912597656</v>
      </c>
      <c r="D702">
        <v>39.889999389648438</v>
      </c>
      <c r="E702">
        <v>76.129997253417969</v>
      </c>
      <c r="F702">
        <v>30.491815567016602</v>
      </c>
      <c r="G702">
        <v>37.510715484619141</v>
      </c>
      <c r="H702">
        <v>1056.699951171875</v>
      </c>
      <c r="I702">
        <v>39.888263702392578</v>
      </c>
      <c r="J702">
        <v>25.8045654296875</v>
      </c>
      <c r="K702">
        <v>51.096179962158203</v>
      </c>
      <c r="L702">
        <v>108.587890625</v>
      </c>
      <c r="M702">
        <v>37.600006103515618</v>
      </c>
      <c r="N702">
        <v>35.072139739990227</v>
      </c>
      <c r="O702">
        <v>19.357151031494141</v>
      </c>
      <c r="P702">
        <v>83.594284057617188</v>
      </c>
      <c r="Q702">
        <v>74.354804992675781</v>
      </c>
      <c r="R702">
        <v>301.51998901367188</v>
      </c>
      <c r="S702">
        <v>24.584787368774411</v>
      </c>
      <c r="T702">
        <v>23.63304328918457</v>
      </c>
      <c r="V702">
        <v>37.039436340332031</v>
      </c>
      <c r="W702">
        <v>9.8262643814086914</v>
      </c>
      <c r="X702">
        <v>20.42534065246582</v>
      </c>
      <c r="Y702">
        <v>17.282939910888668</v>
      </c>
      <c r="Z702">
        <v>18.184877395629879</v>
      </c>
      <c r="AB702">
        <v>18.440464019775391</v>
      </c>
      <c r="AC702">
        <v>23.11036491394043</v>
      </c>
      <c r="AD702">
        <v>23.43849945068359</v>
      </c>
    </row>
    <row r="703" spans="1:30" x14ac:dyDescent="0.35">
      <c r="A703" s="53">
        <v>40099</v>
      </c>
      <c r="B703">
        <v>74.107452392578125</v>
      </c>
      <c r="C703">
        <v>86.275672912597656</v>
      </c>
      <c r="D703">
        <v>39.810001373291023</v>
      </c>
      <c r="E703">
        <v>75.980003356933594</v>
      </c>
      <c r="F703">
        <v>30.544948577880859</v>
      </c>
      <c r="G703">
        <v>37.429611206054688</v>
      </c>
      <c r="H703">
        <v>1064.199951171875</v>
      </c>
      <c r="I703">
        <v>39.878948211669922</v>
      </c>
      <c r="J703">
        <v>25.730133056640621</v>
      </c>
      <c r="K703">
        <v>50.879898071289063</v>
      </c>
      <c r="L703">
        <v>108.060546875</v>
      </c>
      <c r="M703">
        <v>37.608860015869141</v>
      </c>
      <c r="N703">
        <v>35.180667877197273</v>
      </c>
      <c r="O703">
        <v>19.29290771484375</v>
      </c>
      <c r="P703">
        <v>83.423538208007813</v>
      </c>
      <c r="Q703">
        <v>74.773330688476563</v>
      </c>
      <c r="R703">
        <v>305.20001220703119</v>
      </c>
      <c r="S703">
        <v>24.239618301391602</v>
      </c>
      <c r="T703">
        <v>23.760261535644531</v>
      </c>
      <c r="V703">
        <v>37.097995758056641</v>
      </c>
      <c r="W703">
        <v>9.7303009033203125</v>
      </c>
      <c r="X703">
        <v>20.44075775146484</v>
      </c>
      <c r="Y703">
        <v>17.348690032958981</v>
      </c>
      <c r="Z703">
        <v>18.122003555297852</v>
      </c>
      <c r="AB703">
        <v>18.309415817260739</v>
      </c>
      <c r="AC703">
        <v>22.887384414672852</v>
      </c>
      <c r="AD703">
        <v>23.48044586181641</v>
      </c>
    </row>
    <row r="704" spans="1:30" x14ac:dyDescent="0.35">
      <c r="A704" s="53">
        <v>40100</v>
      </c>
      <c r="B704">
        <v>73.930450439453125</v>
      </c>
      <c r="C704">
        <v>86.256866455078125</v>
      </c>
      <c r="D704">
        <v>40.029998779296882</v>
      </c>
      <c r="E704">
        <v>75.550003051757813</v>
      </c>
      <c r="F704">
        <v>31.531486511230469</v>
      </c>
      <c r="G704">
        <v>38.328502655029297</v>
      </c>
      <c r="H704">
        <v>1063.900024414062</v>
      </c>
      <c r="I704">
        <v>40.037147521972663</v>
      </c>
      <c r="J704">
        <v>26.047269821166989</v>
      </c>
      <c r="K704">
        <v>51.853073120117188</v>
      </c>
      <c r="L704">
        <v>110.0339431762695</v>
      </c>
      <c r="M704">
        <v>38.121150970458977</v>
      </c>
      <c r="N704">
        <v>35.898635864257813</v>
      </c>
      <c r="O704">
        <v>19.68972015380859</v>
      </c>
      <c r="P704">
        <v>84.859718322753906</v>
      </c>
      <c r="Q704">
        <v>74.448616027832031</v>
      </c>
      <c r="R704">
        <v>308.8800048828125</v>
      </c>
      <c r="S704">
        <v>25.12636566162109</v>
      </c>
      <c r="T704">
        <v>24.269147872924801</v>
      </c>
      <c r="V704">
        <v>37.716190338134773</v>
      </c>
      <c r="W704">
        <v>10.062960624694821</v>
      </c>
      <c r="X704">
        <v>21.03425216674805</v>
      </c>
      <c r="Y704">
        <v>17.55414962768555</v>
      </c>
      <c r="Z704">
        <v>18.184877395629879</v>
      </c>
      <c r="AB704">
        <v>18.321893692016602</v>
      </c>
      <c r="AC704">
        <v>23.237785339355469</v>
      </c>
      <c r="AD704">
        <v>23.774051666259769</v>
      </c>
    </row>
    <row r="705" spans="1:30" x14ac:dyDescent="0.35">
      <c r="A705" s="53">
        <v>40101</v>
      </c>
      <c r="B705">
        <v>73.817207336425781</v>
      </c>
      <c r="C705">
        <v>86.256866455078125</v>
      </c>
      <c r="D705">
        <v>40.419998168945313</v>
      </c>
      <c r="E705">
        <v>75.480003356933594</v>
      </c>
      <c r="F705">
        <v>31.356941223144531</v>
      </c>
      <c r="G705">
        <v>38.504238128662109</v>
      </c>
      <c r="H705">
        <v>1049.800048828125</v>
      </c>
      <c r="I705">
        <v>40.027851104736328</v>
      </c>
      <c r="J705">
        <v>26.306158065795898</v>
      </c>
      <c r="K705">
        <v>51.819808959960938</v>
      </c>
      <c r="L705">
        <v>110.38266754150391</v>
      </c>
      <c r="M705">
        <v>38.032814025878913</v>
      </c>
      <c r="N705">
        <v>36.007164001464837</v>
      </c>
      <c r="O705">
        <v>19.708627700805661</v>
      </c>
      <c r="P705">
        <v>85.170242309570313</v>
      </c>
      <c r="Q705">
        <v>74.50634765625</v>
      </c>
      <c r="R705">
        <v>319.27999877929688</v>
      </c>
      <c r="S705">
        <v>24.912115097045898</v>
      </c>
      <c r="T705">
        <v>24.314052581787109</v>
      </c>
      <c r="V705">
        <v>38.503562927246087</v>
      </c>
      <c r="W705">
        <v>9.9733963012695313</v>
      </c>
      <c r="X705">
        <v>21.003419876098629</v>
      </c>
      <c r="Y705">
        <v>17.52127647399902</v>
      </c>
      <c r="Z705">
        <v>18.324600219726559</v>
      </c>
      <c r="AB705">
        <v>18.465423583984379</v>
      </c>
      <c r="AC705">
        <v>23.301486968994141</v>
      </c>
      <c r="AD705">
        <v>23.8076057434082</v>
      </c>
    </row>
    <row r="706" spans="1:30" x14ac:dyDescent="0.35">
      <c r="A706" s="53">
        <v>40102</v>
      </c>
      <c r="B706">
        <v>73.810111999511719</v>
      </c>
      <c r="C706">
        <v>86.294509887695313</v>
      </c>
      <c r="D706">
        <v>40.729999542236328</v>
      </c>
      <c r="E706">
        <v>75.599998474121094</v>
      </c>
      <c r="F706">
        <v>30.92436599731445</v>
      </c>
      <c r="G706">
        <v>37.922988891601563</v>
      </c>
      <c r="H706">
        <v>1050.699951171875</v>
      </c>
      <c r="I706">
        <v>40.023185729980469</v>
      </c>
      <c r="J706">
        <v>26.06668663024902</v>
      </c>
      <c r="K706">
        <v>51.304111480712891</v>
      </c>
      <c r="L706">
        <v>109.2939147949219</v>
      </c>
      <c r="M706">
        <v>37.785491943359382</v>
      </c>
      <c r="N706">
        <v>35.648178100585938</v>
      </c>
      <c r="O706">
        <v>19.489425659179691</v>
      </c>
      <c r="P706">
        <v>84.533653259277344</v>
      </c>
      <c r="Q706">
        <v>74.744468688964844</v>
      </c>
      <c r="R706">
        <v>323.60000610351563</v>
      </c>
      <c r="S706">
        <v>24.257465362548832</v>
      </c>
      <c r="T706">
        <v>23.977285385131839</v>
      </c>
      <c r="V706">
        <v>38.386440277099609</v>
      </c>
      <c r="W706">
        <v>9.7367000579833984</v>
      </c>
      <c r="X706">
        <v>20.856975555419918</v>
      </c>
      <c r="Y706">
        <v>17.356904983520511</v>
      </c>
      <c r="Z706">
        <v>18.42240142822266</v>
      </c>
      <c r="AB706">
        <v>18.527830123901371</v>
      </c>
      <c r="AC706">
        <v>23.285564422607418</v>
      </c>
      <c r="AD706">
        <v>23.765666961669918</v>
      </c>
    </row>
    <row r="707" spans="1:30" x14ac:dyDescent="0.35">
      <c r="A707" s="53">
        <v>40105</v>
      </c>
      <c r="B707">
        <v>73.958793640136719</v>
      </c>
      <c r="C707">
        <v>86.275672912597656</v>
      </c>
      <c r="D707">
        <v>41.439998626708977</v>
      </c>
      <c r="E707">
        <v>75.510002136230469</v>
      </c>
      <c r="F707">
        <v>31.516305923461911</v>
      </c>
      <c r="G707">
        <v>38.531272888183587</v>
      </c>
      <c r="H707">
        <v>1057.300048828125</v>
      </c>
      <c r="I707">
        <v>40.032520294189453</v>
      </c>
      <c r="J707">
        <v>26.031087875366211</v>
      </c>
      <c r="K707">
        <v>51.728305816650391</v>
      </c>
      <c r="L707">
        <v>110.48475646972661</v>
      </c>
      <c r="M707">
        <v>38.165290832519531</v>
      </c>
      <c r="N707">
        <v>36.124050140380859</v>
      </c>
      <c r="O707">
        <v>19.599029541015621</v>
      </c>
      <c r="P707">
        <v>85.232383728027344</v>
      </c>
      <c r="Q707">
        <v>75.220718383789063</v>
      </c>
      <c r="R707">
        <v>326.07998657226563</v>
      </c>
      <c r="S707">
        <v>24.781173706054691</v>
      </c>
      <c r="T707">
        <v>24.343975067138668</v>
      </c>
      <c r="V707">
        <v>38.887504577636719</v>
      </c>
      <c r="W707">
        <v>9.7814798355102539</v>
      </c>
      <c r="X707">
        <v>21.080497741699219</v>
      </c>
      <c r="Y707">
        <v>17.545930862426761</v>
      </c>
      <c r="Z707">
        <v>18.527193069458011</v>
      </c>
      <c r="AB707">
        <v>18.789924621582031</v>
      </c>
      <c r="AC707">
        <v>23.48464393615723</v>
      </c>
      <c r="AD707">
        <v>24.034112930297852</v>
      </c>
    </row>
    <row r="708" spans="1:30" x14ac:dyDescent="0.35">
      <c r="A708" s="53">
        <v>40106</v>
      </c>
      <c r="B708">
        <v>74.135765075683594</v>
      </c>
      <c r="C708">
        <v>86.256866455078125</v>
      </c>
      <c r="D708">
        <v>41.189998626708977</v>
      </c>
      <c r="E708">
        <v>75.569999694824219</v>
      </c>
      <c r="F708">
        <v>31.09891319274902</v>
      </c>
      <c r="G708">
        <v>38.328502655029297</v>
      </c>
      <c r="H708">
        <v>1057.800048828125</v>
      </c>
      <c r="I708">
        <v>40.106960296630859</v>
      </c>
      <c r="J708">
        <v>25.396818161010739</v>
      </c>
      <c r="K708">
        <v>51.012992858886719</v>
      </c>
      <c r="L708">
        <v>109.51503753662109</v>
      </c>
      <c r="M708">
        <v>38.174129486083977</v>
      </c>
      <c r="N708">
        <v>35.98211669921875</v>
      </c>
      <c r="O708">
        <v>19.376045227050781</v>
      </c>
      <c r="P708">
        <v>84.782081604003906</v>
      </c>
      <c r="Q708">
        <v>75.285697937011719</v>
      </c>
      <c r="R708">
        <v>323.1199951171875</v>
      </c>
      <c r="S708">
        <v>24.32292556762695</v>
      </c>
      <c r="T708">
        <v>24.08953857421875</v>
      </c>
      <c r="V708">
        <v>38.640235900878913</v>
      </c>
      <c r="W708">
        <v>9.7047138214111328</v>
      </c>
      <c r="X708">
        <v>20.934055328369141</v>
      </c>
      <c r="Y708">
        <v>17.4884147644043</v>
      </c>
      <c r="Z708">
        <v>18.50624847412109</v>
      </c>
      <c r="AB708">
        <v>18.60270881652832</v>
      </c>
      <c r="AC708">
        <v>23.261678695678711</v>
      </c>
      <c r="AD708">
        <v>23.790828704833981</v>
      </c>
    </row>
    <row r="709" spans="1:30" x14ac:dyDescent="0.35">
      <c r="A709" s="53">
        <v>40107</v>
      </c>
      <c r="B709">
        <v>74.086219787597656</v>
      </c>
      <c r="C709">
        <v>86.256866455078125</v>
      </c>
      <c r="D709">
        <v>41.950000762939453</v>
      </c>
      <c r="E709">
        <v>74.970001220703125</v>
      </c>
      <c r="F709">
        <v>30.931962966918949</v>
      </c>
      <c r="G709">
        <v>38.200099945068359</v>
      </c>
      <c r="H709">
        <v>1063.699951171875</v>
      </c>
      <c r="I709">
        <v>40.176727294921882</v>
      </c>
      <c r="J709">
        <v>25.179998397827148</v>
      </c>
      <c r="K709">
        <v>50.322605133056641</v>
      </c>
      <c r="L709">
        <v>108.4262771606445</v>
      </c>
      <c r="M709">
        <v>38.103492736816413</v>
      </c>
      <c r="N709">
        <v>35.447822570800781</v>
      </c>
      <c r="O709">
        <v>19.12662315368652</v>
      </c>
      <c r="P709">
        <v>84.02130126953125</v>
      </c>
      <c r="Q709">
        <v>74.989822387695313</v>
      </c>
      <c r="R709">
        <v>330.6400146484375</v>
      </c>
      <c r="S709">
        <v>24.01346397399902</v>
      </c>
      <c r="T709">
        <v>23.805156707763668</v>
      </c>
      <c r="V709">
        <v>38.536094665527337</v>
      </c>
      <c r="W709">
        <v>9.5191936492919922</v>
      </c>
      <c r="X709">
        <v>20.7876091003418</v>
      </c>
      <c r="Y709">
        <v>17.49661827087402</v>
      </c>
      <c r="Z709">
        <v>18.366518020629879</v>
      </c>
      <c r="AB709">
        <v>18.627677917480469</v>
      </c>
      <c r="AC709">
        <v>22.95905876159668</v>
      </c>
      <c r="AD709">
        <v>23.48044586181641</v>
      </c>
    </row>
    <row r="710" spans="1:30" x14ac:dyDescent="0.35">
      <c r="A710" s="53">
        <v>40108</v>
      </c>
      <c r="B710">
        <v>73.972930908203125</v>
      </c>
      <c r="C710">
        <v>86.256866455078125</v>
      </c>
      <c r="D710">
        <v>41.900001525878913</v>
      </c>
      <c r="E710">
        <v>75.089996337890625</v>
      </c>
      <c r="F710">
        <v>31.189981460571289</v>
      </c>
      <c r="G710">
        <v>38.571826934814453</v>
      </c>
      <c r="H710">
        <v>1057.800048828125</v>
      </c>
      <c r="I710">
        <v>40.483867645263672</v>
      </c>
      <c r="J710">
        <v>25.247957229614261</v>
      </c>
      <c r="K710">
        <v>51.021293640136719</v>
      </c>
      <c r="L710">
        <v>109.73622894287109</v>
      </c>
      <c r="M710">
        <v>38.253620147705078</v>
      </c>
      <c r="N710">
        <v>36.057262420654297</v>
      </c>
      <c r="O710">
        <v>19.39871978759766</v>
      </c>
      <c r="P710">
        <v>84.875259399414063</v>
      </c>
      <c r="Q710">
        <v>74.621795654296875</v>
      </c>
      <c r="R710">
        <v>331.760009765625</v>
      </c>
      <c r="S710">
        <v>24.644302368164059</v>
      </c>
      <c r="T710">
        <v>24.08953857421875</v>
      </c>
      <c r="V710">
        <v>38.685783386230469</v>
      </c>
      <c r="W710">
        <v>9.8006753921508789</v>
      </c>
      <c r="X710">
        <v>20.934055328369141</v>
      </c>
      <c r="Y710">
        <v>17.578798294067379</v>
      </c>
      <c r="Z710">
        <v>18.394460678100589</v>
      </c>
      <c r="AB710">
        <v>18.671358108520511</v>
      </c>
      <c r="AC710">
        <v>23.1024055480957</v>
      </c>
      <c r="AD710">
        <v>23.790828704833981</v>
      </c>
    </row>
    <row r="711" spans="1:30" x14ac:dyDescent="0.35">
      <c r="A711" s="53">
        <v>40109</v>
      </c>
      <c r="B711">
        <v>73.880912780761719</v>
      </c>
      <c r="C711">
        <v>86.256866455078125</v>
      </c>
      <c r="D711">
        <v>41.619998931884773</v>
      </c>
      <c r="E711">
        <v>75.470001220703125</v>
      </c>
      <c r="F711">
        <v>30.931962966918949</v>
      </c>
      <c r="G711">
        <v>37.963531494140618</v>
      </c>
      <c r="H711">
        <v>1055.599975585938</v>
      </c>
      <c r="I711">
        <v>40.414051055908203</v>
      </c>
      <c r="J711">
        <v>24.80784797668457</v>
      </c>
      <c r="K711">
        <v>49.956634521484382</v>
      </c>
      <c r="L711">
        <v>108.34975433349609</v>
      </c>
      <c r="M711">
        <v>38.094650268554688</v>
      </c>
      <c r="N711">
        <v>35.656536102294922</v>
      </c>
      <c r="O711">
        <v>19.035917282104489</v>
      </c>
      <c r="P711">
        <v>83.904830932617188</v>
      </c>
      <c r="Q711">
        <v>74.463050842285156</v>
      </c>
      <c r="R711">
        <v>327.27999877929688</v>
      </c>
      <c r="S711">
        <v>24.35268402099609</v>
      </c>
      <c r="T711">
        <v>23.610588073730469</v>
      </c>
      <c r="V711">
        <v>37.937442779541023</v>
      </c>
      <c r="W711">
        <v>9.6599340438842773</v>
      </c>
      <c r="X711">
        <v>20.564081192016602</v>
      </c>
      <c r="Y711">
        <v>17.529495239257809</v>
      </c>
      <c r="Z711">
        <v>18.212823867797852</v>
      </c>
      <c r="AB711">
        <v>18.365579605102539</v>
      </c>
      <c r="AC711">
        <v>22.863496780395511</v>
      </c>
      <c r="AD711">
        <v>23.698556900024411</v>
      </c>
    </row>
    <row r="712" spans="1:30" x14ac:dyDescent="0.35">
      <c r="A712" s="53">
        <v>40112</v>
      </c>
      <c r="B712">
        <v>73.6826171875</v>
      </c>
      <c r="C712">
        <v>86.256866455078125</v>
      </c>
      <c r="D712">
        <v>40.900001525878913</v>
      </c>
      <c r="E712">
        <v>76.05999755859375</v>
      </c>
      <c r="F712">
        <v>30.544948577880859</v>
      </c>
      <c r="G712">
        <v>37.389045715332031</v>
      </c>
      <c r="H712">
        <v>1042.099975585938</v>
      </c>
      <c r="I712">
        <v>40.437355041503913</v>
      </c>
      <c r="J712">
        <v>24.513364791870121</v>
      </c>
      <c r="K712">
        <v>49.507465362548828</v>
      </c>
      <c r="L712">
        <v>107.277961730957</v>
      </c>
      <c r="M712">
        <v>37.970977783203118</v>
      </c>
      <c r="N712">
        <v>35.289203643798828</v>
      </c>
      <c r="O712">
        <v>18.771377563476559</v>
      </c>
      <c r="P712">
        <v>82.996551513671875</v>
      </c>
      <c r="Q712">
        <v>74.123893737792969</v>
      </c>
      <c r="R712">
        <v>321.04000854492188</v>
      </c>
      <c r="S712">
        <v>24.293182373046879</v>
      </c>
      <c r="T712">
        <v>23.004425048828121</v>
      </c>
      <c r="V712">
        <v>37.312740325927727</v>
      </c>
      <c r="W712">
        <v>9.4104328155517578</v>
      </c>
      <c r="X712">
        <v>20.4022216796875</v>
      </c>
      <c r="Y712">
        <v>17.414436340332031</v>
      </c>
      <c r="Z712">
        <v>18.073099136352539</v>
      </c>
      <c r="AB712">
        <v>18.122200012207031</v>
      </c>
      <c r="AC712">
        <v>22.61662673950195</v>
      </c>
      <c r="AD712">
        <v>23.555950164794918</v>
      </c>
    </row>
    <row r="713" spans="1:30" x14ac:dyDescent="0.35">
      <c r="A713" s="53">
        <v>40113</v>
      </c>
      <c r="B713">
        <v>73.972930908203125</v>
      </c>
      <c r="C713">
        <v>86.256866455078125</v>
      </c>
      <c r="D713">
        <v>40.889999389648438</v>
      </c>
      <c r="E713">
        <v>76.139999389648438</v>
      </c>
      <c r="F713">
        <v>30.01372146606445</v>
      </c>
      <c r="G713">
        <v>37.091667175292969</v>
      </c>
      <c r="H713">
        <v>1034.699951171875</v>
      </c>
      <c r="I713">
        <v>40.120929718017578</v>
      </c>
      <c r="J713">
        <v>24.493942260742191</v>
      </c>
      <c r="K713">
        <v>48.9002685546875</v>
      </c>
      <c r="L713">
        <v>106.0105667114258</v>
      </c>
      <c r="M713">
        <v>37.396865844726563</v>
      </c>
      <c r="N713">
        <v>34.830032348632813</v>
      </c>
      <c r="O713">
        <v>18.55218505859375</v>
      </c>
      <c r="P713">
        <v>82.616142272949219</v>
      </c>
      <c r="Q713">
        <v>74.715614318847656</v>
      </c>
      <c r="R713">
        <v>324.72000122070313</v>
      </c>
      <c r="S713">
        <v>23.94205474853516</v>
      </c>
      <c r="T713">
        <v>22.81733322143555</v>
      </c>
      <c r="V713">
        <v>37.644603729248047</v>
      </c>
      <c r="W713">
        <v>9.3400697708129883</v>
      </c>
      <c r="X713">
        <v>20.124740600585941</v>
      </c>
      <c r="Y713">
        <v>17.324031829833981</v>
      </c>
      <c r="Z713">
        <v>18.08707427978516</v>
      </c>
      <c r="AB713">
        <v>18.07851409912109</v>
      </c>
      <c r="AC713">
        <v>22.712190628051761</v>
      </c>
      <c r="AD713">
        <v>23.15328407287598</v>
      </c>
    </row>
    <row r="714" spans="1:30" x14ac:dyDescent="0.35">
      <c r="A714" s="53">
        <v>40114</v>
      </c>
      <c r="B714">
        <v>74.079132080078125</v>
      </c>
      <c r="C714">
        <v>86.256866455078125</v>
      </c>
      <c r="D714">
        <v>39.860000610351563</v>
      </c>
      <c r="E714">
        <v>76.430000305175781</v>
      </c>
      <c r="F714">
        <v>28.640151977539059</v>
      </c>
      <c r="G714">
        <v>36.199527740478523</v>
      </c>
      <c r="H714">
        <v>1029.900024414062</v>
      </c>
      <c r="I714">
        <v>39.460136413574219</v>
      </c>
      <c r="J714">
        <v>23.723756790161129</v>
      </c>
      <c r="K714">
        <v>47.269966125488281</v>
      </c>
      <c r="L714">
        <v>102.63368988037109</v>
      </c>
      <c r="M714">
        <v>36.557773590087891</v>
      </c>
      <c r="N714">
        <v>33.786468505859382</v>
      </c>
      <c r="O714">
        <v>17.8416862487793</v>
      </c>
      <c r="P714">
        <v>81.055740356445313</v>
      </c>
      <c r="Q714">
        <v>74.773330688476563</v>
      </c>
      <c r="R714">
        <v>315.67999267578119</v>
      </c>
      <c r="S714">
        <v>22.936281204223629</v>
      </c>
      <c r="T714">
        <v>22.1138801574707</v>
      </c>
      <c r="V714">
        <v>36.401725769042969</v>
      </c>
      <c r="W714">
        <v>9.0521936416625977</v>
      </c>
      <c r="X714">
        <v>19.708536148071289</v>
      </c>
      <c r="Y714">
        <v>17.069269180297852</v>
      </c>
      <c r="Z714">
        <v>18.038164138793949</v>
      </c>
      <c r="AB714">
        <v>17.897550582885739</v>
      </c>
      <c r="AC714">
        <v>22.48123741149902</v>
      </c>
      <c r="AD714">
        <v>22.498954772949219</v>
      </c>
    </row>
    <row r="715" spans="1:30" x14ac:dyDescent="0.35">
      <c r="A715" s="53">
        <v>40115</v>
      </c>
      <c r="B715">
        <v>73.930450439453125</v>
      </c>
      <c r="C715">
        <v>86.275672912597656</v>
      </c>
      <c r="D715">
        <v>40.889999389648438</v>
      </c>
      <c r="E715">
        <v>75.919998168945313</v>
      </c>
      <c r="F715">
        <v>29.9074821472168</v>
      </c>
      <c r="G715">
        <v>37.267398834228523</v>
      </c>
      <c r="H715">
        <v>1046.400024414062</v>
      </c>
      <c r="I715">
        <v>40.013900756835938</v>
      </c>
      <c r="J715">
        <v>24.044132232666019</v>
      </c>
      <c r="K715">
        <v>48.168292999267578</v>
      </c>
      <c r="L715">
        <v>104.7431564331055</v>
      </c>
      <c r="M715">
        <v>37.176048278808587</v>
      </c>
      <c r="N715">
        <v>34.721504211425781</v>
      </c>
      <c r="O715">
        <v>18.283859252929691</v>
      </c>
      <c r="P715">
        <v>82.794708251953125</v>
      </c>
      <c r="Q715">
        <v>74.780555725097656</v>
      </c>
      <c r="R715">
        <v>327.20001220703119</v>
      </c>
      <c r="S715">
        <v>23.98370361328125</v>
      </c>
      <c r="T715">
        <v>22.772439956665039</v>
      </c>
      <c r="V715">
        <v>37.371288299560547</v>
      </c>
      <c r="W715">
        <v>9.4296274185180664</v>
      </c>
      <c r="X715">
        <v>20.178693771362301</v>
      </c>
      <c r="Y715">
        <v>17.39801025390625</v>
      </c>
      <c r="Z715">
        <v>18.33157920837402</v>
      </c>
      <c r="AB715">
        <v>18.053554534912109</v>
      </c>
      <c r="AC715">
        <v>22.68032073974609</v>
      </c>
      <c r="AD715">
        <v>23.102945327758789</v>
      </c>
    </row>
    <row r="716" spans="1:30" x14ac:dyDescent="0.35">
      <c r="A716" s="53">
        <v>40116</v>
      </c>
      <c r="B716">
        <v>74.213706970214844</v>
      </c>
      <c r="C716">
        <v>86.313285827636719</v>
      </c>
      <c r="D716">
        <v>39.909999847412109</v>
      </c>
      <c r="E716">
        <v>76.300003051757813</v>
      </c>
      <c r="F716">
        <v>28.511135101318359</v>
      </c>
      <c r="G716">
        <v>36.023796081542969</v>
      </c>
      <c r="H716">
        <v>1039.699951171875</v>
      </c>
      <c r="I716">
        <v>39.636959075927727</v>
      </c>
      <c r="J716">
        <v>23.746414184570309</v>
      </c>
      <c r="K716">
        <v>46.854080200195313</v>
      </c>
      <c r="L716">
        <v>101.7490615844727</v>
      </c>
      <c r="M716">
        <v>36.177997589111328</v>
      </c>
      <c r="N716">
        <v>33.894992828369141</v>
      </c>
      <c r="O716">
        <v>17.78878021240234</v>
      </c>
      <c r="P716">
        <v>80.395858764648438</v>
      </c>
      <c r="Q716">
        <v>75.054786682128906</v>
      </c>
      <c r="R716">
        <v>314.55999755859381</v>
      </c>
      <c r="S716">
        <v>23.567119598388668</v>
      </c>
      <c r="T716">
        <v>21.956729888916019</v>
      </c>
      <c r="V716">
        <v>35.952713012695313</v>
      </c>
      <c r="W716">
        <v>8.9882135391235352</v>
      </c>
      <c r="X716">
        <v>19.492715835571289</v>
      </c>
      <c r="Y716">
        <v>16.93778038024902</v>
      </c>
      <c r="Z716">
        <v>18.04515266418457</v>
      </c>
      <c r="AB716">
        <v>17.71657562255859</v>
      </c>
      <c r="AC716">
        <v>22.353828430175781</v>
      </c>
      <c r="AD716">
        <v>22.498954772949219</v>
      </c>
    </row>
    <row r="717" spans="1:30" x14ac:dyDescent="0.35">
      <c r="A717" s="53">
        <v>40119</v>
      </c>
      <c r="B717">
        <v>74.095756530761719</v>
      </c>
      <c r="C717">
        <v>86.315177917480469</v>
      </c>
      <c r="D717">
        <v>40.290000915527337</v>
      </c>
      <c r="E717">
        <v>76.290000915527344</v>
      </c>
      <c r="F717">
        <v>28.93610954284668</v>
      </c>
      <c r="G717">
        <v>36.375247955322273</v>
      </c>
      <c r="H717">
        <v>1053.400024414062</v>
      </c>
      <c r="I717">
        <v>39.948040008544922</v>
      </c>
      <c r="J717">
        <v>23.82085037231445</v>
      </c>
      <c r="K717">
        <v>46.762592315673828</v>
      </c>
      <c r="L717">
        <v>102.28492736816411</v>
      </c>
      <c r="M717">
        <v>36.328136444091797</v>
      </c>
      <c r="N717">
        <v>33.861598968505859</v>
      </c>
      <c r="O717">
        <v>17.735866546630859</v>
      </c>
      <c r="P717">
        <v>80.985893249511719</v>
      </c>
      <c r="Q717">
        <v>75.201034545898438</v>
      </c>
      <c r="R717">
        <v>319.760009765625</v>
      </c>
      <c r="S717">
        <v>23.561166763305661</v>
      </c>
      <c r="T717">
        <v>22.15129470825195</v>
      </c>
      <c r="V717">
        <v>36.180465698242188</v>
      </c>
      <c r="W717">
        <v>9.0649833679199219</v>
      </c>
      <c r="X717">
        <v>19.716241836547852</v>
      </c>
      <c r="Y717">
        <v>17.036396026611332</v>
      </c>
      <c r="Z717">
        <v>18.219802856445309</v>
      </c>
      <c r="AB717">
        <v>17.685367584228519</v>
      </c>
      <c r="AC717">
        <v>22.44937705993652</v>
      </c>
      <c r="AD717">
        <v>22.717056274414059</v>
      </c>
    </row>
    <row r="718" spans="1:30" x14ac:dyDescent="0.35">
      <c r="A718" s="53">
        <v>40120</v>
      </c>
      <c r="B718">
        <v>73.996345520019531</v>
      </c>
      <c r="C718">
        <v>86.315177917480469</v>
      </c>
      <c r="D718">
        <v>40.860000610351563</v>
      </c>
      <c r="E718">
        <v>76.389999389648438</v>
      </c>
      <c r="F718">
        <v>28.981645584106449</v>
      </c>
      <c r="G718">
        <v>36.233325958251953</v>
      </c>
      <c r="H718">
        <v>1084.300048828125</v>
      </c>
      <c r="I718">
        <v>40.037189483642578</v>
      </c>
      <c r="J718">
        <v>24.251249313354489</v>
      </c>
      <c r="K718">
        <v>47.469596862792969</v>
      </c>
      <c r="L718">
        <v>103.5267868041992</v>
      </c>
      <c r="M718">
        <v>36.442955017089837</v>
      </c>
      <c r="N718">
        <v>34.045265197753913</v>
      </c>
      <c r="O718">
        <v>18.045766830444339</v>
      </c>
      <c r="P718">
        <v>81.2420654296875</v>
      </c>
      <c r="Q718">
        <v>75.048980712890625</v>
      </c>
      <c r="R718">
        <v>324.95999145507813</v>
      </c>
      <c r="S718">
        <v>23.906339645385739</v>
      </c>
      <c r="T718">
        <v>22.37580490112305</v>
      </c>
      <c r="V718">
        <v>36.649002075195313</v>
      </c>
      <c r="W718">
        <v>9.0905723571777344</v>
      </c>
      <c r="X718">
        <v>20.055374145507809</v>
      </c>
      <c r="Y718">
        <v>16.970657348632809</v>
      </c>
      <c r="Z718">
        <v>18.101043701171879</v>
      </c>
      <c r="AB718">
        <v>17.647930145263668</v>
      </c>
      <c r="AC718">
        <v>22.457353591918949</v>
      </c>
      <c r="AD718">
        <v>22.733835220336911</v>
      </c>
    </row>
    <row r="719" spans="1:30" x14ac:dyDescent="0.35">
      <c r="A719" s="53">
        <v>40121</v>
      </c>
      <c r="B719">
        <v>73.875595092773438</v>
      </c>
      <c r="C719">
        <v>86.296371459960938</v>
      </c>
      <c r="D719">
        <v>40.75</v>
      </c>
      <c r="E719">
        <v>75.639999389648438</v>
      </c>
      <c r="F719">
        <v>29.520452499389648</v>
      </c>
      <c r="G719">
        <v>36.598297119140618</v>
      </c>
      <c r="H719">
        <v>1086.699951171875</v>
      </c>
      <c r="I719">
        <v>40.098197937011719</v>
      </c>
      <c r="J719">
        <v>24.063545227050781</v>
      </c>
      <c r="K719">
        <v>46.78753662109375</v>
      </c>
      <c r="L719">
        <v>102.9569091796875</v>
      </c>
      <c r="M719">
        <v>36.504772186279297</v>
      </c>
      <c r="N719">
        <v>34.162151336669922</v>
      </c>
      <c r="O719">
        <v>17.939947128295898</v>
      </c>
      <c r="P719">
        <v>81.451683044433594</v>
      </c>
      <c r="Q719">
        <v>75.193763732910156</v>
      </c>
      <c r="R719">
        <v>327.92001342773438</v>
      </c>
      <c r="S719">
        <v>23.39453125</v>
      </c>
      <c r="T719">
        <v>22.37580490112305</v>
      </c>
      <c r="V719">
        <v>36.616458892822273</v>
      </c>
      <c r="W719">
        <v>8.9626274108886719</v>
      </c>
      <c r="X719">
        <v>20.0168342590332</v>
      </c>
      <c r="Y719">
        <v>17.069269180297852</v>
      </c>
      <c r="Z719">
        <v>18.170906066894531</v>
      </c>
      <c r="AB719">
        <v>17.766496658325199</v>
      </c>
      <c r="AC719">
        <v>22.74404144287109</v>
      </c>
      <c r="AD719">
        <v>22.742229461669918</v>
      </c>
    </row>
    <row r="720" spans="1:30" x14ac:dyDescent="0.35">
      <c r="A720" s="53">
        <v>40122</v>
      </c>
      <c r="B720">
        <v>74.0673828125</v>
      </c>
      <c r="C720">
        <v>86.296371459960938</v>
      </c>
      <c r="D720">
        <v>40.599998474121087</v>
      </c>
      <c r="E720">
        <v>75.739997863769531</v>
      </c>
      <c r="F720">
        <v>30.127559661865231</v>
      </c>
      <c r="G720">
        <v>37.071399688720703</v>
      </c>
      <c r="H720">
        <v>1088.699951171875</v>
      </c>
      <c r="I720">
        <v>40.13104248046875</v>
      </c>
      <c r="J720">
        <v>24.772249221801761</v>
      </c>
      <c r="K720">
        <v>48.276424407958977</v>
      </c>
      <c r="L720">
        <v>105.4917068481445</v>
      </c>
      <c r="M720">
        <v>37.405696868896477</v>
      </c>
      <c r="N720">
        <v>34.880123138427727</v>
      </c>
      <c r="O720">
        <v>18.35944747924805</v>
      </c>
      <c r="P720">
        <v>82.949943542480469</v>
      </c>
      <c r="Q720">
        <v>75.338531494140625</v>
      </c>
      <c r="R720">
        <v>326.39999389648438</v>
      </c>
      <c r="S720">
        <v>23.9241943359375</v>
      </c>
      <c r="T720">
        <v>22.772439956665039</v>
      </c>
      <c r="V720">
        <v>37.241146087646477</v>
      </c>
      <c r="W720">
        <v>9.1929302215576172</v>
      </c>
      <c r="X720">
        <v>20.53325271606445</v>
      </c>
      <c r="Y720">
        <v>17.439090728759769</v>
      </c>
      <c r="Z720">
        <v>18.254739761352539</v>
      </c>
      <c r="AB720">
        <v>18.066041946411129</v>
      </c>
      <c r="AC720">
        <v>23.11833381652832</v>
      </c>
      <c r="AD720">
        <v>23.363004684448239</v>
      </c>
    </row>
    <row r="721" spans="1:30" x14ac:dyDescent="0.35">
      <c r="A721" s="53">
        <v>40123</v>
      </c>
      <c r="B721">
        <v>74.131309509277344</v>
      </c>
      <c r="C721">
        <v>86.315177917480469</v>
      </c>
      <c r="D721">
        <v>39.819999694824219</v>
      </c>
      <c r="E721">
        <v>75.819999694824219</v>
      </c>
      <c r="F721">
        <v>30.089609146118161</v>
      </c>
      <c r="G721">
        <v>37.179538726806641</v>
      </c>
      <c r="H721">
        <v>1095.099975585938</v>
      </c>
      <c r="I721">
        <v>40.1685791015625</v>
      </c>
      <c r="J721">
        <v>25.06349945068359</v>
      </c>
      <c r="K721">
        <v>48.309707641601563</v>
      </c>
      <c r="L721">
        <v>105.2620391845703</v>
      </c>
      <c r="M721">
        <v>37.626506805419922</v>
      </c>
      <c r="N721">
        <v>35.072139739990227</v>
      </c>
      <c r="O721">
        <v>18.34432411193848</v>
      </c>
      <c r="P721">
        <v>83.167335510253906</v>
      </c>
      <c r="Q721">
        <v>75.526802062988281</v>
      </c>
      <c r="R721">
        <v>317.60000610351563</v>
      </c>
      <c r="S721">
        <v>23.531412124633789</v>
      </c>
      <c r="T721">
        <v>22.967008590698239</v>
      </c>
      <c r="V721">
        <v>37.143547058105469</v>
      </c>
      <c r="W721">
        <v>9.1545429229736328</v>
      </c>
      <c r="X721">
        <v>20.718233108520511</v>
      </c>
      <c r="Y721">
        <v>17.463747024536129</v>
      </c>
      <c r="Z721">
        <v>18.303642272949219</v>
      </c>
      <c r="AB721">
        <v>18.04731369018555</v>
      </c>
      <c r="AC721">
        <v>23.22186279296875</v>
      </c>
      <c r="AD721">
        <v>23.572719573974609</v>
      </c>
    </row>
    <row r="722" spans="1:30" x14ac:dyDescent="0.35">
      <c r="A722" s="53">
        <v>40126</v>
      </c>
      <c r="B722">
        <v>74.230720520019531</v>
      </c>
      <c r="C722">
        <v>86.315177917480469</v>
      </c>
      <c r="D722">
        <v>40.459999084472663</v>
      </c>
      <c r="E722">
        <v>75.029998779296875</v>
      </c>
      <c r="F722">
        <v>31.197574615478519</v>
      </c>
      <c r="G722">
        <v>38.220367431640618</v>
      </c>
      <c r="H722">
        <v>1100.800048828125</v>
      </c>
      <c r="I722">
        <v>40.328086853027337</v>
      </c>
      <c r="J722">
        <v>25.28679084777832</v>
      </c>
      <c r="K722">
        <v>49.257919311523438</v>
      </c>
      <c r="L722">
        <v>107.88189697265619</v>
      </c>
      <c r="M722">
        <v>38.430267333984382</v>
      </c>
      <c r="N722">
        <v>35.932029724121087</v>
      </c>
      <c r="O722">
        <v>18.748701095581051</v>
      </c>
      <c r="P722">
        <v>85.061553955078125</v>
      </c>
      <c r="Q722">
        <v>75.917747497558594</v>
      </c>
      <c r="R722">
        <v>324</v>
      </c>
      <c r="S722">
        <v>24.69191741943359</v>
      </c>
      <c r="T722">
        <v>23.715364456176761</v>
      </c>
      <c r="V722">
        <v>37.852836608886719</v>
      </c>
      <c r="W722">
        <v>9.4808120727539063</v>
      </c>
      <c r="X722">
        <v>21.242355346679691</v>
      </c>
      <c r="Y722">
        <v>17.866445541381839</v>
      </c>
      <c r="Z722">
        <v>18.60404014587402</v>
      </c>
      <c r="AB722">
        <v>18.371816635131839</v>
      </c>
      <c r="AC722">
        <v>23.61207389831543</v>
      </c>
      <c r="AD722">
        <v>24.084438323974609</v>
      </c>
    </row>
    <row r="723" spans="1:30" x14ac:dyDescent="0.35">
      <c r="A723" s="53">
        <v>40127</v>
      </c>
      <c r="B723">
        <v>74.252052307128906</v>
      </c>
      <c r="C723">
        <v>86.258766174316406</v>
      </c>
      <c r="D723">
        <v>40.220001220703118</v>
      </c>
      <c r="E723">
        <v>75.019996643066406</v>
      </c>
      <c r="F723">
        <v>31.053390502929691</v>
      </c>
      <c r="G723">
        <v>38.017612457275391</v>
      </c>
      <c r="H723">
        <v>1101.900024414062</v>
      </c>
      <c r="I723">
        <v>40.314010620117188</v>
      </c>
      <c r="J723">
        <v>25.244718551635739</v>
      </c>
      <c r="K723">
        <v>48.950157165527337</v>
      </c>
      <c r="L723">
        <v>107.75428771972661</v>
      </c>
      <c r="M723">
        <v>38.527427673339837</v>
      </c>
      <c r="N723">
        <v>35.765068054199219</v>
      </c>
      <c r="O723">
        <v>18.669332504272461</v>
      </c>
      <c r="P723">
        <v>85.077110290527344</v>
      </c>
      <c r="Q723">
        <v>75.787437438964844</v>
      </c>
      <c r="R723">
        <v>323.27999877929688</v>
      </c>
      <c r="S723">
        <v>24.507427215576168</v>
      </c>
      <c r="T723">
        <v>23.745294570922852</v>
      </c>
      <c r="V723">
        <v>37.878868103027337</v>
      </c>
      <c r="W723">
        <v>9.4488229751586914</v>
      </c>
      <c r="X723">
        <v>21.11903190612793</v>
      </c>
      <c r="Y723">
        <v>17.858219146728519</v>
      </c>
      <c r="Z723">
        <v>18.5970573425293</v>
      </c>
      <c r="AB723">
        <v>18.459186553955082</v>
      </c>
      <c r="AC723">
        <v>23.77134895324707</v>
      </c>
      <c r="AD723">
        <v>24.168327331542969</v>
      </c>
    </row>
    <row r="724" spans="1:30" x14ac:dyDescent="0.35">
      <c r="A724" s="53">
        <v>40128</v>
      </c>
      <c r="B724">
        <v>74.280448913574219</v>
      </c>
      <c r="C724">
        <v>86.258766174316406</v>
      </c>
      <c r="D724">
        <v>40.459999084472663</v>
      </c>
      <c r="E724">
        <v>75.160003662109375</v>
      </c>
      <c r="F724">
        <v>31.318996429443359</v>
      </c>
      <c r="G724">
        <v>38.13250732421875</v>
      </c>
      <c r="H724">
        <v>1114</v>
      </c>
      <c r="I724">
        <v>40.337497711181641</v>
      </c>
      <c r="J724">
        <v>25.561857223510739</v>
      </c>
      <c r="K724">
        <v>49.29119873046875</v>
      </c>
      <c r="L724">
        <v>108.5198593139648</v>
      </c>
      <c r="M724">
        <v>38.774726867675781</v>
      </c>
      <c r="N724">
        <v>35.873592376708977</v>
      </c>
      <c r="O724">
        <v>18.812948226928711</v>
      </c>
      <c r="P724">
        <v>85.5118408203125</v>
      </c>
      <c r="Q724">
        <v>76.06256103515625</v>
      </c>
      <c r="R724">
        <v>324.39999389648438</v>
      </c>
      <c r="S724">
        <v>24.965669631958011</v>
      </c>
      <c r="T724">
        <v>23.977285385131839</v>
      </c>
      <c r="V724">
        <v>37.865856170654297</v>
      </c>
      <c r="W724">
        <v>9.5767688751220703</v>
      </c>
      <c r="X724">
        <v>21.280899047851559</v>
      </c>
      <c r="Y724">
        <v>17.96506309509277</v>
      </c>
      <c r="Z724">
        <v>18.652948379516602</v>
      </c>
      <c r="AB724">
        <v>18.415500640869141</v>
      </c>
      <c r="AC724">
        <v>23.803203582763668</v>
      </c>
      <c r="AD724">
        <v>24.193500518798832</v>
      </c>
    </row>
    <row r="725" spans="1:30" x14ac:dyDescent="0.35">
      <c r="A725" s="53">
        <v>40129</v>
      </c>
      <c r="B725">
        <v>74.429580688476563</v>
      </c>
      <c r="C725">
        <v>86.258766174316406</v>
      </c>
      <c r="D725">
        <v>39.759998321533203</v>
      </c>
      <c r="E725">
        <v>75.599998474121094</v>
      </c>
      <c r="F725">
        <v>30.62082481384277</v>
      </c>
      <c r="G725">
        <v>37.578304290771477</v>
      </c>
      <c r="H725">
        <v>1106</v>
      </c>
      <c r="I725">
        <v>40.384418487548828</v>
      </c>
      <c r="J725">
        <v>25.338567733764648</v>
      </c>
      <c r="K725">
        <v>48.384563446044922</v>
      </c>
      <c r="L725">
        <v>106.963249206543</v>
      </c>
      <c r="M725">
        <v>38.553928375244141</v>
      </c>
      <c r="N725">
        <v>35.514602661132813</v>
      </c>
      <c r="O725">
        <v>18.484148025512699</v>
      </c>
      <c r="P725">
        <v>84.642333984375</v>
      </c>
      <c r="Q725">
        <v>75.707801818847656</v>
      </c>
      <c r="R725">
        <v>314.16000366210938</v>
      </c>
      <c r="S725">
        <v>24.70976638793945</v>
      </c>
      <c r="T725">
        <v>23.865030288696289</v>
      </c>
      <c r="V725">
        <v>37.032928466796882</v>
      </c>
      <c r="W725">
        <v>9.39764404296875</v>
      </c>
      <c r="X725">
        <v>21.03425216674805</v>
      </c>
      <c r="Y725">
        <v>17.833566665649411</v>
      </c>
      <c r="Z725">
        <v>18.541168212890621</v>
      </c>
      <c r="AB725">
        <v>18.159641265869141</v>
      </c>
      <c r="AC725">
        <v>23.667816162109379</v>
      </c>
      <c r="AD725">
        <v>23.925058364868161</v>
      </c>
    </row>
    <row r="726" spans="1:30" x14ac:dyDescent="0.35">
      <c r="A726" s="53">
        <v>40130</v>
      </c>
      <c r="B726">
        <v>74.507743835449219</v>
      </c>
      <c r="C726">
        <v>86.258766174316406</v>
      </c>
      <c r="D726">
        <v>39.939998626708977</v>
      </c>
      <c r="E726">
        <v>75.330001831054688</v>
      </c>
      <c r="F726">
        <v>31.144449234008789</v>
      </c>
      <c r="G726">
        <v>38.105480194091797</v>
      </c>
      <c r="H726">
        <v>1116.099975585938</v>
      </c>
      <c r="I726">
        <v>40.304645538330078</v>
      </c>
      <c r="J726">
        <v>25.3094482421875</v>
      </c>
      <c r="K726">
        <v>48.850357055664063</v>
      </c>
      <c r="L726">
        <v>108.060546875</v>
      </c>
      <c r="M726">
        <v>38.871894836425781</v>
      </c>
      <c r="N726">
        <v>36.040550231933587</v>
      </c>
      <c r="O726">
        <v>18.563520431518551</v>
      </c>
      <c r="P726">
        <v>85.100372314453125</v>
      </c>
      <c r="Q726">
        <v>75.736801147460938</v>
      </c>
      <c r="R726">
        <v>312.95999145507813</v>
      </c>
      <c r="S726">
        <v>25.043035507202148</v>
      </c>
      <c r="T726">
        <v>23.954828262329102</v>
      </c>
      <c r="V726">
        <v>37.267189025878913</v>
      </c>
      <c r="W726">
        <v>9.3784513473510742</v>
      </c>
      <c r="X726">
        <v>21.196109771728519</v>
      </c>
      <c r="Y726">
        <v>17.99793815612793</v>
      </c>
      <c r="Z726">
        <v>18.66691780090332</v>
      </c>
      <c r="AB726">
        <v>18.321893692016602</v>
      </c>
      <c r="AC726">
        <v>23.71559906005859</v>
      </c>
      <c r="AD726">
        <v>24.344499588012699</v>
      </c>
    </row>
    <row r="727" spans="1:30" x14ac:dyDescent="0.35">
      <c r="A727" s="53">
        <v>40133</v>
      </c>
      <c r="B727">
        <v>74.685310363769531</v>
      </c>
      <c r="C727">
        <v>86.258766174316406</v>
      </c>
      <c r="D727">
        <v>41.229999542236328</v>
      </c>
      <c r="E727">
        <v>74.910003662109375</v>
      </c>
      <c r="F727">
        <v>31.92609977722168</v>
      </c>
      <c r="G727">
        <v>38.713760375976563</v>
      </c>
      <c r="H727">
        <v>1138.599975585938</v>
      </c>
      <c r="I727">
        <v>40.492324829101563</v>
      </c>
      <c r="J727">
        <v>25.76250076293945</v>
      </c>
      <c r="K727">
        <v>50.139617919921882</v>
      </c>
      <c r="L727">
        <v>109.71921539306641</v>
      </c>
      <c r="M727">
        <v>39.26934814453125</v>
      </c>
      <c r="N727">
        <v>36.524784088134773</v>
      </c>
      <c r="O727">
        <v>19.092609405517582</v>
      </c>
      <c r="P727">
        <v>86.334747314453125</v>
      </c>
      <c r="Q727">
        <v>76.308723449707031</v>
      </c>
      <c r="R727">
        <v>322.32000732421881</v>
      </c>
      <c r="S727">
        <v>25.650075912475589</v>
      </c>
      <c r="T727">
        <v>24.448751449584961</v>
      </c>
      <c r="V727">
        <v>38.243274688720703</v>
      </c>
      <c r="W727">
        <v>9.4808120727539063</v>
      </c>
      <c r="X727">
        <v>21.681692123413089</v>
      </c>
      <c r="Y727">
        <v>18.195171356201168</v>
      </c>
      <c r="Z727">
        <v>18.771711349487301</v>
      </c>
      <c r="AB727">
        <v>18.577754974365231</v>
      </c>
      <c r="AC727">
        <v>23.954513549804691</v>
      </c>
      <c r="AD727">
        <v>24.738777160644531</v>
      </c>
    </row>
    <row r="728" spans="1:30" x14ac:dyDescent="0.35">
      <c r="A728" s="53">
        <v>40134</v>
      </c>
      <c r="B728">
        <v>74.749229431152344</v>
      </c>
      <c r="C728">
        <v>86.258766174316406</v>
      </c>
      <c r="D728">
        <v>41.400001525878913</v>
      </c>
      <c r="E728">
        <v>75.370002746582031</v>
      </c>
      <c r="F728">
        <v>31.812261581420898</v>
      </c>
      <c r="G728">
        <v>38.456924438476563</v>
      </c>
      <c r="H728">
        <v>1138.800048828125</v>
      </c>
      <c r="I728">
        <v>40.482929229736328</v>
      </c>
      <c r="J728">
        <v>25.730133056640621</v>
      </c>
      <c r="K728">
        <v>50.139617919921882</v>
      </c>
      <c r="L728">
        <v>109.7021789550781</v>
      </c>
      <c r="M728">
        <v>39.392997741699219</v>
      </c>
      <c r="N728">
        <v>36.416248321533203</v>
      </c>
      <c r="O728">
        <v>19.12662315368652</v>
      </c>
      <c r="P728">
        <v>86.435676574707031</v>
      </c>
      <c r="Q728">
        <v>76.511474609375</v>
      </c>
      <c r="R728">
        <v>323.83999633789063</v>
      </c>
      <c r="S728">
        <v>25.2037239074707</v>
      </c>
      <c r="T728">
        <v>24.733123779296879</v>
      </c>
      <c r="V728">
        <v>38.178207397460938</v>
      </c>
      <c r="W728">
        <v>9.5064001083374023</v>
      </c>
      <c r="X728">
        <v>21.643156051635739</v>
      </c>
      <c r="Y728">
        <v>18.277353286743161</v>
      </c>
      <c r="Z728">
        <v>18.862531661987301</v>
      </c>
      <c r="AB728">
        <v>18.477901458740231</v>
      </c>
      <c r="AC728">
        <v>24.01822471618652</v>
      </c>
      <c r="AD728">
        <v>24.537435531616211</v>
      </c>
    </row>
    <row r="729" spans="1:30" x14ac:dyDescent="0.35">
      <c r="A729" s="53">
        <v>40135</v>
      </c>
      <c r="B729">
        <v>74.592948913574219</v>
      </c>
      <c r="C729">
        <v>86.258766174316406</v>
      </c>
      <c r="D729">
        <v>41.340000152587891</v>
      </c>
      <c r="E729">
        <v>75.180000305175781</v>
      </c>
      <c r="F729">
        <v>31.56184005737305</v>
      </c>
      <c r="G729">
        <v>38.335262298583977</v>
      </c>
      <c r="H729">
        <v>1140.699951171875</v>
      </c>
      <c r="I729">
        <v>40.379714965820313</v>
      </c>
      <c r="J729">
        <v>25.529499053955082</v>
      </c>
      <c r="K729">
        <v>50.039798736572273</v>
      </c>
      <c r="L729">
        <v>109.234375</v>
      </c>
      <c r="M729">
        <v>39.172187805175781</v>
      </c>
      <c r="N729">
        <v>36.416248321533203</v>
      </c>
      <c r="O729">
        <v>19.07371711730957</v>
      </c>
      <c r="P729">
        <v>86.381309509277344</v>
      </c>
      <c r="Q729">
        <v>76.489730834960938</v>
      </c>
      <c r="R729">
        <v>325.3599853515625</v>
      </c>
      <c r="S729">
        <v>25.661970138549801</v>
      </c>
      <c r="T729">
        <v>24.733123779296879</v>
      </c>
      <c r="V729">
        <v>38.028530120849609</v>
      </c>
      <c r="W729">
        <v>9.5831632614135742</v>
      </c>
      <c r="X729">
        <v>21.52753829956055</v>
      </c>
      <c r="Y729">
        <v>18.178731918334961</v>
      </c>
      <c r="Z729">
        <v>18.84855842590332</v>
      </c>
      <c r="AB729">
        <v>18.396783828735352</v>
      </c>
      <c r="AC729">
        <v>24.153606414794918</v>
      </c>
      <c r="AD729">
        <v>24.470333099365231</v>
      </c>
    </row>
    <row r="730" spans="1:30" x14ac:dyDescent="0.35">
      <c r="A730" s="53">
        <v>40136</v>
      </c>
      <c r="B730">
        <v>74.671119689941406</v>
      </c>
      <c r="C730">
        <v>86.258766174316406</v>
      </c>
      <c r="D730">
        <v>40.849998474121087</v>
      </c>
      <c r="E730">
        <v>75.290000915527344</v>
      </c>
      <c r="F730">
        <v>30.977499008178711</v>
      </c>
      <c r="G730">
        <v>37.612091064453118</v>
      </c>
      <c r="H730">
        <v>1141.400024414062</v>
      </c>
      <c r="I730">
        <v>40.464168548583977</v>
      </c>
      <c r="J730">
        <v>25.196182250976559</v>
      </c>
      <c r="K730">
        <v>48.792133331298828</v>
      </c>
      <c r="L730">
        <v>107.0482940673828</v>
      </c>
      <c r="M730">
        <v>38.562751770019531</v>
      </c>
      <c r="N730">
        <v>35.573051452636719</v>
      </c>
      <c r="O730">
        <v>18.639104843139648</v>
      </c>
      <c r="P730">
        <v>85.255638122558594</v>
      </c>
      <c r="Q730">
        <v>76.496963500976563</v>
      </c>
      <c r="R730">
        <v>317.27999877929688</v>
      </c>
      <c r="S730">
        <v>25.072799682617191</v>
      </c>
      <c r="T730">
        <v>24.358945846557621</v>
      </c>
      <c r="V730">
        <v>37.176090240478523</v>
      </c>
      <c r="W730">
        <v>9.39764404296875</v>
      </c>
      <c r="X730">
        <v>21.203824996948239</v>
      </c>
      <c r="Y730">
        <v>17.91574668884277</v>
      </c>
      <c r="Z730">
        <v>18.75773811340332</v>
      </c>
      <c r="AB730">
        <v>18.172128677368161</v>
      </c>
      <c r="AC730">
        <v>24.034145355224609</v>
      </c>
      <c r="AD730">
        <v>24.193500518798832</v>
      </c>
    </row>
    <row r="731" spans="1:30" x14ac:dyDescent="0.35">
      <c r="A731" s="53">
        <v>40137</v>
      </c>
      <c r="B731">
        <v>74.699508666992188</v>
      </c>
      <c r="C731">
        <v>86.258766174316406</v>
      </c>
      <c r="D731">
        <v>40.959999084472663</v>
      </c>
      <c r="E731">
        <v>75.660003662109375</v>
      </c>
      <c r="F731">
        <v>30.848489761352539</v>
      </c>
      <c r="G731">
        <v>37.402572631835938</v>
      </c>
      <c r="H731">
        <v>1146.400024414062</v>
      </c>
      <c r="I731">
        <v>40.454799652099609</v>
      </c>
      <c r="J731">
        <v>25.115280151367191</v>
      </c>
      <c r="K731">
        <v>48.733905792236328</v>
      </c>
      <c r="L731">
        <v>106.40184020996089</v>
      </c>
      <c r="M731">
        <v>38.368450164794922</v>
      </c>
      <c r="N731">
        <v>35.406070709228523</v>
      </c>
      <c r="O731">
        <v>18.563520431518551</v>
      </c>
      <c r="P731">
        <v>84.952873229980469</v>
      </c>
      <c r="Q731">
        <v>76.496963500976563</v>
      </c>
      <c r="R731">
        <v>315.3599853515625</v>
      </c>
      <c r="S731">
        <v>24.894258499145511</v>
      </c>
      <c r="T731">
        <v>24.276628494262699</v>
      </c>
      <c r="V731">
        <v>36.831192016601563</v>
      </c>
      <c r="W731">
        <v>9.3400697708129883</v>
      </c>
      <c r="X731">
        <v>21.165279388427731</v>
      </c>
      <c r="Y731">
        <v>17.825347900390621</v>
      </c>
      <c r="Z731">
        <v>18.78568267822266</v>
      </c>
      <c r="AB731">
        <v>18.253250122070309</v>
      </c>
      <c r="AC731">
        <v>24.201375961303711</v>
      </c>
      <c r="AD731">
        <v>24.067668914794918</v>
      </c>
    </row>
    <row r="732" spans="1:30" x14ac:dyDescent="0.35">
      <c r="A732" s="53">
        <v>40140</v>
      </c>
      <c r="B732">
        <v>74.685310363769531</v>
      </c>
      <c r="C732">
        <v>86.258766174316406</v>
      </c>
      <c r="D732">
        <v>40.959999084472663</v>
      </c>
      <c r="E732">
        <v>75.089996337890625</v>
      </c>
      <c r="F732">
        <v>31.493535995483398</v>
      </c>
      <c r="G732">
        <v>38.071678161621087</v>
      </c>
      <c r="H732">
        <v>1164.300048828125</v>
      </c>
      <c r="I732">
        <v>40.412551879882813</v>
      </c>
      <c r="J732">
        <v>25.296499252319339</v>
      </c>
      <c r="K732">
        <v>49.582324981689453</v>
      </c>
      <c r="L732">
        <v>107.4310836791992</v>
      </c>
      <c r="M732">
        <v>38.986724853515618</v>
      </c>
      <c r="N732">
        <v>35.856903076171882</v>
      </c>
      <c r="O732">
        <v>18.805385589599609</v>
      </c>
      <c r="P732">
        <v>86.031951904296875</v>
      </c>
      <c r="Q732">
        <v>76.562110900878906</v>
      </c>
      <c r="R732">
        <v>315.04000854492188</v>
      </c>
      <c r="S732">
        <v>25.209674835205082</v>
      </c>
      <c r="T732">
        <v>24.52358245849609</v>
      </c>
      <c r="V732">
        <v>37.306228637695313</v>
      </c>
      <c r="W732">
        <v>9.4744119644165039</v>
      </c>
      <c r="X732">
        <v>21.550661087036129</v>
      </c>
      <c r="Y732">
        <v>18.137638092041019</v>
      </c>
      <c r="Z732">
        <v>18.946365356445309</v>
      </c>
      <c r="AB732">
        <v>18.484149932861332</v>
      </c>
      <c r="AC732">
        <v>24.42435455322266</v>
      </c>
      <c r="AD732">
        <v>24.277385711669918</v>
      </c>
    </row>
    <row r="733" spans="1:30" x14ac:dyDescent="0.35">
      <c r="A733" s="53">
        <v>40141</v>
      </c>
      <c r="B733">
        <v>74.905525207519531</v>
      </c>
      <c r="C733">
        <v>86.258766174316406</v>
      </c>
      <c r="D733">
        <v>40.669998168945313</v>
      </c>
      <c r="E733">
        <v>75.069999694824219</v>
      </c>
      <c r="F733">
        <v>31.318996429443359</v>
      </c>
      <c r="G733">
        <v>37.916229248046882</v>
      </c>
      <c r="H733">
        <v>1165.5</v>
      </c>
      <c r="I733">
        <v>40.43603515625</v>
      </c>
      <c r="J733">
        <v>25.403285980224609</v>
      </c>
      <c r="K733">
        <v>49.35772705078125</v>
      </c>
      <c r="L733">
        <v>107.20140075683589</v>
      </c>
      <c r="M733">
        <v>38.854240417480469</v>
      </c>
      <c r="N733">
        <v>35.522964477539063</v>
      </c>
      <c r="O733">
        <v>18.714679718017582</v>
      </c>
      <c r="P733">
        <v>86.163932800292969</v>
      </c>
      <c r="Q733">
        <v>76.641746520996094</v>
      </c>
      <c r="R733">
        <v>308.6400146484375</v>
      </c>
      <c r="S733">
        <v>24.83473968505859</v>
      </c>
      <c r="T733">
        <v>24.49365234375</v>
      </c>
      <c r="V733">
        <v>37.520957946777337</v>
      </c>
      <c r="W733">
        <v>9.4040422439575195</v>
      </c>
      <c r="X733">
        <v>21.37339019775391</v>
      </c>
      <c r="Y733">
        <v>18.104770660400391</v>
      </c>
      <c r="Z733">
        <v>18.988285064697269</v>
      </c>
      <c r="AB733">
        <v>18.521589279174801</v>
      </c>
      <c r="AC733">
        <v>24.615482330322269</v>
      </c>
      <c r="AD733">
        <v>24.25222015380859</v>
      </c>
    </row>
    <row r="734" spans="1:30" x14ac:dyDescent="0.35">
      <c r="A734" s="53">
        <v>40142</v>
      </c>
      <c r="B734">
        <v>74.976524353027344</v>
      </c>
      <c r="C734">
        <v>86.258766174316406</v>
      </c>
      <c r="D734">
        <v>41.569999694824219</v>
      </c>
      <c r="E734">
        <v>74.269996643066406</v>
      </c>
      <c r="F734">
        <v>31.683261871337891</v>
      </c>
      <c r="G734">
        <v>38.423130035400391</v>
      </c>
      <c r="H734">
        <v>1186.900024414062</v>
      </c>
      <c r="I734">
        <v>40.454799652099609</v>
      </c>
      <c r="J734">
        <v>25.600692749023441</v>
      </c>
      <c r="K734">
        <v>49.349437713623047</v>
      </c>
      <c r="L734">
        <v>107.9329071044922</v>
      </c>
      <c r="M734">
        <v>39.022045135498047</v>
      </c>
      <c r="N734">
        <v>36.165786743164063</v>
      </c>
      <c r="O734">
        <v>18.775146484375</v>
      </c>
      <c r="P734">
        <v>86.466720581054688</v>
      </c>
      <c r="Q734">
        <v>76.945816040039063</v>
      </c>
      <c r="R734">
        <v>316</v>
      </c>
      <c r="S734">
        <v>24.935918807983398</v>
      </c>
      <c r="T734">
        <v>24.890277862548832</v>
      </c>
      <c r="V734">
        <v>37.813796997070313</v>
      </c>
      <c r="W734">
        <v>9.3848505020141602</v>
      </c>
      <c r="X734">
        <v>21.550661087036129</v>
      </c>
      <c r="Y734">
        <v>18.137638092041019</v>
      </c>
      <c r="Z734">
        <v>18.953350067138668</v>
      </c>
      <c r="AB734">
        <v>18.733766555786129</v>
      </c>
      <c r="AC734">
        <v>24.76679801940918</v>
      </c>
      <c r="AD734">
        <v>24.487113952636719</v>
      </c>
    </row>
    <row r="735" spans="1:30" x14ac:dyDescent="0.35">
      <c r="A735" s="53">
        <v>40144</v>
      </c>
      <c r="B735">
        <v>75.040451049804688</v>
      </c>
      <c r="C735">
        <v>86.27752685546875</v>
      </c>
      <c r="D735">
        <v>41.110000610351563</v>
      </c>
      <c r="E735">
        <v>75</v>
      </c>
      <c r="F735">
        <v>30.45387077331543</v>
      </c>
      <c r="G735">
        <v>37.314704895019531</v>
      </c>
      <c r="H735">
        <v>1174.199951171875</v>
      </c>
      <c r="I735">
        <v>40.173274993896477</v>
      </c>
      <c r="J735">
        <v>25.354743957519531</v>
      </c>
      <c r="K735">
        <v>47.893817901611328</v>
      </c>
      <c r="L735">
        <v>105.7213516235352</v>
      </c>
      <c r="M735">
        <v>38.430267333984382</v>
      </c>
      <c r="N735">
        <v>35.548000335693359</v>
      </c>
      <c r="O735">
        <v>18.317869186401371</v>
      </c>
      <c r="P735">
        <v>85.061553955078125</v>
      </c>
      <c r="Q735">
        <v>77.112358093261719</v>
      </c>
      <c r="R735">
        <v>308</v>
      </c>
      <c r="S735">
        <v>24.209859848022461</v>
      </c>
      <c r="T735">
        <v>24.209270477294918</v>
      </c>
      <c r="V735">
        <v>37.104511260986328</v>
      </c>
      <c r="W735">
        <v>9.1353540420532227</v>
      </c>
      <c r="X735">
        <v>21.13444900512695</v>
      </c>
      <c r="Y735">
        <v>17.84178352355957</v>
      </c>
      <c r="Z735">
        <v>18.778696060180661</v>
      </c>
      <c r="AB735">
        <v>18.415500640869141</v>
      </c>
      <c r="AC735">
        <v>24.519927978515621</v>
      </c>
      <c r="AD735">
        <v>24.00894737243652</v>
      </c>
    </row>
    <row r="736" spans="1:30" x14ac:dyDescent="0.35">
      <c r="A736" s="53">
        <v>40147</v>
      </c>
      <c r="B736">
        <v>75.168296813964844</v>
      </c>
      <c r="C736">
        <v>86.27752685546875</v>
      </c>
      <c r="D736">
        <v>41.330001831054688</v>
      </c>
      <c r="E736">
        <v>74.879997253417969</v>
      </c>
      <c r="F736">
        <v>30.749835968017582</v>
      </c>
      <c r="G736">
        <v>37.436363220214837</v>
      </c>
      <c r="H736">
        <v>1181.099975585938</v>
      </c>
      <c r="I736">
        <v>40.304645538330078</v>
      </c>
      <c r="J736">
        <v>25.374162673950199</v>
      </c>
      <c r="K736">
        <v>48.318008422851563</v>
      </c>
      <c r="L736">
        <v>106.0190505981445</v>
      </c>
      <c r="M736">
        <v>38.474441528320313</v>
      </c>
      <c r="N736">
        <v>35.347637176513672</v>
      </c>
      <c r="O736">
        <v>18.423688888549801</v>
      </c>
      <c r="P736">
        <v>85.34881591796875</v>
      </c>
      <c r="Q736">
        <v>77.155792236328125</v>
      </c>
      <c r="R736">
        <v>313.20001220703119</v>
      </c>
      <c r="S736">
        <v>25.114448547363281</v>
      </c>
      <c r="T736">
        <v>24.321531295776371</v>
      </c>
      <c r="V736">
        <v>36.974353790283203</v>
      </c>
      <c r="W736">
        <v>9.3784513473510742</v>
      </c>
      <c r="X736">
        <v>21.203824996948239</v>
      </c>
      <c r="Y736">
        <v>17.874664306640621</v>
      </c>
      <c r="Z736">
        <v>18.708835601806641</v>
      </c>
      <c r="AB736">
        <v>18.571512222290039</v>
      </c>
      <c r="AC736">
        <v>24.43232345581055</v>
      </c>
      <c r="AD736">
        <v>24.00894737243652</v>
      </c>
    </row>
    <row r="737" spans="1:30" x14ac:dyDescent="0.35">
      <c r="A737" s="53">
        <v>40148</v>
      </c>
      <c r="B737">
        <v>74.985145568847656</v>
      </c>
      <c r="C737">
        <v>86.27752685546875</v>
      </c>
      <c r="D737">
        <v>41.599998474121087</v>
      </c>
      <c r="E737">
        <v>74.360000610351563</v>
      </c>
      <c r="F737">
        <v>31.63014030456543</v>
      </c>
      <c r="G737">
        <v>38.463676452636719</v>
      </c>
      <c r="H737">
        <v>1199.099975585938</v>
      </c>
      <c r="I737">
        <v>40.504108428955078</v>
      </c>
      <c r="J737">
        <v>25.746316909790039</v>
      </c>
      <c r="K737">
        <v>49.066623687744141</v>
      </c>
      <c r="L737">
        <v>107.59267425537109</v>
      </c>
      <c r="M737">
        <v>38.871894836425781</v>
      </c>
      <c r="N737">
        <v>36.099002838134773</v>
      </c>
      <c r="O737">
        <v>18.703353881835941</v>
      </c>
      <c r="P737">
        <v>86.40460205078125</v>
      </c>
      <c r="Q737">
        <v>77.023750305175781</v>
      </c>
      <c r="R737">
        <v>316.95999145507813</v>
      </c>
      <c r="S737">
        <v>25.483432769775391</v>
      </c>
      <c r="T737">
        <v>24.792987823486332</v>
      </c>
      <c r="V737">
        <v>37.46240234375</v>
      </c>
      <c r="W737">
        <v>9.3848505020141602</v>
      </c>
      <c r="X737">
        <v>21.550661087036129</v>
      </c>
      <c r="Y737">
        <v>18.162300109863281</v>
      </c>
      <c r="Z737">
        <v>18.96732139587402</v>
      </c>
      <c r="AB737">
        <v>18.920974731445309</v>
      </c>
      <c r="AC737">
        <v>24.862356185913089</v>
      </c>
      <c r="AD737">
        <v>24.386442184448239</v>
      </c>
    </row>
    <row r="738" spans="1:30" x14ac:dyDescent="0.35">
      <c r="A738" s="53">
        <v>40149</v>
      </c>
      <c r="B738">
        <v>74.842613220214844</v>
      </c>
      <c r="C738">
        <v>86.258766174316406</v>
      </c>
      <c r="D738">
        <v>41.450000762939453</v>
      </c>
      <c r="E738">
        <v>74.669998168945313</v>
      </c>
      <c r="F738">
        <v>31.759140014648441</v>
      </c>
      <c r="G738">
        <v>38.524524688720703</v>
      </c>
      <c r="H738">
        <v>1212</v>
      </c>
      <c r="I738">
        <v>40.546627044677727</v>
      </c>
      <c r="J738">
        <v>25.94694709777832</v>
      </c>
      <c r="K738">
        <v>49.648860931396477</v>
      </c>
      <c r="L738">
        <v>108.2731628417969</v>
      </c>
      <c r="M738">
        <v>38.924896240234382</v>
      </c>
      <c r="N738">
        <v>36.341106414794922</v>
      </c>
      <c r="O738">
        <v>18.892303466796879</v>
      </c>
      <c r="P738">
        <v>86.365791320800781</v>
      </c>
      <c r="Q738">
        <v>76.943992614746094</v>
      </c>
      <c r="R738">
        <v>310.72000122070313</v>
      </c>
      <c r="S738">
        <v>25.900018692016602</v>
      </c>
      <c r="T738">
        <v>25.032466888427731</v>
      </c>
      <c r="V738">
        <v>37.241146087646477</v>
      </c>
      <c r="W738">
        <v>9.3784513473510742</v>
      </c>
      <c r="X738">
        <v>21.489004135131839</v>
      </c>
      <c r="Y738">
        <v>18.137638092041019</v>
      </c>
      <c r="Z738">
        <v>18.946365356445309</v>
      </c>
      <c r="AB738">
        <v>19.176834106445309</v>
      </c>
      <c r="AC738">
        <v>24.806613922119141</v>
      </c>
      <c r="AD738">
        <v>24.461944580078121</v>
      </c>
    </row>
    <row r="739" spans="1:30" x14ac:dyDescent="0.35">
      <c r="A739" s="53">
        <v>40150</v>
      </c>
      <c r="B739">
        <v>74.849761962890625</v>
      </c>
      <c r="C739">
        <v>86.258766174316406</v>
      </c>
      <c r="D739">
        <v>41.189998626708977</v>
      </c>
      <c r="E739">
        <v>74.629997253417969</v>
      </c>
      <c r="F739">
        <v>31.46318435668945</v>
      </c>
      <c r="G739">
        <v>38.4366455078125</v>
      </c>
      <c r="H739">
        <v>1217.400024414062</v>
      </c>
      <c r="I739">
        <v>40.598587036132813</v>
      </c>
      <c r="J739">
        <v>25.71071624755859</v>
      </c>
      <c r="K739">
        <v>49.041648864746087</v>
      </c>
      <c r="L739">
        <v>107.09084320068359</v>
      </c>
      <c r="M739">
        <v>38.765907287597663</v>
      </c>
      <c r="N739">
        <v>36.416248321533203</v>
      </c>
      <c r="O739">
        <v>18.703353881835941</v>
      </c>
      <c r="P739">
        <v>85.690376281738281</v>
      </c>
      <c r="Q739">
        <v>76.690101623535156</v>
      </c>
      <c r="R739">
        <v>308.16000366210938</v>
      </c>
      <c r="S739">
        <v>25.608406066894531</v>
      </c>
      <c r="T739">
        <v>24.628351211547852</v>
      </c>
      <c r="V739">
        <v>36.642475128173828</v>
      </c>
      <c r="W739">
        <v>9.1865301132202148</v>
      </c>
      <c r="X739">
        <v>21.388795852661129</v>
      </c>
      <c r="Y739">
        <v>18.145858764648441</v>
      </c>
      <c r="Z739">
        <v>18.799652099609379</v>
      </c>
      <c r="AB739">
        <v>19.239240646362301</v>
      </c>
      <c r="AC739">
        <v>24.687160491943359</v>
      </c>
      <c r="AD739">
        <v>24.29416465759277</v>
      </c>
    </row>
    <row r="740" spans="1:30" x14ac:dyDescent="0.35">
      <c r="A740" s="53">
        <v>40151</v>
      </c>
      <c r="B740">
        <v>74.700103759765625</v>
      </c>
      <c r="C740">
        <v>86.296371459960938</v>
      </c>
      <c r="D740">
        <v>40.75</v>
      </c>
      <c r="E740">
        <v>75.910003662109375</v>
      </c>
      <c r="F740">
        <v>31.751556396484379</v>
      </c>
      <c r="G740">
        <v>38.301483154296882</v>
      </c>
      <c r="H740">
        <v>1168.800048828125</v>
      </c>
      <c r="I740">
        <v>40.764053344726563</v>
      </c>
      <c r="J740">
        <v>25.772197723388668</v>
      </c>
      <c r="K740">
        <v>50.256065368652337</v>
      </c>
      <c r="L740">
        <v>108.6049118041992</v>
      </c>
      <c r="M740">
        <v>38.96905517578125</v>
      </c>
      <c r="N740">
        <v>36.524784088134773</v>
      </c>
      <c r="O740">
        <v>19.00568771362305</v>
      </c>
      <c r="P740">
        <v>86.179473876953125</v>
      </c>
      <c r="Q740">
        <v>76.066192626953125</v>
      </c>
      <c r="R740">
        <v>306.6400146484375</v>
      </c>
      <c r="S740">
        <v>26.364229202270511</v>
      </c>
      <c r="T740">
        <v>24.358945846557621</v>
      </c>
      <c r="V740">
        <v>36.375694274902337</v>
      </c>
      <c r="W740">
        <v>9.3592567443847656</v>
      </c>
      <c r="X740">
        <v>21.712528228759769</v>
      </c>
      <c r="Y740">
        <v>18.26091384887695</v>
      </c>
      <c r="Z740">
        <v>18.8974609375</v>
      </c>
      <c r="AB740">
        <v>19.120672225952148</v>
      </c>
      <c r="AC740">
        <v>24.671230316162109</v>
      </c>
      <c r="AD740">
        <v>24.453557968139648</v>
      </c>
    </row>
    <row r="741" spans="1:30" x14ac:dyDescent="0.35">
      <c r="A741" s="53">
        <v>40154</v>
      </c>
      <c r="B741">
        <v>74.771392822265625</v>
      </c>
      <c r="C741">
        <v>86.258766174316406</v>
      </c>
      <c r="D741">
        <v>40.740001678466797</v>
      </c>
      <c r="E741">
        <v>75.769996643066406</v>
      </c>
      <c r="F741">
        <v>31.47835540771484</v>
      </c>
      <c r="G741">
        <v>38.091957092285163</v>
      </c>
      <c r="H741">
        <v>1163.400024414062</v>
      </c>
      <c r="I741">
        <v>40.816036224365227</v>
      </c>
      <c r="J741">
        <v>25.668659210205082</v>
      </c>
      <c r="K741">
        <v>50.330917358398438</v>
      </c>
      <c r="L741">
        <v>108.5283584594727</v>
      </c>
      <c r="M741">
        <v>38.783573150634773</v>
      </c>
      <c r="N741">
        <v>36.608268737792969</v>
      </c>
      <c r="O741">
        <v>19.119062423706051</v>
      </c>
      <c r="P741">
        <v>86.047470092773438</v>
      </c>
      <c r="Q741">
        <v>76.189552307128906</v>
      </c>
      <c r="R741">
        <v>299.92001342773438</v>
      </c>
      <c r="S741">
        <v>25.810750961303711</v>
      </c>
      <c r="T741">
        <v>24.388874053955082</v>
      </c>
      <c r="V741">
        <v>36.291110992431641</v>
      </c>
      <c r="W741">
        <v>9.2057256698608398</v>
      </c>
      <c r="X741">
        <v>21.635442733764648</v>
      </c>
      <c r="Y741">
        <v>18.228046417236332</v>
      </c>
      <c r="Z741">
        <v>18.876493453979489</v>
      </c>
      <c r="AB741">
        <v>19.28915977478027</v>
      </c>
      <c r="AC741">
        <v>24.639383316040039</v>
      </c>
      <c r="AD741">
        <v>24.529058456420898</v>
      </c>
    </row>
    <row r="742" spans="1:30" x14ac:dyDescent="0.35">
      <c r="A742" s="53">
        <v>40155</v>
      </c>
      <c r="B742">
        <v>74.871101379394531</v>
      </c>
      <c r="C742">
        <v>86.258766174316406</v>
      </c>
      <c r="D742">
        <v>40.330001831054688</v>
      </c>
      <c r="E742">
        <v>76.30999755859375</v>
      </c>
      <c r="F742">
        <v>30.894014358520511</v>
      </c>
      <c r="G742">
        <v>37.429611206054688</v>
      </c>
      <c r="H742">
        <v>1142.800048828125</v>
      </c>
      <c r="I742">
        <v>40.863292694091797</v>
      </c>
      <c r="J742">
        <v>25.480951309204102</v>
      </c>
      <c r="K742">
        <v>49.939979553222663</v>
      </c>
      <c r="L742">
        <v>107.6437301635742</v>
      </c>
      <c r="M742">
        <v>38.545101165771477</v>
      </c>
      <c r="N742">
        <v>36.224227905273438</v>
      </c>
      <c r="O742">
        <v>18.941440582275391</v>
      </c>
      <c r="P742">
        <v>85.092636108398438</v>
      </c>
      <c r="Q742">
        <v>76.153305053710938</v>
      </c>
      <c r="R742">
        <v>294.79998779296881</v>
      </c>
      <c r="S742">
        <v>25.661970138549801</v>
      </c>
      <c r="T742">
        <v>23.999736785888668</v>
      </c>
      <c r="V742">
        <v>35.672908782958977</v>
      </c>
      <c r="W742">
        <v>9.1225576400756836</v>
      </c>
      <c r="X742">
        <v>21.304014205932621</v>
      </c>
      <c r="Y742">
        <v>18.06368446350098</v>
      </c>
      <c r="Z742">
        <v>18.659931182861332</v>
      </c>
      <c r="AB742">
        <v>19.20803260803223</v>
      </c>
      <c r="AC742">
        <v>24.4482536315918</v>
      </c>
      <c r="AD742">
        <v>24.344499588012699</v>
      </c>
    </row>
    <row r="743" spans="1:30" x14ac:dyDescent="0.35">
      <c r="A743" s="53">
        <v>40156</v>
      </c>
      <c r="B743">
        <v>74.792755126953125</v>
      </c>
      <c r="C743">
        <v>86.296371459960938</v>
      </c>
      <c r="D743">
        <v>39.849998474121087</v>
      </c>
      <c r="E743">
        <v>76.040000915527344</v>
      </c>
      <c r="F743">
        <v>31.083744049072269</v>
      </c>
      <c r="G743">
        <v>37.382293701171882</v>
      </c>
      <c r="H743">
        <v>1120.400024414062</v>
      </c>
      <c r="I743">
        <v>40.863292694091797</v>
      </c>
      <c r="J743">
        <v>25.523017883300781</v>
      </c>
      <c r="K743">
        <v>49.781944274902337</v>
      </c>
      <c r="L743">
        <v>107.7288055419922</v>
      </c>
      <c r="M743">
        <v>38.933738708496087</v>
      </c>
      <c r="N743">
        <v>36.199195861816413</v>
      </c>
      <c r="O743">
        <v>18.9565544128418</v>
      </c>
      <c r="P743">
        <v>85.410903930664063</v>
      </c>
      <c r="Q743">
        <v>75.819572448730469</v>
      </c>
      <c r="R743">
        <v>286.95999145507813</v>
      </c>
      <c r="S743">
        <v>25.608406066894531</v>
      </c>
      <c r="T743">
        <v>24.299074172973629</v>
      </c>
      <c r="V743">
        <v>35.672908782958977</v>
      </c>
      <c r="W743">
        <v>9.1545429229736328</v>
      </c>
      <c r="X743">
        <v>21.404220581054691</v>
      </c>
      <c r="Y743">
        <v>18.23625564575195</v>
      </c>
      <c r="Z743">
        <v>18.69486236572266</v>
      </c>
      <c r="AB743">
        <v>19.276678085327148</v>
      </c>
      <c r="AC743">
        <v>24.655303955078121</v>
      </c>
      <c r="AD743">
        <v>24.344499588012699</v>
      </c>
    </row>
    <row r="744" spans="1:30" x14ac:dyDescent="0.35">
      <c r="A744" s="53">
        <v>40157</v>
      </c>
      <c r="B744">
        <v>74.735755920410156</v>
      </c>
      <c r="C744">
        <v>86.258766174316406</v>
      </c>
      <c r="D744">
        <v>40.080001831054688</v>
      </c>
      <c r="E744">
        <v>76.040000915527344</v>
      </c>
      <c r="F744">
        <v>31.265865325927731</v>
      </c>
      <c r="G744">
        <v>37.497196197509773</v>
      </c>
      <c r="H744">
        <v>1125.699951171875</v>
      </c>
      <c r="I744">
        <v>41.0665283203125</v>
      </c>
      <c r="J744">
        <v>25.523017883300781</v>
      </c>
      <c r="K744">
        <v>49.582324981689453</v>
      </c>
      <c r="L744">
        <v>108.4262771606445</v>
      </c>
      <c r="M744">
        <v>39.128036499023438</v>
      </c>
      <c r="N744">
        <v>36.374507904052727</v>
      </c>
      <c r="O744">
        <v>18.971664428710941</v>
      </c>
      <c r="P744">
        <v>85.892204284667969</v>
      </c>
      <c r="Q744">
        <v>75.572952270507813</v>
      </c>
      <c r="R744">
        <v>285.83999633789063</v>
      </c>
      <c r="S744">
        <v>25.50723838806152</v>
      </c>
      <c r="T744">
        <v>24.209270477294918</v>
      </c>
      <c r="V744">
        <v>36.115390777587891</v>
      </c>
      <c r="W744">
        <v>9.1417503356933594</v>
      </c>
      <c r="X744">
        <v>21.496709823608398</v>
      </c>
      <c r="Y744">
        <v>18.318449020385739</v>
      </c>
      <c r="Z744">
        <v>18.75773811340332</v>
      </c>
      <c r="AB744">
        <v>19.520053863525391</v>
      </c>
      <c r="AC744">
        <v>24.910139083862301</v>
      </c>
      <c r="AD744">
        <v>24.72199821472168</v>
      </c>
    </row>
    <row r="745" spans="1:30" x14ac:dyDescent="0.35">
      <c r="A745" s="53">
        <v>40158</v>
      </c>
      <c r="B745">
        <v>74.557548522949219</v>
      </c>
      <c r="C745">
        <v>86.258766174316406</v>
      </c>
      <c r="D745">
        <v>40.240001678466797</v>
      </c>
      <c r="E745">
        <v>76.569999694824219</v>
      </c>
      <c r="F745">
        <v>31.379707336425781</v>
      </c>
      <c r="G745">
        <v>37.483680725097663</v>
      </c>
      <c r="H745">
        <v>1119.400024414062</v>
      </c>
      <c r="I745">
        <v>41.090141296386719</v>
      </c>
      <c r="J745">
        <v>25.578035354614261</v>
      </c>
      <c r="K745">
        <v>50.048103332519531</v>
      </c>
      <c r="L745">
        <v>109.37046813964839</v>
      </c>
      <c r="M745">
        <v>38.977890014648438</v>
      </c>
      <c r="N745">
        <v>36.808628082275391</v>
      </c>
      <c r="O745">
        <v>19.058597564697269</v>
      </c>
      <c r="P745">
        <v>86.257102966308594</v>
      </c>
      <c r="Q745">
        <v>75.601982116699219</v>
      </c>
      <c r="R745">
        <v>283.83999633789063</v>
      </c>
      <c r="S745">
        <v>25.917892456054691</v>
      </c>
      <c r="T745">
        <v>24.276628494262699</v>
      </c>
      <c r="V745">
        <v>36.134922027587891</v>
      </c>
      <c r="W745">
        <v>9.2057256698608398</v>
      </c>
      <c r="X745">
        <v>21.712528228759769</v>
      </c>
      <c r="Y745">
        <v>18.277353286743161</v>
      </c>
      <c r="Z745">
        <v>18.862531661987301</v>
      </c>
      <c r="AB745">
        <v>19.85704231262207</v>
      </c>
      <c r="AC745">
        <v>24.910139083862301</v>
      </c>
      <c r="AD745">
        <v>24.96527099609375</v>
      </c>
    </row>
    <row r="746" spans="1:30" x14ac:dyDescent="0.35">
      <c r="A746" s="53">
        <v>40161</v>
      </c>
      <c r="B746">
        <v>74.600364685058594</v>
      </c>
      <c r="C746">
        <v>86.239936828613281</v>
      </c>
      <c r="D746">
        <v>40.75</v>
      </c>
      <c r="E746">
        <v>76.349998474121094</v>
      </c>
      <c r="F746">
        <v>31.592197418212891</v>
      </c>
      <c r="G746">
        <v>37.848648071289063</v>
      </c>
      <c r="H746">
        <v>1123.300048828125</v>
      </c>
      <c r="I746">
        <v>41.420997619628913</v>
      </c>
      <c r="J746">
        <v>25.917827606201168</v>
      </c>
      <c r="K746">
        <v>50.805034637451172</v>
      </c>
      <c r="L746">
        <v>110.82497406005859</v>
      </c>
      <c r="M746">
        <v>39.348846435546882</v>
      </c>
      <c r="N746">
        <v>36.98394775390625</v>
      </c>
      <c r="O746">
        <v>19.379831314086911</v>
      </c>
      <c r="P746">
        <v>86.847122192382813</v>
      </c>
      <c r="Q746">
        <v>75.863105773925781</v>
      </c>
      <c r="R746">
        <v>284.6400146484375</v>
      </c>
      <c r="S746">
        <v>26.38802528381348</v>
      </c>
      <c r="T746">
        <v>24.628351211547852</v>
      </c>
      <c r="V746">
        <v>36.505840301513672</v>
      </c>
      <c r="W746">
        <v>9.2569036483764648</v>
      </c>
      <c r="X746">
        <v>22.00541877746582</v>
      </c>
      <c r="Y746">
        <v>18.425277709960941</v>
      </c>
      <c r="Z746">
        <v>18.93238639831543</v>
      </c>
      <c r="AB746">
        <v>19.95064735412598</v>
      </c>
      <c r="AC746">
        <v>25.14108848571777</v>
      </c>
      <c r="AD746">
        <v>25.158224105834961</v>
      </c>
    </row>
    <row r="747" spans="1:30" x14ac:dyDescent="0.35">
      <c r="A747" s="53">
        <v>40162</v>
      </c>
      <c r="B747">
        <v>74.393669128417969</v>
      </c>
      <c r="C747">
        <v>86.239936828613281</v>
      </c>
      <c r="D747">
        <v>40.740001678466797</v>
      </c>
      <c r="E747">
        <v>76.959999084472656</v>
      </c>
      <c r="F747">
        <v>31.265865325927731</v>
      </c>
      <c r="G747">
        <v>37.429611206054688</v>
      </c>
      <c r="H747">
        <v>1122.400024414062</v>
      </c>
      <c r="I747">
        <v>41.378456115722663</v>
      </c>
      <c r="J747">
        <v>25.75278472900391</v>
      </c>
      <c r="K747">
        <v>50.663631439208977</v>
      </c>
      <c r="L747">
        <v>110.7399368286133</v>
      </c>
      <c r="M747">
        <v>39.128036499023438</v>
      </c>
      <c r="N747">
        <v>36.933860778808587</v>
      </c>
      <c r="O747">
        <v>19.376045227050781</v>
      </c>
      <c r="P747">
        <v>86.443428039550781</v>
      </c>
      <c r="Q747">
        <v>75.855827331542969</v>
      </c>
      <c r="R747">
        <v>287.44000244140619</v>
      </c>
      <c r="S747">
        <v>26.126176834106449</v>
      </c>
      <c r="T747">
        <v>24.388874053955082</v>
      </c>
      <c r="V747">
        <v>36.622962951660163</v>
      </c>
      <c r="W747">
        <v>9.1097612380981445</v>
      </c>
      <c r="X747">
        <v>21.943756103515621</v>
      </c>
      <c r="Y747">
        <v>18.31021881103516</v>
      </c>
      <c r="Z747">
        <v>18.85554122924805</v>
      </c>
      <c r="AB747">
        <v>19.82584190368652</v>
      </c>
      <c r="AC747">
        <v>25.149044036865231</v>
      </c>
      <c r="AD747">
        <v>25.124662399291989</v>
      </c>
    </row>
    <row r="748" spans="1:30" x14ac:dyDescent="0.35">
      <c r="A748" s="53">
        <v>40163</v>
      </c>
      <c r="B748">
        <v>74.529067993164063</v>
      </c>
      <c r="C748">
        <v>86.258766174316406</v>
      </c>
      <c r="D748">
        <v>41.419998168945313</v>
      </c>
      <c r="E748">
        <v>77</v>
      </c>
      <c r="F748">
        <v>31.448007583618161</v>
      </c>
      <c r="G748">
        <v>37.868919372558587</v>
      </c>
      <c r="H748">
        <v>1135.5</v>
      </c>
      <c r="I748">
        <v>41.472972869873047</v>
      </c>
      <c r="J748">
        <v>25.571563720703121</v>
      </c>
      <c r="K748">
        <v>50.988040924072273</v>
      </c>
      <c r="L748">
        <v>111.3438415527344</v>
      </c>
      <c r="M748">
        <v>39.1810302734375</v>
      </c>
      <c r="N748">
        <v>37.059074401855469</v>
      </c>
      <c r="O748">
        <v>19.406282424926761</v>
      </c>
      <c r="P748">
        <v>86.575401306152344</v>
      </c>
      <c r="Q748">
        <v>75.986427307128906</v>
      </c>
      <c r="R748">
        <v>293.92001342773438</v>
      </c>
      <c r="S748">
        <v>26.316616058349609</v>
      </c>
      <c r="T748">
        <v>24.635831832885739</v>
      </c>
      <c r="V748">
        <v>36.857223510742188</v>
      </c>
      <c r="W748">
        <v>9.1673393249511719</v>
      </c>
      <c r="X748">
        <v>21.851263046264648</v>
      </c>
      <c r="Y748">
        <v>18.367752075195309</v>
      </c>
      <c r="Z748">
        <v>18.764724731445309</v>
      </c>
      <c r="AB748">
        <v>19.73847770690918</v>
      </c>
      <c r="AC748">
        <v>25.021623611450199</v>
      </c>
      <c r="AD748">
        <v>25.14982795715332</v>
      </c>
    </row>
    <row r="749" spans="1:30" x14ac:dyDescent="0.35">
      <c r="A749" s="53">
        <v>40164</v>
      </c>
      <c r="B749">
        <v>74.650215148925781</v>
      </c>
      <c r="C749">
        <v>86.258766174316406</v>
      </c>
      <c r="D749">
        <v>40.759998321533203</v>
      </c>
      <c r="E749">
        <v>77.69000244140625</v>
      </c>
      <c r="F749">
        <v>30.544948577880859</v>
      </c>
      <c r="G749">
        <v>36.976772308349609</v>
      </c>
      <c r="H749">
        <v>1106.800048828125</v>
      </c>
      <c r="I749">
        <v>41.449348449707031</v>
      </c>
      <c r="J749">
        <v>25.3353385925293</v>
      </c>
      <c r="K749">
        <v>50.422416687011719</v>
      </c>
      <c r="L749">
        <v>110.47625732421881</v>
      </c>
      <c r="M749">
        <v>38.704082489013672</v>
      </c>
      <c r="N749">
        <v>36.566516876220703</v>
      </c>
      <c r="O749">
        <v>19.24755859375</v>
      </c>
      <c r="P749">
        <v>85.535125732421875</v>
      </c>
      <c r="Q749">
        <v>76.312873840332031</v>
      </c>
      <c r="R749">
        <v>290.8800048828125</v>
      </c>
      <c r="S749">
        <v>26.155937194824219</v>
      </c>
      <c r="T749">
        <v>24.08953857421875</v>
      </c>
      <c r="V749">
        <v>36.544879913330078</v>
      </c>
      <c r="W749">
        <v>8.9946098327636719</v>
      </c>
      <c r="X749">
        <v>21.612325668334961</v>
      </c>
      <c r="Y749">
        <v>18.145858764648441</v>
      </c>
      <c r="Z749">
        <v>18.541168212890621</v>
      </c>
      <c r="AB749">
        <v>19.626140594482418</v>
      </c>
      <c r="AC749">
        <v>24.79068565368652</v>
      </c>
      <c r="AD749">
        <v>24.847831726074219</v>
      </c>
    </row>
    <row r="750" spans="1:30" x14ac:dyDescent="0.35">
      <c r="A750" s="53">
        <v>40165</v>
      </c>
      <c r="B750">
        <v>74.650215148925781</v>
      </c>
      <c r="C750">
        <v>86.258766174316406</v>
      </c>
      <c r="D750">
        <v>41.029998779296882</v>
      </c>
      <c r="E750">
        <v>77.819999694824219</v>
      </c>
      <c r="F750">
        <v>30.628419876098629</v>
      </c>
      <c r="G750">
        <v>37.06463623046875</v>
      </c>
      <c r="H750">
        <v>1110.800048828125</v>
      </c>
      <c r="I750">
        <v>41.425712585449219</v>
      </c>
      <c r="J750">
        <v>25.678354263305661</v>
      </c>
      <c r="K750">
        <v>50.888206481933587</v>
      </c>
      <c r="L750">
        <v>110.8330993652344</v>
      </c>
      <c r="M750">
        <v>39.334877014160163</v>
      </c>
      <c r="N750">
        <v>36.558170318603523</v>
      </c>
      <c r="O750">
        <v>19.410835266113281</v>
      </c>
      <c r="P750">
        <v>86.01904296875</v>
      </c>
      <c r="Q750">
        <v>76.19677734375</v>
      </c>
      <c r="R750">
        <v>293.27999877929688</v>
      </c>
      <c r="S750">
        <v>26.328510284423832</v>
      </c>
      <c r="T750">
        <v>24.072225570678711</v>
      </c>
      <c r="V750">
        <v>36.737232208251953</v>
      </c>
      <c r="W750">
        <v>9.1307401657104492</v>
      </c>
      <c r="X750">
        <v>21.605342864990231</v>
      </c>
      <c r="Y750">
        <v>18.417215347290039</v>
      </c>
      <c r="Z750">
        <v>18.505197525024411</v>
      </c>
      <c r="AB750">
        <v>19.796005249023441</v>
      </c>
      <c r="AC750">
        <v>24.927619934082031</v>
      </c>
      <c r="AD750">
        <v>24.97519683837891</v>
      </c>
    </row>
    <row r="751" spans="1:30" x14ac:dyDescent="0.35">
      <c r="A751" s="53">
        <v>40168</v>
      </c>
      <c r="B751">
        <v>74.336631774902344</v>
      </c>
      <c r="C751">
        <v>86.258766174316406</v>
      </c>
      <c r="D751">
        <v>40.770000457763672</v>
      </c>
      <c r="E751">
        <v>78.040000915527344</v>
      </c>
      <c r="F751">
        <v>30.590463638305661</v>
      </c>
      <c r="G751">
        <v>37.172775268554688</v>
      </c>
      <c r="H751">
        <v>1095.400024414062</v>
      </c>
      <c r="I751">
        <v>41.548580169677727</v>
      </c>
      <c r="J751">
        <v>25.992256164550781</v>
      </c>
      <c r="K751">
        <v>51.561962127685547</v>
      </c>
      <c r="L751">
        <v>112.071159362793</v>
      </c>
      <c r="M751">
        <v>39.777248382568359</v>
      </c>
      <c r="N751">
        <v>36.857059478759773</v>
      </c>
      <c r="O751">
        <v>19.755550384521481</v>
      </c>
      <c r="P751">
        <v>86.893203735351563</v>
      </c>
      <c r="Q751">
        <v>75.841316223144531</v>
      </c>
      <c r="R751">
        <v>289.27999877929688</v>
      </c>
      <c r="S751">
        <v>26.68559455871582</v>
      </c>
      <c r="T751">
        <v>24.425907135009769</v>
      </c>
      <c r="V751">
        <v>37.17559814453125</v>
      </c>
      <c r="W751">
        <v>9.2655811309814453</v>
      </c>
      <c r="X751">
        <v>21.76826286315918</v>
      </c>
      <c r="Y751">
        <v>18.5821647644043</v>
      </c>
      <c r="Z751">
        <v>18.603933334350589</v>
      </c>
      <c r="AB751">
        <v>19.85283088684082</v>
      </c>
      <c r="AC751">
        <v>25.159830093383789</v>
      </c>
      <c r="AD751">
        <v>25.295713424682621</v>
      </c>
    </row>
    <row r="752" spans="1:30" x14ac:dyDescent="0.35">
      <c r="A752" s="53">
        <v>40169</v>
      </c>
      <c r="B752">
        <v>74.122894287109375</v>
      </c>
      <c r="C752">
        <v>86.258766174316406</v>
      </c>
      <c r="D752">
        <v>40.790000915527337</v>
      </c>
      <c r="E752">
        <v>78.25</v>
      </c>
      <c r="F752">
        <v>30.898769378662109</v>
      </c>
      <c r="G752">
        <v>37.40875244140625</v>
      </c>
      <c r="H752">
        <v>1086</v>
      </c>
      <c r="I752">
        <v>41.638408660888672</v>
      </c>
      <c r="J752">
        <v>26.367645263671879</v>
      </c>
      <c r="K752">
        <v>52.044380187988281</v>
      </c>
      <c r="L752">
        <v>113.1810989379883</v>
      </c>
      <c r="M752">
        <v>40.016136169433587</v>
      </c>
      <c r="N752">
        <v>36.68914794921875</v>
      </c>
      <c r="O752">
        <v>19.876785278320309</v>
      </c>
      <c r="P752">
        <v>87.205398559570313</v>
      </c>
      <c r="Q752">
        <v>75.594696044921875</v>
      </c>
      <c r="R752">
        <v>292.48001098632813</v>
      </c>
      <c r="S752">
        <v>26.96529388427734</v>
      </c>
      <c r="T752">
        <v>24.568876266479489</v>
      </c>
      <c r="V752">
        <v>37.352256774902337</v>
      </c>
      <c r="W752">
        <v>9.2848453521728516</v>
      </c>
      <c r="X752">
        <v>21.791524887084961</v>
      </c>
      <c r="Y752">
        <v>18.73062705993652</v>
      </c>
      <c r="Z752">
        <v>18.730867385864261</v>
      </c>
      <c r="AB752">
        <v>19.688657760620121</v>
      </c>
      <c r="AC752">
        <v>25.271945953369141</v>
      </c>
      <c r="AD752">
        <v>25.278850555419918</v>
      </c>
    </row>
    <row r="753" spans="1:30" x14ac:dyDescent="0.35">
      <c r="A753" s="53">
        <v>40170</v>
      </c>
      <c r="B753">
        <v>74.151382446289063</v>
      </c>
      <c r="C753">
        <v>86.258766174316406</v>
      </c>
      <c r="D753">
        <v>41.580001831054688</v>
      </c>
      <c r="E753">
        <v>77.900001525878906</v>
      </c>
      <c r="F753">
        <v>31.204767227172852</v>
      </c>
      <c r="G753">
        <v>37.749763488769531</v>
      </c>
      <c r="H753">
        <v>1093.300048828125</v>
      </c>
      <c r="I753">
        <v>41.737678527832031</v>
      </c>
      <c r="J753">
        <v>26.493850708007809</v>
      </c>
      <c r="K753">
        <v>52.715007781982422</v>
      </c>
      <c r="L753">
        <v>114.00929260253911</v>
      </c>
      <c r="M753">
        <v>40.308090209960938</v>
      </c>
      <c r="N753">
        <v>36.873844146728523</v>
      </c>
      <c r="O753">
        <v>20.119220733642582</v>
      </c>
      <c r="P753">
        <v>87.377128601074219</v>
      </c>
      <c r="Q753">
        <v>75.485877990722656</v>
      </c>
      <c r="R753">
        <v>301.92001342773438</v>
      </c>
      <c r="S753">
        <v>27.28666877746582</v>
      </c>
      <c r="T753">
        <v>24.945119857788089</v>
      </c>
      <c r="V753">
        <v>37.646663665771477</v>
      </c>
      <c r="W753">
        <v>9.2463169097900391</v>
      </c>
      <c r="X753">
        <v>21.830320358276371</v>
      </c>
      <c r="Y753">
        <v>18.804861068725589</v>
      </c>
      <c r="Z753">
        <v>18.744977951049801</v>
      </c>
      <c r="AB753">
        <v>19.73286247253418</v>
      </c>
      <c r="AC753">
        <v>25.191860198974609</v>
      </c>
      <c r="AD753">
        <v>25.439105987548832</v>
      </c>
    </row>
    <row r="754" spans="1:30" x14ac:dyDescent="0.35">
      <c r="A754" s="53">
        <v>40171</v>
      </c>
      <c r="B754">
        <v>74.023063659667969</v>
      </c>
      <c r="C754">
        <v>86.27752685546875</v>
      </c>
      <c r="D754">
        <v>41.810001373291023</v>
      </c>
      <c r="E754">
        <v>77.839996337890625</v>
      </c>
      <c r="F754">
        <v>31.518424987792969</v>
      </c>
      <c r="G754">
        <v>37.899818420410163</v>
      </c>
      <c r="H754">
        <v>1104.099975585938</v>
      </c>
      <c r="I754">
        <v>41.893592834472663</v>
      </c>
      <c r="J754">
        <v>26.555332183837891</v>
      </c>
      <c r="K754">
        <v>52.915451049804688</v>
      </c>
      <c r="L754">
        <v>114.58135986328119</v>
      </c>
      <c r="M754">
        <v>40.679679870605469</v>
      </c>
      <c r="N754">
        <v>36.983001708984382</v>
      </c>
      <c r="O754">
        <v>20.172260284423832</v>
      </c>
      <c r="P754">
        <v>87.790779113769531</v>
      </c>
      <c r="Q754">
        <v>75.282783508300781</v>
      </c>
      <c r="R754">
        <v>305.60000610351563</v>
      </c>
      <c r="S754">
        <v>27.680913925170898</v>
      </c>
      <c r="T754">
        <v>25.14076995849609</v>
      </c>
      <c r="V754">
        <v>37.823310852050781</v>
      </c>
      <c r="W754">
        <v>9.3297920227050781</v>
      </c>
      <c r="X754">
        <v>21.915658950805661</v>
      </c>
      <c r="Y754">
        <v>18.978057861328121</v>
      </c>
      <c r="Z754">
        <v>18.815496444702148</v>
      </c>
      <c r="AB754">
        <v>19.878093719482418</v>
      </c>
      <c r="AC754">
        <v>25.191860198974609</v>
      </c>
      <c r="AD754">
        <v>25.45597076416016</v>
      </c>
    </row>
    <row r="755" spans="1:30" x14ac:dyDescent="0.35">
      <c r="A755" s="53">
        <v>40175</v>
      </c>
      <c r="B755">
        <v>73.574050903320313</v>
      </c>
      <c r="C755">
        <v>86.258766174316406</v>
      </c>
      <c r="D755">
        <v>42.580001831054688</v>
      </c>
      <c r="E755">
        <v>77.629997253417969</v>
      </c>
      <c r="F755">
        <v>31.625530242919918</v>
      </c>
      <c r="G755">
        <v>38.063491821289063</v>
      </c>
      <c r="H755">
        <v>1107.199951171875</v>
      </c>
      <c r="I755">
        <v>41.770744323730469</v>
      </c>
      <c r="J755">
        <v>26.713911056518551</v>
      </c>
      <c r="K755">
        <v>52.831947326660163</v>
      </c>
      <c r="L755">
        <v>114.521598815918</v>
      </c>
      <c r="M755">
        <v>40.892009735107422</v>
      </c>
      <c r="N755">
        <v>37.167701721191413</v>
      </c>
      <c r="O755">
        <v>20.096492767333981</v>
      </c>
      <c r="P755">
        <v>87.978111267089844</v>
      </c>
      <c r="Q755">
        <v>75.261024475097656</v>
      </c>
      <c r="R755">
        <v>310.8800048828125</v>
      </c>
      <c r="S755">
        <v>27.813528060913089</v>
      </c>
      <c r="T755">
        <v>25.163349151611332</v>
      </c>
      <c r="V755">
        <v>37.888767242431641</v>
      </c>
      <c r="W755">
        <v>9.2976856231689453</v>
      </c>
      <c r="X755">
        <v>21.876865386962891</v>
      </c>
      <c r="Y755">
        <v>19.035793304443359</v>
      </c>
      <c r="Z755">
        <v>18.85075569152832</v>
      </c>
      <c r="AB755">
        <v>19.890720367431641</v>
      </c>
      <c r="AC755">
        <v>25.319990158081051</v>
      </c>
      <c r="AD755">
        <v>25.439105987548832</v>
      </c>
    </row>
    <row r="756" spans="1:30" x14ac:dyDescent="0.35">
      <c r="A756" s="53">
        <v>40176</v>
      </c>
      <c r="B756">
        <v>73.661331176757813</v>
      </c>
      <c r="C756">
        <v>86.266281127929688</v>
      </c>
      <c r="D756">
        <v>42.299999237060547</v>
      </c>
      <c r="E756">
        <v>77.830001831054688</v>
      </c>
      <c r="F756">
        <v>31.512277603149411</v>
      </c>
      <c r="G756">
        <v>38.124885559082031</v>
      </c>
      <c r="H756">
        <v>1097</v>
      </c>
      <c r="I756">
        <v>41.547130584716797</v>
      </c>
      <c r="J756">
        <v>26.565042495727539</v>
      </c>
      <c r="K756">
        <v>52.806884765625</v>
      </c>
      <c r="L756">
        <v>114.3337707519531</v>
      </c>
      <c r="M756">
        <v>40.723903656005859</v>
      </c>
      <c r="N756">
        <v>37.176090240478523</v>
      </c>
      <c r="O756">
        <v>20.107854843139648</v>
      </c>
      <c r="P756">
        <v>87.85321044921875</v>
      </c>
      <c r="Q756">
        <v>75.492935180664063</v>
      </c>
      <c r="R756">
        <v>310.72000122070313</v>
      </c>
      <c r="S756">
        <v>27.397588729858398</v>
      </c>
      <c r="T756">
        <v>25.200969696044918</v>
      </c>
      <c r="V756">
        <v>37.640117645263672</v>
      </c>
      <c r="W756">
        <v>9.2591609954833984</v>
      </c>
      <c r="X756">
        <v>21.93892860412598</v>
      </c>
      <c r="Y756">
        <v>19.011053085327148</v>
      </c>
      <c r="Z756">
        <v>18.886026382446289</v>
      </c>
      <c r="AB756">
        <v>19.878093719482418</v>
      </c>
      <c r="AC756">
        <v>25.287960052490231</v>
      </c>
      <c r="AD756">
        <v>25.523452758789059</v>
      </c>
    </row>
    <row r="757" spans="1:30" x14ac:dyDescent="0.35">
      <c r="A757" s="53">
        <v>40177</v>
      </c>
      <c r="B757">
        <v>73.84716796875</v>
      </c>
      <c r="C757">
        <v>86.285102844238281</v>
      </c>
      <c r="D757">
        <v>42.319999694824219</v>
      </c>
      <c r="E757">
        <v>77.910003662109375</v>
      </c>
      <c r="F757">
        <v>31.650016784667969</v>
      </c>
      <c r="G757">
        <v>37.968009948730469</v>
      </c>
      <c r="H757">
        <v>1091.5</v>
      </c>
      <c r="I757">
        <v>41.723155975341797</v>
      </c>
      <c r="J757">
        <v>26.645940780639648</v>
      </c>
      <c r="K757">
        <v>52.773479461669922</v>
      </c>
      <c r="L757">
        <v>113.90684509277339</v>
      </c>
      <c r="M757">
        <v>40.8477783203125</v>
      </c>
      <c r="N757">
        <v>36.966197967529297</v>
      </c>
      <c r="O757">
        <v>20.06240081787109</v>
      </c>
      <c r="P757">
        <v>87.822021484375</v>
      </c>
      <c r="Q757">
        <v>75.609283447265625</v>
      </c>
      <c r="R757">
        <v>313.1199951171875</v>
      </c>
      <c r="S757">
        <v>27.439798355102539</v>
      </c>
      <c r="T757">
        <v>25.170864105224609</v>
      </c>
      <c r="V757">
        <v>37.600864410400391</v>
      </c>
      <c r="W757">
        <v>9.2655811309814453</v>
      </c>
      <c r="X757">
        <v>21.830320358276371</v>
      </c>
      <c r="Y757">
        <v>19.077028274536129</v>
      </c>
      <c r="Z757">
        <v>18.85075569152832</v>
      </c>
      <c r="AB757">
        <v>19.871782302856449</v>
      </c>
      <c r="AC757">
        <v>25.215879440307621</v>
      </c>
      <c r="AD757">
        <v>25.346315383911129</v>
      </c>
    </row>
    <row r="758" spans="1:30" x14ac:dyDescent="0.35">
      <c r="A758" s="53">
        <v>40178</v>
      </c>
      <c r="B758">
        <v>73.754219055175781</v>
      </c>
      <c r="C758">
        <v>86.303871154785156</v>
      </c>
      <c r="D758">
        <v>42.259998321533203</v>
      </c>
      <c r="E758">
        <v>77.860000610351563</v>
      </c>
      <c r="F758">
        <v>31.757150650024411</v>
      </c>
      <c r="G758">
        <v>37.7020263671875</v>
      </c>
      <c r="H758">
        <v>1095.199951171875</v>
      </c>
      <c r="I758">
        <v>41.789779663085938</v>
      </c>
      <c r="J758">
        <v>26.48090934753418</v>
      </c>
      <c r="K758">
        <v>52.147098541259773</v>
      </c>
      <c r="L758">
        <v>112.48097229003911</v>
      </c>
      <c r="M758">
        <v>40.476181030273438</v>
      </c>
      <c r="N758">
        <v>36.806678771972663</v>
      </c>
      <c r="O758">
        <v>19.903303146362301</v>
      </c>
      <c r="P758">
        <v>86.979072570800781</v>
      </c>
      <c r="Q758">
        <v>75.543838500976563</v>
      </c>
      <c r="R758">
        <v>314.239990234375</v>
      </c>
      <c r="S758">
        <v>26.969596862792969</v>
      </c>
      <c r="T758">
        <v>24.824722290039059</v>
      </c>
      <c r="V758">
        <v>37.299896240234382</v>
      </c>
      <c r="W758">
        <v>9.2463169097900391</v>
      </c>
      <c r="X758">
        <v>21.55879974365234</v>
      </c>
      <c r="Y758">
        <v>18.912076950073239</v>
      </c>
      <c r="Z758">
        <v>18.667404174804691</v>
      </c>
      <c r="AB758">
        <v>19.587627410888668</v>
      </c>
      <c r="AC758">
        <v>24.879570007324219</v>
      </c>
      <c r="AD758">
        <v>25.110151290893551</v>
      </c>
    </row>
    <row r="759" spans="1:30" x14ac:dyDescent="0.35">
      <c r="A759" s="53">
        <v>40182</v>
      </c>
      <c r="B759">
        <v>73.839973449707031</v>
      </c>
      <c r="C759">
        <v>86.266281127929688</v>
      </c>
      <c r="D759">
        <v>43.099998474121087</v>
      </c>
      <c r="E759">
        <v>77.529998779296875</v>
      </c>
      <c r="F759">
        <v>32.683071136474609</v>
      </c>
      <c r="G759">
        <v>38.690948486328118</v>
      </c>
      <c r="H759">
        <v>1117.699951171875</v>
      </c>
      <c r="I759">
        <v>42.1180419921875</v>
      </c>
      <c r="J759">
        <v>26.875701904296879</v>
      </c>
      <c r="K759">
        <v>53.433246612548828</v>
      </c>
      <c r="L759">
        <v>114.3679122924805</v>
      </c>
      <c r="M759">
        <v>41.068950653076172</v>
      </c>
      <c r="N759">
        <v>37.201286315917969</v>
      </c>
      <c r="O759">
        <v>20.206354141235352</v>
      </c>
      <c r="P759">
        <v>88.454208374023438</v>
      </c>
      <c r="Q759">
        <v>75.740188598632813</v>
      </c>
      <c r="R759">
        <v>322.16000366210938</v>
      </c>
      <c r="S759">
        <v>26.855070114135739</v>
      </c>
      <c r="T759">
        <v>25.599788665771481</v>
      </c>
      <c r="V759">
        <v>38.477588653564453</v>
      </c>
      <c r="W759">
        <v>9.4325294494628906</v>
      </c>
      <c r="X759">
        <v>21.96995735168457</v>
      </c>
      <c r="Y759">
        <v>19.192502975463871</v>
      </c>
      <c r="Z759">
        <v>18.808443069458011</v>
      </c>
      <c r="AB759">
        <v>19.625509262084961</v>
      </c>
      <c r="AC759">
        <v>25.311979293823239</v>
      </c>
      <c r="AD759">
        <v>25.30415153503418</v>
      </c>
    </row>
    <row r="760" spans="1:30" x14ac:dyDescent="0.35">
      <c r="A760" s="53">
        <v>40183</v>
      </c>
      <c r="B760">
        <v>74.175926208496094</v>
      </c>
      <c r="C760">
        <v>86.247467041015625</v>
      </c>
      <c r="D760">
        <v>43.159999847412109</v>
      </c>
      <c r="E760">
        <v>77.620002746582031</v>
      </c>
      <c r="F760">
        <v>32.920303344726563</v>
      </c>
      <c r="G760">
        <v>38.725048065185547</v>
      </c>
      <c r="H760">
        <v>1118.099975585938</v>
      </c>
      <c r="I760">
        <v>42.317832946777337</v>
      </c>
      <c r="J760">
        <v>26.688016891479489</v>
      </c>
      <c r="K760">
        <v>53.249504089355469</v>
      </c>
      <c r="L760">
        <v>114.6581649780273</v>
      </c>
      <c r="M760">
        <v>41.068950653076172</v>
      </c>
      <c r="N760">
        <v>37.285228729248047</v>
      </c>
      <c r="O760">
        <v>20.346515655517582</v>
      </c>
      <c r="P760">
        <v>88.688331604003906</v>
      </c>
      <c r="Q760">
        <v>75.987403869628906</v>
      </c>
      <c r="R760">
        <v>323.27999877929688</v>
      </c>
      <c r="S760">
        <v>26.824930191040039</v>
      </c>
      <c r="T760">
        <v>25.68255615234375</v>
      </c>
      <c r="V760">
        <v>38.791641235351563</v>
      </c>
      <c r="W760">
        <v>9.6058988571166992</v>
      </c>
      <c r="X760">
        <v>22.04753494262695</v>
      </c>
      <c r="Y760">
        <v>19.16776084899902</v>
      </c>
      <c r="Z760">
        <v>18.815496444702148</v>
      </c>
      <c r="AB760">
        <v>19.391874313354489</v>
      </c>
      <c r="AC760">
        <v>25.063739776611332</v>
      </c>
      <c r="AD760">
        <v>25.396926879882809</v>
      </c>
    </row>
    <row r="761" spans="1:30" x14ac:dyDescent="0.35">
      <c r="A761" s="53">
        <v>40184</v>
      </c>
      <c r="B761">
        <v>74.133018493652344</v>
      </c>
      <c r="C761">
        <v>86.247467041015625</v>
      </c>
      <c r="D761">
        <v>43.880001068115227</v>
      </c>
      <c r="E761">
        <v>77.489997863769531</v>
      </c>
      <c r="F761">
        <v>32.989166259765618</v>
      </c>
      <c r="G761">
        <v>38.888740539550781</v>
      </c>
      <c r="H761">
        <v>1135.900024414062</v>
      </c>
      <c r="I761">
        <v>42.427276611328118</v>
      </c>
      <c r="J761">
        <v>26.891891479492191</v>
      </c>
      <c r="K761">
        <v>53.199413299560547</v>
      </c>
      <c r="L761">
        <v>115.2815017700195</v>
      </c>
      <c r="M761">
        <v>40.821231842041023</v>
      </c>
      <c r="N761">
        <v>37.302036285400391</v>
      </c>
      <c r="O761">
        <v>20.373039245605469</v>
      </c>
      <c r="P761">
        <v>88.750801086425781</v>
      </c>
      <c r="Q761">
        <v>75.791084289550781</v>
      </c>
      <c r="R761">
        <v>327.760009765625</v>
      </c>
      <c r="S761">
        <v>26.776702880859379</v>
      </c>
      <c r="T761">
        <v>26.119001388549801</v>
      </c>
      <c r="V761">
        <v>39.25616455078125</v>
      </c>
      <c r="W761">
        <v>9.6251602172851563</v>
      </c>
      <c r="X761">
        <v>22.09407806396484</v>
      </c>
      <c r="Y761">
        <v>18.953313827514648</v>
      </c>
      <c r="Z761">
        <v>18.801399230957031</v>
      </c>
      <c r="AB761">
        <v>19.505537033081051</v>
      </c>
      <c r="AC761">
        <v>25.319990158081051</v>
      </c>
      <c r="AD761">
        <v>25.430671691894531</v>
      </c>
    </row>
    <row r="762" spans="1:30" x14ac:dyDescent="0.35">
      <c r="A762" s="53">
        <v>40185</v>
      </c>
      <c r="B762">
        <v>74.047264099121094</v>
      </c>
      <c r="C762">
        <v>86.247467041015625</v>
      </c>
      <c r="D762">
        <v>43.330001831054688</v>
      </c>
      <c r="E762">
        <v>77.910003662109375</v>
      </c>
      <c r="F762">
        <v>32.797859191894531</v>
      </c>
      <c r="G762">
        <v>38.738689422607422</v>
      </c>
      <c r="H762">
        <v>1133.099975585938</v>
      </c>
      <c r="I762">
        <v>42.598537445068359</v>
      </c>
      <c r="J762">
        <v>26.878940582275391</v>
      </c>
      <c r="K762">
        <v>53.591926574707031</v>
      </c>
      <c r="L762">
        <v>115.8279495239258</v>
      </c>
      <c r="M762">
        <v>40.8477783203125</v>
      </c>
      <c r="N762">
        <v>37.486736297607422</v>
      </c>
      <c r="O762">
        <v>20.535928726196289</v>
      </c>
      <c r="P762">
        <v>89.12542724609375</v>
      </c>
      <c r="Q762">
        <v>75.907394409179688</v>
      </c>
      <c r="R762">
        <v>325.760009765625</v>
      </c>
      <c r="S762">
        <v>27.06606292724609</v>
      </c>
      <c r="T762">
        <v>25.915826797485352</v>
      </c>
      <c r="V762">
        <v>39.197299957275391</v>
      </c>
      <c r="W762">
        <v>9.8306331634521484</v>
      </c>
      <c r="X762">
        <v>22.334575653076168</v>
      </c>
      <c r="Y762">
        <v>18.87907791137695</v>
      </c>
      <c r="Z762">
        <v>18.801399230957031</v>
      </c>
      <c r="AB762">
        <v>19.417135238647461</v>
      </c>
      <c r="AC762">
        <v>25.408073425292969</v>
      </c>
      <c r="AD762">
        <v>25.641542434692379</v>
      </c>
    </row>
    <row r="763" spans="1:30" x14ac:dyDescent="0.35">
      <c r="A763" s="53">
        <v>40186</v>
      </c>
      <c r="B763">
        <v>74.090171813964844</v>
      </c>
      <c r="C763">
        <v>86.247467041015625</v>
      </c>
      <c r="D763">
        <v>43.279998779296882</v>
      </c>
      <c r="E763">
        <v>77.470001220703125</v>
      </c>
      <c r="F763">
        <v>33.058040618896477</v>
      </c>
      <c r="G763">
        <v>39.045597076416023</v>
      </c>
      <c r="H763">
        <v>1138.199951171875</v>
      </c>
      <c r="I763">
        <v>42.665149688720703</v>
      </c>
      <c r="J763">
        <v>27.092527389526371</v>
      </c>
      <c r="K763">
        <v>53.884235382080078</v>
      </c>
      <c r="L763">
        <v>116.5536422729492</v>
      </c>
      <c r="M763">
        <v>41.183963775634773</v>
      </c>
      <c r="N763">
        <v>37.788974761962891</v>
      </c>
      <c r="O763">
        <v>20.607908248901371</v>
      </c>
      <c r="P763">
        <v>89.422027587890625</v>
      </c>
      <c r="Q763">
        <v>76.067337036132813</v>
      </c>
      <c r="R763">
        <v>327.44000244140619</v>
      </c>
      <c r="S763">
        <v>26.86712646484375</v>
      </c>
      <c r="T763">
        <v>26.277036666870121</v>
      </c>
      <c r="V763">
        <v>39.452445983886719</v>
      </c>
      <c r="W763">
        <v>9.7728424072265625</v>
      </c>
      <c r="X763">
        <v>22.691436767578121</v>
      </c>
      <c r="Y763">
        <v>19.002799987792969</v>
      </c>
      <c r="Z763">
        <v>18.737924575805661</v>
      </c>
      <c r="AB763">
        <v>19.398193359375</v>
      </c>
      <c r="AC763">
        <v>25.4481086730957</v>
      </c>
      <c r="AD763">
        <v>25.633100509643551</v>
      </c>
    </row>
    <row r="764" spans="1:30" x14ac:dyDescent="0.35">
      <c r="A764" s="53">
        <v>40189</v>
      </c>
      <c r="B764">
        <v>74.033004760742188</v>
      </c>
      <c r="C764">
        <v>86.247467041015625</v>
      </c>
      <c r="D764">
        <v>43.069999694824219</v>
      </c>
      <c r="E764">
        <v>77</v>
      </c>
      <c r="F764">
        <v>32.989166259765618</v>
      </c>
      <c r="G764">
        <v>39.36614990234375</v>
      </c>
      <c r="H764">
        <v>1150.699951171875</v>
      </c>
      <c r="I764">
        <v>42.6270751953125</v>
      </c>
      <c r="J764">
        <v>27.23491287231445</v>
      </c>
      <c r="K764">
        <v>53.667083740234382</v>
      </c>
      <c r="L764">
        <v>116.323112487793</v>
      </c>
      <c r="M764">
        <v>41.015869140625</v>
      </c>
      <c r="N764">
        <v>37.948505401611328</v>
      </c>
      <c r="O764">
        <v>20.585174560546879</v>
      </c>
      <c r="P764">
        <v>89.546913146972656</v>
      </c>
      <c r="Q764">
        <v>75.900146484375</v>
      </c>
      <c r="R764">
        <v>324.32000732421881</v>
      </c>
      <c r="S764">
        <v>27.023855209350589</v>
      </c>
      <c r="T764">
        <v>26.134067535400391</v>
      </c>
      <c r="V764">
        <v>39.400104522705078</v>
      </c>
      <c r="W764">
        <v>9.7792644500732422</v>
      </c>
      <c r="X764">
        <v>22.939680099487301</v>
      </c>
      <c r="Y764">
        <v>18.92857551574707</v>
      </c>
      <c r="Z764">
        <v>18.78729248046875</v>
      </c>
      <c r="AB764">
        <v>19.60025787353516</v>
      </c>
      <c r="AC764">
        <v>25.592250823974609</v>
      </c>
      <c r="AD764">
        <v>25.58249473571777</v>
      </c>
    </row>
    <row r="765" spans="1:30" x14ac:dyDescent="0.35">
      <c r="A765" s="53">
        <v>40190</v>
      </c>
      <c r="B765">
        <v>74.50469970703125</v>
      </c>
      <c r="C765">
        <v>86.247467041015625</v>
      </c>
      <c r="D765">
        <v>41.950000762939453</v>
      </c>
      <c r="E765">
        <v>76.949996948242188</v>
      </c>
      <c r="F765">
        <v>32.461166381835938</v>
      </c>
      <c r="G765">
        <v>38.902374267578118</v>
      </c>
      <c r="H765">
        <v>1128.900024414062</v>
      </c>
      <c r="I765">
        <v>42.408222198486328</v>
      </c>
      <c r="J765">
        <v>27.150775909423832</v>
      </c>
      <c r="K765">
        <v>53.082481384277337</v>
      </c>
      <c r="L765">
        <v>114.9997177124023</v>
      </c>
      <c r="M765">
        <v>40.502719879150391</v>
      </c>
      <c r="N765">
        <v>37.621070861816413</v>
      </c>
      <c r="O765">
        <v>20.301054000854489</v>
      </c>
      <c r="P765">
        <v>88.711738586425781</v>
      </c>
      <c r="Q765">
        <v>76.249153137207031</v>
      </c>
      <c r="R765">
        <v>317.04000854492188</v>
      </c>
      <c r="S765">
        <v>26.571746826171879</v>
      </c>
      <c r="T765">
        <v>25.637409210205082</v>
      </c>
      <c r="V765">
        <v>38.830898284912109</v>
      </c>
      <c r="W765">
        <v>9.6380023956298828</v>
      </c>
      <c r="X765">
        <v>22.753499984741211</v>
      </c>
      <c r="Y765">
        <v>18.722381591796879</v>
      </c>
      <c r="Z765">
        <v>18.893074035644531</v>
      </c>
      <c r="AB765">
        <v>19.518161773681641</v>
      </c>
      <c r="AC765">
        <v>25.408073425292969</v>
      </c>
      <c r="AD765">
        <v>25.253547668457031</v>
      </c>
    </row>
    <row r="766" spans="1:30" x14ac:dyDescent="0.35">
      <c r="A766" s="53">
        <v>40191</v>
      </c>
      <c r="B766">
        <v>74.190208435058594</v>
      </c>
      <c r="C766">
        <v>86.285102844238281</v>
      </c>
      <c r="D766">
        <v>42.470001220703118</v>
      </c>
      <c r="E766">
        <v>76.849998474121094</v>
      </c>
      <c r="F766">
        <v>32.560638427734382</v>
      </c>
      <c r="G766">
        <v>39.229736328125</v>
      </c>
      <c r="H766">
        <v>1136.400024414062</v>
      </c>
      <c r="I766">
        <v>42.503379821777337</v>
      </c>
      <c r="J766">
        <v>27.467914581298832</v>
      </c>
      <c r="K766">
        <v>53.767311096191413</v>
      </c>
      <c r="L766">
        <v>116.46826171875</v>
      </c>
      <c r="M766">
        <v>41.007022857666023</v>
      </c>
      <c r="N766">
        <v>37.923313140869141</v>
      </c>
      <c r="O766">
        <v>20.570022583007809</v>
      </c>
      <c r="P766">
        <v>89.461044311523438</v>
      </c>
      <c r="Q766">
        <v>75.907394409179688</v>
      </c>
      <c r="R766">
        <v>313.67999267578119</v>
      </c>
      <c r="S766">
        <v>27.108243942260739</v>
      </c>
      <c r="T766">
        <v>25.938407897949219</v>
      </c>
      <c r="V766">
        <v>38.974838256835938</v>
      </c>
      <c r="W766">
        <v>9.7471637725830078</v>
      </c>
      <c r="X766">
        <v>22.846591949462891</v>
      </c>
      <c r="Y766">
        <v>18.90383148193359</v>
      </c>
      <c r="Z766">
        <v>19.02707481384277</v>
      </c>
      <c r="AB766">
        <v>19.73286247253418</v>
      </c>
      <c r="AC766">
        <v>25.744390487670898</v>
      </c>
      <c r="AD766">
        <v>25.54031944274902</v>
      </c>
    </row>
    <row r="767" spans="1:30" x14ac:dyDescent="0.35">
      <c r="A767" s="53">
        <v>40192</v>
      </c>
      <c r="B767">
        <v>74.383201599121094</v>
      </c>
      <c r="C767">
        <v>86.266281127929688</v>
      </c>
      <c r="D767">
        <v>42.270000457763672</v>
      </c>
      <c r="E767">
        <v>76.730003356933594</v>
      </c>
      <c r="F767">
        <v>32.476467132568359</v>
      </c>
      <c r="G767">
        <v>39.529834747314453</v>
      </c>
      <c r="H767">
        <v>1142.599975585938</v>
      </c>
      <c r="I767">
        <v>42.550956726074219</v>
      </c>
      <c r="J767">
        <v>27.542348861694339</v>
      </c>
      <c r="K767">
        <v>53.967750549316413</v>
      </c>
      <c r="L767">
        <v>116.6903076171875</v>
      </c>
      <c r="M767">
        <v>41.042407989501953</v>
      </c>
      <c r="N767">
        <v>38.158397674560547</v>
      </c>
      <c r="O767">
        <v>20.653362274169918</v>
      </c>
      <c r="P767">
        <v>89.703010559082031</v>
      </c>
      <c r="Q767">
        <v>76.103675842285156</v>
      </c>
      <c r="R767">
        <v>312.48001098632813</v>
      </c>
      <c r="S767">
        <v>27.084138870239261</v>
      </c>
      <c r="T767">
        <v>25.62235260009766</v>
      </c>
      <c r="V767">
        <v>39.086071014404297</v>
      </c>
      <c r="W767">
        <v>9.7921085357666016</v>
      </c>
      <c r="X767">
        <v>22.846591949462891</v>
      </c>
      <c r="Y767">
        <v>18.953313827514648</v>
      </c>
      <c r="Z767">
        <v>18.970651626586911</v>
      </c>
      <c r="AB767">
        <v>19.644453048706051</v>
      </c>
      <c r="AC767">
        <v>25.976608276367191</v>
      </c>
      <c r="AD767">
        <v>25.54031944274902</v>
      </c>
    </row>
    <row r="768" spans="1:30" x14ac:dyDescent="0.35">
      <c r="A768" s="53">
        <v>40193</v>
      </c>
      <c r="B768">
        <v>74.526168823242188</v>
      </c>
      <c r="C768">
        <v>86.266281127929688</v>
      </c>
      <c r="D768">
        <v>41.799999237060547</v>
      </c>
      <c r="E768">
        <v>77.319999694824219</v>
      </c>
      <c r="F768">
        <v>32.10150146484375</v>
      </c>
      <c r="G768">
        <v>38.909194946289063</v>
      </c>
      <c r="H768">
        <v>1130.099975585938</v>
      </c>
      <c r="I768">
        <v>42.379676818847663</v>
      </c>
      <c r="J768">
        <v>27.251091003417969</v>
      </c>
      <c r="K768">
        <v>53.182704925537109</v>
      </c>
      <c r="L768">
        <v>115.1277770996094</v>
      </c>
      <c r="M768">
        <v>40.564655303955078</v>
      </c>
      <c r="N768">
        <v>37.923313140869141</v>
      </c>
      <c r="O768">
        <v>20.376813888549801</v>
      </c>
      <c r="P768">
        <v>88.696159362792969</v>
      </c>
      <c r="Q768">
        <v>76.35089111328125</v>
      </c>
      <c r="R768">
        <v>307.20001220703119</v>
      </c>
      <c r="S768">
        <v>26.879180908203121</v>
      </c>
      <c r="T768">
        <v>25.434247970581051</v>
      </c>
      <c r="V768">
        <v>38.772014617919922</v>
      </c>
      <c r="W768">
        <v>9.5930538177490234</v>
      </c>
      <c r="X768">
        <v>22.55179405212402</v>
      </c>
      <c r="Y768">
        <v>18.689382553100589</v>
      </c>
      <c r="Z768">
        <v>18.87898063659668</v>
      </c>
      <c r="AB768">
        <v>19.518161773681641</v>
      </c>
      <c r="AC768">
        <v>25.80043792724609</v>
      </c>
      <c r="AD768">
        <v>25.287275314331051</v>
      </c>
    </row>
    <row r="769" spans="1:30" x14ac:dyDescent="0.35">
      <c r="A769" s="53">
        <v>40197</v>
      </c>
      <c r="B769">
        <v>74.404609680175781</v>
      </c>
      <c r="C769">
        <v>86.266281127929688</v>
      </c>
      <c r="D769">
        <v>42</v>
      </c>
      <c r="E769">
        <v>77.5</v>
      </c>
      <c r="F769">
        <v>32.751945495605469</v>
      </c>
      <c r="G769">
        <v>39.291130065917969</v>
      </c>
      <c r="H769">
        <v>1139.699951171875</v>
      </c>
      <c r="I769">
        <v>42.398723602294922</v>
      </c>
      <c r="J769">
        <v>27.75593185424805</v>
      </c>
      <c r="K769">
        <v>54.159839630126953</v>
      </c>
      <c r="L769">
        <v>116.59629821777339</v>
      </c>
      <c r="M769">
        <v>41.219345092773438</v>
      </c>
      <c r="N769">
        <v>38.049240112304688</v>
      </c>
      <c r="O769">
        <v>20.626838684082031</v>
      </c>
      <c r="P769">
        <v>89.804443359375</v>
      </c>
      <c r="Q769">
        <v>76.292755126953125</v>
      </c>
      <c r="R769">
        <v>311.44000244140619</v>
      </c>
      <c r="S769">
        <v>27.427740097045898</v>
      </c>
      <c r="T769">
        <v>25.84058952331543</v>
      </c>
      <c r="V769">
        <v>39.125308990478523</v>
      </c>
      <c r="W769">
        <v>9.7150554656982422</v>
      </c>
      <c r="X769">
        <v>22.800041198730469</v>
      </c>
      <c r="Y769">
        <v>19.011053085327148</v>
      </c>
      <c r="Z769">
        <v>18.9918098449707</v>
      </c>
      <c r="AB769">
        <v>19.745485305786129</v>
      </c>
      <c r="AC769">
        <v>26.425029754638668</v>
      </c>
      <c r="AD769">
        <v>25.62467002868652</v>
      </c>
    </row>
    <row r="770" spans="1:30" x14ac:dyDescent="0.35">
      <c r="A770" s="53">
        <v>40198</v>
      </c>
      <c r="B770">
        <v>74.597648620605469</v>
      </c>
      <c r="C770">
        <v>86.266281127929688</v>
      </c>
      <c r="D770">
        <v>41.270000457763672</v>
      </c>
      <c r="E770">
        <v>78.339996337890625</v>
      </c>
      <c r="F770">
        <v>31.96376991271973</v>
      </c>
      <c r="G770">
        <v>38.288566589355469</v>
      </c>
      <c r="H770">
        <v>1112.300048828125</v>
      </c>
      <c r="I770">
        <v>42.336864471435547</v>
      </c>
      <c r="J770">
        <v>27.529401779174801</v>
      </c>
      <c r="K770">
        <v>53.374790191650391</v>
      </c>
      <c r="L770">
        <v>115.6827697753906</v>
      </c>
      <c r="M770">
        <v>40.626579284667969</v>
      </c>
      <c r="N770">
        <v>37.327217102050781</v>
      </c>
      <c r="O770">
        <v>20.475315093994141</v>
      </c>
      <c r="P770">
        <v>88.891281127929688</v>
      </c>
      <c r="Q770">
        <v>76.409088134765625</v>
      </c>
      <c r="R770">
        <v>303.1199951171875</v>
      </c>
      <c r="S770">
        <v>27.120304107666019</v>
      </c>
      <c r="T770">
        <v>25.38156700134277</v>
      </c>
      <c r="V770">
        <v>38.516849517822273</v>
      </c>
      <c r="W770">
        <v>9.6893711090087891</v>
      </c>
      <c r="X770">
        <v>22.450937271118161</v>
      </c>
      <c r="Y770">
        <v>18.705879211425781</v>
      </c>
      <c r="Z770">
        <v>18.85075569152832</v>
      </c>
      <c r="AB770">
        <v>19.537113189697269</v>
      </c>
      <c r="AC770">
        <v>26.20082855224609</v>
      </c>
      <c r="AD770">
        <v>25.278850555419918</v>
      </c>
    </row>
    <row r="771" spans="1:30" x14ac:dyDescent="0.35">
      <c r="A771" s="53">
        <v>40199</v>
      </c>
      <c r="B771">
        <v>74.619102478027344</v>
      </c>
      <c r="C771">
        <v>86.266281127929688</v>
      </c>
      <c r="D771">
        <v>41</v>
      </c>
      <c r="E771">
        <v>78.319999694824219</v>
      </c>
      <c r="F771">
        <v>30.999563217163089</v>
      </c>
      <c r="G771">
        <v>37.470138549804688</v>
      </c>
      <c r="H771">
        <v>1102.699951171875</v>
      </c>
      <c r="I771">
        <v>41.675567626953118</v>
      </c>
      <c r="J771">
        <v>27.082817077636719</v>
      </c>
      <c r="K771">
        <v>52.497890472412109</v>
      </c>
      <c r="L771">
        <v>114.180061340332</v>
      </c>
      <c r="M771">
        <v>40.246158599853523</v>
      </c>
      <c r="N771">
        <v>37.100532531738281</v>
      </c>
      <c r="O771">
        <v>20.115436553955082</v>
      </c>
      <c r="P771">
        <v>87.181961059570313</v>
      </c>
      <c r="Q771">
        <v>76.554466247558594</v>
      </c>
      <c r="R771">
        <v>297.92001342773438</v>
      </c>
      <c r="S771">
        <v>26.342679977416989</v>
      </c>
      <c r="T771">
        <v>24.282924652099609</v>
      </c>
      <c r="V771">
        <v>37.731723785400391</v>
      </c>
      <c r="W771">
        <v>9.4132680892944336</v>
      </c>
      <c r="X771">
        <v>21.931169509887699</v>
      </c>
      <c r="Y771">
        <v>18.507938385009769</v>
      </c>
      <c r="Z771">
        <v>18.582780838012699</v>
      </c>
      <c r="AB771">
        <v>19.252960205078121</v>
      </c>
      <c r="AC771">
        <v>25.632282257080082</v>
      </c>
      <c r="AD771">
        <v>24.958320617675781</v>
      </c>
    </row>
    <row r="772" spans="1:30" x14ac:dyDescent="0.35">
      <c r="A772" s="53">
        <v>40200</v>
      </c>
      <c r="B772">
        <v>74.661964416503906</v>
      </c>
      <c r="C772">
        <v>86.266281127929688</v>
      </c>
      <c r="D772">
        <v>40.669998168945313</v>
      </c>
      <c r="E772">
        <v>78.279998779296875</v>
      </c>
      <c r="F772">
        <v>30.310861587524411</v>
      </c>
      <c r="G772">
        <v>36.740371704101563</v>
      </c>
      <c r="H772">
        <v>1089.199951171875</v>
      </c>
      <c r="I772">
        <v>41.280696868896477</v>
      </c>
      <c r="J772">
        <v>26.988969802856449</v>
      </c>
      <c r="K772">
        <v>51.554153442382813</v>
      </c>
      <c r="L772">
        <v>111.7808532714844</v>
      </c>
      <c r="M772">
        <v>39.069465637207031</v>
      </c>
      <c r="N772">
        <v>36.244167327880859</v>
      </c>
      <c r="O772">
        <v>19.676006317138668</v>
      </c>
      <c r="P772">
        <v>85.238533020019531</v>
      </c>
      <c r="Q772">
        <v>76.481781005859375</v>
      </c>
      <c r="R772">
        <v>290.72000122070313</v>
      </c>
      <c r="S772">
        <v>25.679597854614261</v>
      </c>
      <c r="T772">
        <v>23.80133056640625</v>
      </c>
      <c r="V772">
        <v>36.835376739501953</v>
      </c>
      <c r="W772">
        <v>9.1050577163696289</v>
      </c>
      <c r="X772">
        <v>21.59758186340332</v>
      </c>
      <c r="Y772">
        <v>17.864616394042969</v>
      </c>
      <c r="Z772">
        <v>18.540464401245121</v>
      </c>
      <c r="AB772">
        <v>18.829885482788089</v>
      </c>
      <c r="AC772">
        <v>25.352018356323239</v>
      </c>
      <c r="AD772">
        <v>24.47755241394043</v>
      </c>
    </row>
    <row r="773" spans="1:30" x14ac:dyDescent="0.35">
      <c r="A773" s="53">
        <v>40203</v>
      </c>
      <c r="B773">
        <v>74.65478515625</v>
      </c>
      <c r="C773">
        <v>86.285102844238281</v>
      </c>
      <c r="D773">
        <v>40.799999237060547</v>
      </c>
      <c r="E773">
        <v>78.19000244140625</v>
      </c>
      <c r="F773">
        <v>30.532779693603519</v>
      </c>
      <c r="G773">
        <v>37.190509796142578</v>
      </c>
      <c r="H773">
        <v>1095.199951171875</v>
      </c>
      <c r="I773">
        <v>41.342575073242188</v>
      </c>
      <c r="J773">
        <v>26.788333892822269</v>
      </c>
      <c r="K773">
        <v>51.612625122070313</v>
      </c>
      <c r="L773">
        <v>112.12241363525391</v>
      </c>
      <c r="M773">
        <v>39.202186584472663</v>
      </c>
      <c r="N773">
        <v>36.521228790283203</v>
      </c>
      <c r="O773">
        <v>19.751768112182621</v>
      </c>
      <c r="P773">
        <v>85.675613403320313</v>
      </c>
      <c r="Q773">
        <v>76.285446166992188</v>
      </c>
      <c r="R773">
        <v>294.48001098632813</v>
      </c>
      <c r="S773">
        <v>25.86043548583984</v>
      </c>
      <c r="T773">
        <v>24.012027740478519</v>
      </c>
      <c r="V773">
        <v>37.077461242675781</v>
      </c>
      <c r="W773">
        <v>9.1564226150512695</v>
      </c>
      <c r="X773">
        <v>21.737222671508789</v>
      </c>
      <c r="Y773">
        <v>18.013071060180661</v>
      </c>
      <c r="Z773">
        <v>18.57573127746582</v>
      </c>
      <c r="AB773">
        <v>18.956174850463871</v>
      </c>
      <c r="AC773">
        <v>25.352018356323239</v>
      </c>
      <c r="AD773">
        <v>24.604070663452148</v>
      </c>
    </row>
    <row r="774" spans="1:30" x14ac:dyDescent="0.35">
      <c r="A774" s="53">
        <v>40204</v>
      </c>
      <c r="B774">
        <v>74.747726440429688</v>
      </c>
      <c r="C774">
        <v>86.285102844238281</v>
      </c>
      <c r="D774">
        <v>40.290000915527337</v>
      </c>
      <c r="E774">
        <v>78.430000305175781</v>
      </c>
      <c r="F774">
        <v>29.897638320922852</v>
      </c>
      <c r="G774">
        <v>36.979087829589837</v>
      </c>
      <c r="H774">
        <v>1097.900024414062</v>
      </c>
      <c r="I774">
        <v>41.394908905029297</v>
      </c>
      <c r="J774">
        <v>26.781858444213871</v>
      </c>
      <c r="K774">
        <v>51.103168487548828</v>
      </c>
      <c r="L774">
        <v>111.6954727172852</v>
      </c>
      <c r="M774">
        <v>39.237567901611328</v>
      </c>
      <c r="N774">
        <v>36.454063415527337</v>
      </c>
      <c r="O774">
        <v>19.65705680847168</v>
      </c>
      <c r="P774">
        <v>85.31658935546875</v>
      </c>
      <c r="Q774">
        <v>76.518142700195313</v>
      </c>
      <c r="R774">
        <v>292</v>
      </c>
      <c r="S774">
        <v>25.619304656982418</v>
      </c>
      <c r="T774">
        <v>23.673406600952148</v>
      </c>
      <c r="V774">
        <v>36.841915130615227</v>
      </c>
      <c r="W774">
        <v>8.9958972930908203</v>
      </c>
      <c r="X774">
        <v>21.644134521484379</v>
      </c>
      <c r="Y774">
        <v>17.963588714599609</v>
      </c>
      <c r="Z774">
        <v>18.5545654296875</v>
      </c>
      <c r="AB774">
        <v>19.031951904296879</v>
      </c>
      <c r="AC774">
        <v>25.207880020141602</v>
      </c>
      <c r="AD774">
        <v>24.637811660766602</v>
      </c>
    </row>
    <row r="775" spans="1:30" x14ac:dyDescent="0.35">
      <c r="A775" s="53">
        <v>40205</v>
      </c>
      <c r="B775">
        <v>74.6905517578125</v>
      </c>
      <c r="C775">
        <v>86.303871154785156</v>
      </c>
      <c r="D775">
        <v>39.470001220703118</v>
      </c>
      <c r="E775">
        <v>78.680000305175781</v>
      </c>
      <c r="F775">
        <v>29.821111679077148</v>
      </c>
      <c r="G775">
        <v>36.938159942626953</v>
      </c>
      <c r="H775">
        <v>1084.400024414062</v>
      </c>
      <c r="I775">
        <v>41.409172058105469</v>
      </c>
      <c r="J775">
        <v>27.173427581787109</v>
      </c>
      <c r="K775">
        <v>51.645999908447273</v>
      </c>
      <c r="L775">
        <v>111.8576965332031</v>
      </c>
      <c r="M775">
        <v>39.547214508056641</v>
      </c>
      <c r="N775">
        <v>36.118244171142578</v>
      </c>
      <c r="O775">
        <v>19.77449798583984</v>
      </c>
      <c r="P775">
        <v>85.722434997558594</v>
      </c>
      <c r="Q775">
        <v>76.3145751953125</v>
      </c>
      <c r="R775">
        <v>288.6400146484375</v>
      </c>
      <c r="S775">
        <v>25.848381042480469</v>
      </c>
      <c r="T775">
        <v>23.47023773193359</v>
      </c>
      <c r="V775">
        <v>36.697990417480469</v>
      </c>
      <c r="W775">
        <v>9.2142162322998047</v>
      </c>
      <c r="X775">
        <v>21.706195831298832</v>
      </c>
      <c r="Y775">
        <v>18.112043380737301</v>
      </c>
      <c r="Z775">
        <v>18.596881866455082</v>
      </c>
      <c r="AB775">
        <v>18.905658721923832</v>
      </c>
      <c r="AC775">
        <v>25.38404655456543</v>
      </c>
      <c r="AD775">
        <v>24.67997932434082</v>
      </c>
    </row>
    <row r="776" spans="1:30" x14ac:dyDescent="0.35">
      <c r="A776" s="53">
        <v>40206</v>
      </c>
      <c r="B776">
        <v>74.626197814941406</v>
      </c>
      <c r="C776">
        <v>86.285102844238281</v>
      </c>
      <c r="D776">
        <v>39.340000152587891</v>
      </c>
      <c r="E776">
        <v>78.900001525878906</v>
      </c>
      <c r="F776">
        <v>29.614498138427731</v>
      </c>
      <c r="G776">
        <v>36.317527770996087</v>
      </c>
      <c r="H776">
        <v>1083.599975585938</v>
      </c>
      <c r="I776">
        <v>41.233169555664063</v>
      </c>
      <c r="J776">
        <v>26.921018600463871</v>
      </c>
      <c r="K776">
        <v>50.760753631591797</v>
      </c>
      <c r="L776">
        <v>110.45741271972661</v>
      </c>
      <c r="M776">
        <v>38.529781341552727</v>
      </c>
      <c r="N776">
        <v>35.874752044677727</v>
      </c>
      <c r="O776">
        <v>19.55478668212891</v>
      </c>
      <c r="P776">
        <v>84.739013671875</v>
      </c>
      <c r="Q776">
        <v>76.4163818359375</v>
      </c>
      <c r="R776">
        <v>289.27999877929688</v>
      </c>
      <c r="S776">
        <v>25.625333786010739</v>
      </c>
      <c r="T776">
        <v>23.048837661743161</v>
      </c>
      <c r="V776">
        <v>36.311946868896477</v>
      </c>
      <c r="W776">
        <v>9.1692647933959961</v>
      </c>
      <c r="X776">
        <v>21.457948684692379</v>
      </c>
      <c r="Y776">
        <v>17.592437744140621</v>
      </c>
      <c r="Z776">
        <v>18.547515869140621</v>
      </c>
      <c r="AB776">
        <v>18.76042366027832</v>
      </c>
      <c r="AC776">
        <v>25.223897933959961</v>
      </c>
      <c r="AD776">
        <v>24.536590576171879</v>
      </c>
    </row>
    <row r="777" spans="1:30" x14ac:dyDescent="0.35">
      <c r="A777" s="53">
        <v>40207</v>
      </c>
      <c r="B777">
        <v>74.797737121582031</v>
      </c>
      <c r="C777">
        <v>86.303871154785156</v>
      </c>
      <c r="D777">
        <v>38.919998168945313</v>
      </c>
      <c r="E777">
        <v>79.459999084472656</v>
      </c>
      <c r="F777">
        <v>29.293096542358398</v>
      </c>
      <c r="G777">
        <v>35.792381286621087</v>
      </c>
      <c r="H777">
        <v>1083</v>
      </c>
      <c r="I777">
        <v>41.023811340332031</v>
      </c>
      <c r="J777">
        <v>26.950136184692379</v>
      </c>
      <c r="K777">
        <v>50.201198577880859</v>
      </c>
      <c r="L777">
        <v>108.86082458496089</v>
      </c>
      <c r="M777">
        <v>37.857414245605469</v>
      </c>
      <c r="N777">
        <v>35.690055847167969</v>
      </c>
      <c r="O777">
        <v>19.274454116821289</v>
      </c>
      <c r="P777">
        <v>83.818031311035156</v>
      </c>
      <c r="Q777">
        <v>76.699905395507813</v>
      </c>
      <c r="R777">
        <v>285.1199951171875</v>
      </c>
      <c r="S777">
        <v>25.480659484863281</v>
      </c>
      <c r="T777">
        <v>22.680124282836911</v>
      </c>
      <c r="V777">
        <v>35.657688140869141</v>
      </c>
      <c r="W777">
        <v>9.1050577163696289</v>
      </c>
      <c r="X777">
        <v>21.240724563598629</v>
      </c>
      <c r="Y777">
        <v>17.287271499633789</v>
      </c>
      <c r="Z777">
        <v>18.476993560791019</v>
      </c>
      <c r="AB777">
        <v>18.64676666259766</v>
      </c>
      <c r="AC777">
        <v>25.0477294921875</v>
      </c>
      <c r="AD777">
        <v>24.384767532348629</v>
      </c>
    </row>
    <row r="778" spans="1:30" x14ac:dyDescent="0.35">
      <c r="A778" s="53">
        <v>40210</v>
      </c>
      <c r="B778">
        <v>74.695198059082031</v>
      </c>
      <c r="C778">
        <v>86.285102844238281</v>
      </c>
      <c r="D778">
        <v>39.580001831054688</v>
      </c>
      <c r="E778">
        <v>79.239997863769531</v>
      </c>
      <c r="F778">
        <v>30.081298828125</v>
      </c>
      <c r="G778">
        <v>36.447109222412109</v>
      </c>
      <c r="H778">
        <v>1104.300048828125</v>
      </c>
      <c r="I778">
        <v>41.221847534179688</v>
      </c>
      <c r="J778">
        <v>27.108707427978519</v>
      </c>
      <c r="K778">
        <v>50.794162750244141</v>
      </c>
      <c r="L778">
        <v>110.48304748535161</v>
      </c>
      <c r="M778">
        <v>38.273220062255859</v>
      </c>
      <c r="N778">
        <v>36.135028839111328</v>
      </c>
      <c r="O778">
        <v>19.4790153503418</v>
      </c>
      <c r="P778">
        <v>85.121467590332031</v>
      </c>
      <c r="Q778">
        <v>76.669281005859375</v>
      </c>
      <c r="R778">
        <v>293.760009765625</v>
      </c>
      <c r="S778">
        <v>25.944829940795898</v>
      </c>
      <c r="T778">
        <v>23.583108901977539</v>
      </c>
      <c r="V778">
        <v>36.835376739501953</v>
      </c>
      <c r="W778">
        <v>9.2591609954833984</v>
      </c>
      <c r="X778">
        <v>21.55879974365234</v>
      </c>
      <c r="Y778">
        <v>17.485214233398441</v>
      </c>
      <c r="Z778">
        <v>18.618040084838871</v>
      </c>
      <c r="AB778">
        <v>18.766740798950199</v>
      </c>
      <c r="AC778">
        <v>25.191860198974609</v>
      </c>
      <c r="AD778">
        <v>24.69684982299805</v>
      </c>
    </row>
    <row r="779" spans="1:30" x14ac:dyDescent="0.35">
      <c r="A779" s="53">
        <v>40211</v>
      </c>
      <c r="B779">
        <v>74.781280517578125</v>
      </c>
      <c r="C779">
        <v>86.266281127929688</v>
      </c>
      <c r="D779">
        <v>40.220001220703118</v>
      </c>
      <c r="E779">
        <v>79.010002136230469</v>
      </c>
      <c r="F779">
        <v>30.32615852355957</v>
      </c>
      <c r="G779">
        <v>37.054103851318359</v>
      </c>
      <c r="H779">
        <v>1117.400024414062</v>
      </c>
      <c r="I779">
        <v>41.346466064453118</v>
      </c>
      <c r="J779">
        <v>27.665313720703121</v>
      </c>
      <c r="K779">
        <v>51.353706359863281</v>
      </c>
      <c r="L779">
        <v>112.03700256347661</v>
      </c>
      <c r="M779">
        <v>38.618270874023438</v>
      </c>
      <c r="N779">
        <v>36.815067291259773</v>
      </c>
      <c r="O779">
        <v>19.76692008972168</v>
      </c>
      <c r="P779">
        <v>86.151741027832031</v>
      </c>
      <c r="Q779">
        <v>76.807746887207031</v>
      </c>
      <c r="R779">
        <v>300.239990234375</v>
      </c>
      <c r="S779">
        <v>26.300474166870121</v>
      </c>
      <c r="T779">
        <v>23.65836334228516</v>
      </c>
      <c r="V779">
        <v>37.319530487060547</v>
      </c>
      <c r="W779">
        <v>9.349055290222168</v>
      </c>
      <c r="X779">
        <v>21.96995735168457</v>
      </c>
      <c r="Y779">
        <v>17.658416748046879</v>
      </c>
      <c r="Z779">
        <v>18.886026382446289</v>
      </c>
      <c r="AB779">
        <v>18.918283462524411</v>
      </c>
      <c r="AC779">
        <v>25.712360382080082</v>
      </c>
      <c r="AD779">
        <v>25.04267501831055</v>
      </c>
    </row>
    <row r="780" spans="1:30" x14ac:dyDescent="0.35">
      <c r="A780" s="53">
        <v>40212</v>
      </c>
      <c r="B780">
        <v>74.645004272460938</v>
      </c>
      <c r="C780">
        <v>86.303871154785156</v>
      </c>
      <c r="D780">
        <v>39.639999389648438</v>
      </c>
      <c r="E780">
        <v>79.370002746582031</v>
      </c>
      <c r="F780">
        <v>30.150161743164059</v>
      </c>
      <c r="G780">
        <v>36.665351867675781</v>
      </c>
      <c r="H780">
        <v>1111.400024414062</v>
      </c>
      <c r="I780">
        <v>41.55743408203125</v>
      </c>
      <c r="J780">
        <v>27.623250961303711</v>
      </c>
      <c r="K780">
        <v>51.011295318603523</v>
      </c>
      <c r="L780">
        <v>111.5161819458008</v>
      </c>
      <c r="M780">
        <v>38.830596923828118</v>
      </c>
      <c r="N780">
        <v>36.630378723144531</v>
      </c>
      <c r="O780">
        <v>19.5926628112793</v>
      </c>
      <c r="P780">
        <v>85.722434997558594</v>
      </c>
      <c r="Q780">
        <v>76.494483947753906</v>
      </c>
      <c r="R780">
        <v>301.20001220703119</v>
      </c>
      <c r="S780">
        <v>25.872493743896481</v>
      </c>
      <c r="T780">
        <v>23.38746452331543</v>
      </c>
      <c r="V780">
        <v>36.998939514160163</v>
      </c>
      <c r="W780">
        <v>9.2463169097900391</v>
      </c>
      <c r="X780">
        <v>21.838081359863281</v>
      </c>
      <c r="Y780">
        <v>17.69965934753418</v>
      </c>
      <c r="Z780">
        <v>18.752031326293949</v>
      </c>
      <c r="AB780">
        <v>18.785684585571289</v>
      </c>
      <c r="AC780">
        <v>25.3680305480957</v>
      </c>
      <c r="AD780">
        <v>25.059541702270511</v>
      </c>
    </row>
    <row r="781" spans="1:30" x14ac:dyDescent="0.35">
      <c r="A781" s="53">
        <v>40213</v>
      </c>
      <c r="B781">
        <v>74.824272155761719</v>
      </c>
      <c r="C781">
        <v>86.303871154785156</v>
      </c>
      <c r="D781">
        <v>38.759998321533203</v>
      </c>
      <c r="E781">
        <v>79.919998168945313</v>
      </c>
      <c r="F781">
        <v>28.788051605224609</v>
      </c>
      <c r="G781">
        <v>35.171730041503913</v>
      </c>
      <c r="H781">
        <v>1062.400024414062</v>
      </c>
      <c r="I781">
        <v>40.967697143554688</v>
      </c>
      <c r="J781">
        <v>26.632999420166019</v>
      </c>
      <c r="K781">
        <v>49.307594299316413</v>
      </c>
      <c r="L781">
        <v>107.8618698120117</v>
      </c>
      <c r="M781">
        <v>37.707008361816413</v>
      </c>
      <c r="N781">
        <v>35.320652008056641</v>
      </c>
      <c r="O781">
        <v>18.94108963012695</v>
      </c>
      <c r="P781">
        <v>83.076560974121094</v>
      </c>
      <c r="Q781">
        <v>76.698440551757813</v>
      </c>
      <c r="R781">
        <v>286.39999389648438</v>
      </c>
      <c r="S781">
        <v>24.914031982421879</v>
      </c>
      <c r="T781">
        <v>22.51456451416016</v>
      </c>
      <c r="V781">
        <v>35.481033325195313</v>
      </c>
      <c r="W781">
        <v>8.8482112884521484</v>
      </c>
      <c r="X781">
        <v>21.194183349609379</v>
      </c>
      <c r="Y781">
        <v>17.20478630065918</v>
      </c>
      <c r="Z781">
        <v>18.3712043762207</v>
      </c>
      <c r="AB781">
        <v>18.293148040771481</v>
      </c>
      <c r="AC781">
        <v>24.727426528930661</v>
      </c>
      <c r="AD781">
        <v>24.334152221679691</v>
      </c>
    </row>
    <row r="782" spans="1:30" x14ac:dyDescent="0.35">
      <c r="A782" s="53">
        <v>40214</v>
      </c>
      <c r="B782">
        <v>74.852973937988281</v>
      </c>
      <c r="C782">
        <v>86.303871154785156</v>
      </c>
      <c r="D782">
        <v>38.470001220703118</v>
      </c>
      <c r="E782">
        <v>80.44000244140625</v>
      </c>
      <c r="F782">
        <v>28.46665191650391</v>
      </c>
      <c r="G782">
        <v>35.1103515625</v>
      </c>
      <c r="H782">
        <v>1052.199951171875</v>
      </c>
      <c r="I782">
        <v>40.728000640869141</v>
      </c>
      <c r="J782">
        <v>26.561811447143551</v>
      </c>
      <c r="K782">
        <v>49.499656677246087</v>
      </c>
      <c r="L782">
        <v>108.16065979003911</v>
      </c>
      <c r="M782">
        <v>38.025489807128913</v>
      </c>
      <c r="N782">
        <v>35.110755920410163</v>
      </c>
      <c r="O782">
        <v>18.865322113037109</v>
      </c>
      <c r="P782">
        <v>83.248237609863281</v>
      </c>
      <c r="Q782">
        <v>76.560050964355469</v>
      </c>
      <c r="R782">
        <v>281.67999267578119</v>
      </c>
      <c r="S782">
        <v>25.372165679931641</v>
      </c>
      <c r="T782">
        <v>22.935964584350589</v>
      </c>
      <c r="V782">
        <v>35.487586975097663</v>
      </c>
      <c r="W782">
        <v>8.9509506225585938</v>
      </c>
      <c r="X782">
        <v>21.10109710693359</v>
      </c>
      <c r="Y782">
        <v>17.377988815307621</v>
      </c>
      <c r="Z782">
        <v>18.321842193603519</v>
      </c>
      <c r="AB782">
        <v>18.26157379150391</v>
      </c>
      <c r="AC782">
        <v>24.6873893737793</v>
      </c>
      <c r="AD782">
        <v>24.266681671142582</v>
      </c>
    </row>
    <row r="783" spans="1:30" x14ac:dyDescent="0.35">
      <c r="A783" s="53">
        <v>40217</v>
      </c>
      <c r="B783">
        <v>74.996353149414063</v>
      </c>
      <c r="C783">
        <v>86.303871154785156</v>
      </c>
      <c r="D783">
        <v>38.509998321533203</v>
      </c>
      <c r="E783">
        <v>80.300003051757813</v>
      </c>
      <c r="F783">
        <v>28.18350791931152</v>
      </c>
      <c r="G783">
        <v>34.414691925048828</v>
      </c>
      <c r="H783">
        <v>1065.699951171875</v>
      </c>
      <c r="I783">
        <v>40.550601959228523</v>
      </c>
      <c r="J783">
        <v>26.416181564331051</v>
      </c>
      <c r="K783">
        <v>49.006919860839837</v>
      </c>
      <c r="L783">
        <v>107.3751907348633</v>
      </c>
      <c r="M783">
        <v>37.751216888427727</v>
      </c>
      <c r="N783">
        <v>34.833698272705078</v>
      </c>
      <c r="O783">
        <v>18.899415969848629</v>
      </c>
      <c r="P783">
        <v>82.647254943847656</v>
      </c>
      <c r="Q783">
        <v>76.443496704101563</v>
      </c>
      <c r="R783">
        <v>280.72000122070313</v>
      </c>
      <c r="S783">
        <v>24.817567825317379</v>
      </c>
      <c r="T783">
        <v>22.56724739074707</v>
      </c>
      <c r="V783">
        <v>35.160453796386719</v>
      </c>
      <c r="W783">
        <v>8.7711601257324219</v>
      </c>
      <c r="X783">
        <v>20.868354797363281</v>
      </c>
      <c r="Y783">
        <v>17.303768157958981</v>
      </c>
      <c r="Z783">
        <v>18.300680160522461</v>
      </c>
      <c r="AB783">
        <v>18.05319976806641</v>
      </c>
      <c r="AC783">
        <v>24.567276000976559</v>
      </c>
      <c r="AD783">
        <v>24.114850997924801</v>
      </c>
    </row>
    <row r="784" spans="1:30" x14ac:dyDescent="0.35">
      <c r="A784" s="53">
        <v>40218</v>
      </c>
      <c r="B784">
        <v>74.860130310058594</v>
      </c>
      <c r="C784">
        <v>86.303871154785156</v>
      </c>
      <c r="D784">
        <v>39.069999694824219</v>
      </c>
      <c r="E784">
        <v>79.860000610351563</v>
      </c>
      <c r="F784">
        <v>29.101791381835941</v>
      </c>
      <c r="G784">
        <v>35.499099731445313</v>
      </c>
      <c r="H784">
        <v>1076.699951171875</v>
      </c>
      <c r="I784">
        <v>40.632125854492188</v>
      </c>
      <c r="J784">
        <v>26.665363311767582</v>
      </c>
      <c r="K784">
        <v>49.683403015136719</v>
      </c>
      <c r="L784">
        <v>108.7327499389648</v>
      </c>
      <c r="M784">
        <v>38.140506744384773</v>
      </c>
      <c r="N784">
        <v>35.580913543701172</v>
      </c>
      <c r="O784">
        <v>19.085042953491211</v>
      </c>
      <c r="P784">
        <v>83.685333251953125</v>
      </c>
      <c r="Q784">
        <v>76.181205749511719</v>
      </c>
      <c r="R784">
        <v>289.67999267578119</v>
      </c>
      <c r="S784">
        <v>24.73921012878418</v>
      </c>
      <c r="T784">
        <v>23.116569519042969</v>
      </c>
      <c r="V784">
        <v>35.899772644042969</v>
      </c>
      <c r="W784">
        <v>8.861058235168457</v>
      </c>
      <c r="X784">
        <v>21.271760940551761</v>
      </c>
      <c r="Y784">
        <v>17.452226638793949</v>
      </c>
      <c r="Z784">
        <v>18.519306182861332</v>
      </c>
      <c r="AB784">
        <v>18.236318588256839</v>
      </c>
      <c r="AC784">
        <v>24.759450912475589</v>
      </c>
      <c r="AD784">
        <v>24.485977172851559</v>
      </c>
    </row>
    <row r="785" spans="1:30" x14ac:dyDescent="0.35">
      <c r="A785" s="53">
        <v>40219</v>
      </c>
      <c r="B785">
        <v>74.68804931640625</v>
      </c>
      <c r="C785">
        <v>86.303871154785156</v>
      </c>
      <c r="D785">
        <v>39.279998779296882</v>
      </c>
      <c r="E785">
        <v>80.029998779296875</v>
      </c>
      <c r="F785">
        <v>29.025270462036129</v>
      </c>
      <c r="G785">
        <v>35.274028778076172</v>
      </c>
      <c r="H785">
        <v>1075.800048828125</v>
      </c>
      <c r="I785">
        <v>40.085533142089837</v>
      </c>
      <c r="J785">
        <v>26.607107162475589</v>
      </c>
      <c r="K785">
        <v>49.800315856933587</v>
      </c>
      <c r="L785">
        <v>108.7071228027344</v>
      </c>
      <c r="M785">
        <v>38.060886383056641</v>
      </c>
      <c r="N785">
        <v>35.446582794189453</v>
      </c>
      <c r="O785">
        <v>19.10776519775391</v>
      </c>
      <c r="P785">
        <v>83.521415710449219</v>
      </c>
      <c r="Q785">
        <v>75.955390930175781</v>
      </c>
      <c r="R785">
        <v>292.07998657226563</v>
      </c>
      <c r="S785">
        <v>24.78742790222168</v>
      </c>
      <c r="T785">
        <v>22.958541870117191</v>
      </c>
      <c r="V785">
        <v>35.749279022216797</v>
      </c>
      <c r="W785">
        <v>8.9316883087158203</v>
      </c>
      <c r="X785">
        <v>21.240724563598629</v>
      </c>
      <c r="Y785">
        <v>17.402744293212891</v>
      </c>
      <c r="Z785">
        <v>18.498149871826168</v>
      </c>
      <c r="AB785">
        <v>18.154233932495121</v>
      </c>
      <c r="AC785">
        <v>24.60731315612793</v>
      </c>
      <c r="AD785">
        <v>24.384767532348629</v>
      </c>
    </row>
    <row r="786" spans="1:30" x14ac:dyDescent="0.35">
      <c r="A786" s="53">
        <v>40220</v>
      </c>
      <c r="B786">
        <v>74.566162109375</v>
      </c>
      <c r="C786">
        <v>86.303871154785156</v>
      </c>
      <c r="D786">
        <v>39.799999237060547</v>
      </c>
      <c r="E786">
        <v>79.989997863769531</v>
      </c>
      <c r="F786">
        <v>29.79050445556641</v>
      </c>
      <c r="G786">
        <v>35.601406097412109</v>
      </c>
      <c r="H786">
        <v>1094.199951171875</v>
      </c>
      <c r="I786">
        <v>40.248554229736328</v>
      </c>
      <c r="J786">
        <v>27.076347351074219</v>
      </c>
      <c r="K786">
        <v>50.593708038330078</v>
      </c>
      <c r="L786">
        <v>110.20982360839839</v>
      </c>
      <c r="M786">
        <v>38.635951995849609</v>
      </c>
      <c r="N786">
        <v>35.698463439941413</v>
      </c>
      <c r="O786">
        <v>19.37673377990723</v>
      </c>
      <c r="P786">
        <v>84.395576477050781</v>
      </c>
      <c r="Q786">
        <v>75.773239135742188</v>
      </c>
      <c r="R786">
        <v>294.239990234375</v>
      </c>
      <c r="S786">
        <v>25.022523880004879</v>
      </c>
      <c r="T786">
        <v>23.349832534790039</v>
      </c>
      <c r="V786">
        <v>36.357746124267578</v>
      </c>
      <c r="W786">
        <v>8.9509506225585938</v>
      </c>
      <c r="X786">
        <v>21.55879974365234</v>
      </c>
      <c r="Y786">
        <v>17.584186553955082</v>
      </c>
      <c r="Z786">
        <v>18.646247863769531</v>
      </c>
      <c r="AB786">
        <v>18.26157379150391</v>
      </c>
      <c r="AC786">
        <v>24.775468826293949</v>
      </c>
      <c r="AD786">
        <v>24.671541213989261</v>
      </c>
    </row>
    <row r="787" spans="1:30" x14ac:dyDescent="0.35">
      <c r="A787" s="53">
        <v>40221</v>
      </c>
      <c r="B787">
        <v>74.580490112304688</v>
      </c>
      <c r="C787">
        <v>86.303871154785156</v>
      </c>
      <c r="D787">
        <v>39.520000457763672</v>
      </c>
      <c r="E787">
        <v>80.319999694824219</v>
      </c>
      <c r="F787">
        <v>29.415529251098629</v>
      </c>
      <c r="G787">
        <v>35.294498443603523</v>
      </c>
      <c r="H787">
        <v>1089.5</v>
      </c>
      <c r="I787">
        <v>40.224590301513672</v>
      </c>
      <c r="J787">
        <v>27.264030456542969</v>
      </c>
      <c r="K787">
        <v>50.961189270019531</v>
      </c>
      <c r="L787">
        <v>110.90142822265619</v>
      </c>
      <c r="M787">
        <v>38.715579986572273</v>
      </c>
      <c r="N787">
        <v>35.429790496826172</v>
      </c>
      <c r="O787">
        <v>19.475223541259769</v>
      </c>
      <c r="P787">
        <v>84.325347900390625</v>
      </c>
      <c r="Q787">
        <v>75.773239135742188</v>
      </c>
      <c r="R787">
        <v>290.48001098632813</v>
      </c>
      <c r="S787">
        <v>25.317903518676761</v>
      </c>
      <c r="T787">
        <v>23.304689407348629</v>
      </c>
      <c r="V787">
        <v>36.370838165283203</v>
      </c>
      <c r="W787">
        <v>8.9573726654052734</v>
      </c>
      <c r="X787">
        <v>21.388128280639648</v>
      </c>
      <c r="Y787">
        <v>17.6171760559082</v>
      </c>
      <c r="Z787">
        <v>18.646247863769531</v>
      </c>
      <c r="AB787">
        <v>18.192119598388668</v>
      </c>
      <c r="AC787">
        <v>24.71942138671875</v>
      </c>
      <c r="AD787">
        <v>24.671541213989261</v>
      </c>
    </row>
    <row r="788" spans="1:30" x14ac:dyDescent="0.35">
      <c r="A788" s="53">
        <v>40225</v>
      </c>
      <c r="B788">
        <v>74.76690673828125</v>
      </c>
      <c r="C788">
        <v>86.303871154785156</v>
      </c>
      <c r="D788">
        <v>40.569999694824219</v>
      </c>
      <c r="E788">
        <v>79.699996948242188</v>
      </c>
      <c r="F788">
        <v>30.173122406005859</v>
      </c>
      <c r="G788">
        <v>36.078819274902337</v>
      </c>
      <c r="H788">
        <v>1119.300048828125</v>
      </c>
      <c r="I788">
        <v>40.622539520263672</v>
      </c>
      <c r="J788">
        <v>27.335231781005859</v>
      </c>
      <c r="K788">
        <v>51.821392059326172</v>
      </c>
      <c r="L788">
        <v>112.7883377075195</v>
      </c>
      <c r="M788">
        <v>39.211021423339837</v>
      </c>
      <c r="N788">
        <v>36.051071166992188</v>
      </c>
      <c r="O788">
        <v>19.89571571350098</v>
      </c>
      <c r="P788">
        <v>85.652198791503906</v>
      </c>
      <c r="Q788">
        <v>75.991752624511719</v>
      </c>
      <c r="R788">
        <v>302.32000732421881</v>
      </c>
      <c r="S788">
        <v>26.035245895385739</v>
      </c>
      <c r="T788">
        <v>23.891632080078121</v>
      </c>
      <c r="V788">
        <v>37.227935791015618</v>
      </c>
      <c r="W788">
        <v>9.143580436706543</v>
      </c>
      <c r="X788">
        <v>21.892377853393551</v>
      </c>
      <c r="Y788">
        <v>17.881107330322269</v>
      </c>
      <c r="Z788">
        <v>18.8366584777832</v>
      </c>
      <c r="AB788">
        <v>18.507841110229489</v>
      </c>
      <c r="AC788">
        <v>24.935625076293949</v>
      </c>
      <c r="AD788">
        <v>25.0679817199707</v>
      </c>
    </row>
    <row r="789" spans="1:30" x14ac:dyDescent="0.35">
      <c r="A789" s="53">
        <v>40226</v>
      </c>
      <c r="B789">
        <v>74.537490844726563</v>
      </c>
      <c r="C789">
        <v>86.247467041015625</v>
      </c>
      <c r="D789">
        <v>40.5</v>
      </c>
      <c r="E789">
        <v>80.379997253417969</v>
      </c>
      <c r="F789">
        <v>30.280252456665039</v>
      </c>
      <c r="G789">
        <v>36.126560211181641</v>
      </c>
      <c r="H789">
        <v>1119.5</v>
      </c>
      <c r="I789">
        <v>40.934135437011719</v>
      </c>
      <c r="J789">
        <v>27.717100143432621</v>
      </c>
      <c r="K789">
        <v>52.172161102294922</v>
      </c>
      <c r="L789">
        <v>113.59091949462891</v>
      </c>
      <c r="M789">
        <v>39.432209014892578</v>
      </c>
      <c r="N789">
        <v>36.177013397216797</v>
      </c>
      <c r="O789">
        <v>20.016939163208011</v>
      </c>
      <c r="P789">
        <v>86.058067321777344</v>
      </c>
      <c r="Q789">
        <v>75.84613037109375</v>
      </c>
      <c r="R789">
        <v>303.760009765625</v>
      </c>
      <c r="S789">
        <v>26.27033615112305</v>
      </c>
      <c r="T789">
        <v>23.90667724609375</v>
      </c>
      <c r="V789">
        <v>37.17559814453125</v>
      </c>
      <c r="W789">
        <v>9.1756868362426758</v>
      </c>
      <c r="X789">
        <v>22.07856559753418</v>
      </c>
      <c r="Y789">
        <v>17.930601119995121</v>
      </c>
      <c r="Z789">
        <v>18.970651626586911</v>
      </c>
      <c r="AB789">
        <v>18.432069778442379</v>
      </c>
      <c r="AC789">
        <v>25.127805709838871</v>
      </c>
      <c r="AD789">
        <v>25.270414352416989</v>
      </c>
    </row>
    <row r="790" spans="1:30" x14ac:dyDescent="0.35">
      <c r="A790" s="53">
        <v>40227</v>
      </c>
      <c r="B790">
        <v>74.508827209472656</v>
      </c>
      <c r="C790">
        <v>86.285102844238281</v>
      </c>
      <c r="D790">
        <v>40.619998931884773</v>
      </c>
      <c r="E790">
        <v>80.400001525878906</v>
      </c>
      <c r="F790">
        <v>30.3950309753418</v>
      </c>
      <c r="G790">
        <v>36.331169128417969</v>
      </c>
      <c r="H790">
        <v>1118</v>
      </c>
      <c r="I790">
        <v>41.322490692138672</v>
      </c>
      <c r="J790">
        <v>27.594121932983398</v>
      </c>
      <c r="K790">
        <v>52.598091125488281</v>
      </c>
      <c r="L790">
        <v>114.4276657104492</v>
      </c>
      <c r="M790">
        <v>39.679920196533203</v>
      </c>
      <c r="N790">
        <v>36.185398101806641</v>
      </c>
      <c r="O790">
        <v>20.19119834899902</v>
      </c>
      <c r="P790">
        <v>86.565383911132813</v>
      </c>
      <c r="Q790">
        <v>75.780517578125</v>
      </c>
      <c r="R790">
        <v>309.83999633789063</v>
      </c>
      <c r="S790">
        <v>26.662168502807621</v>
      </c>
      <c r="T790">
        <v>24.162527084350589</v>
      </c>
      <c r="V790">
        <v>37.384956359863281</v>
      </c>
      <c r="W790">
        <v>9.2334766387939453</v>
      </c>
      <c r="X790">
        <v>22.2802734375</v>
      </c>
      <c r="Y790">
        <v>18.04606819152832</v>
      </c>
      <c r="Z790">
        <v>19.083488464355469</v>
      </c>
      <c r="AB790">
        <v>18.53310394287109</v>
      </c>
      <c r="AC790">
        <v>25.247920989990231</v>
      </c>
      <c r="AD790">
        <v>25.430671691894531</v>
      </c>
    </row>
    <row r="791" spans="1:30" x14ac:dyDescent="0.35">
      <c r="A791" s="53">
        <v>40228</v>
      </c>
      <c r="B791">
        <v>74.566162109375</v>
      </c>
      <c r="C791">
        <v>86.247467041015625</v>
      </c>
      <c r="D791">
        <v>40.75</v>
      </c>
      <c r="E791">
        <v>80.639999389648438</v>
      </c>
      <c r="F791">
        <v>30.13486480712891</v>
      </c>
      <c r="G791">
        <v>36.106098175048828</v>
      </c>
      <c r="H791">
        <v>1121.300048828125</v>
      </c>
      <c r="I791">
        <v>41.600555419921882</v>
      </c>
      <c r="J791">
        <v>27.61353874206543</v>
      </c>
      <c r="K791">
        <v>52.664909362792969</v>
      </c>
      <c r="L791">
        <v>114.632568359375</v>
      </c>
      <c r="M791">
        <v>39.662239074707031</v>
      </c>
      <c r="N791">
        <v>36.378505706787109</v>
      </c>
      <c r="O791">
        <v>20.274538040161129</v>
      </c>
      <c r="P791">
        <v>86.744911193847656</v>
      </c>
      <c r="Q791">
        <v>75.649406433105469</v>
      </c>
      <c r="R791">
        <v>312.72000122070313</v>
      </c>
      <c r="S791">
        <v>26.68024826049805</v>
      </c>
      <c r="T791">
        <v>24.297979354858398</v>
      </c>
      <c r="V791">
        <v>37.528900146484382</v>
      </c>
      <c r="W791">
        <v>9.2848453521728516</v>
      </c>
      <c r="X791">
        <v>22.38887786865234</v>
      </c>
      <c r="Y791">
        <v>17.996580123901371</v>
      </c>
      <c r="Z791">
        <v>19.125802993774411</v>
      </c>
      <c r="AB791">
        <v>18.792001724243161</v>
      </c>
      <c r="AC791">
        <v>25.247920989990231</v>
      </c>
      <c r="AD791">
        <v>25.48970794677734</v>
      </c>
    </row>
    <row r="792" spans="1:30" x14ac:dyDescent="0.35">
      <c r="A792" s="53">
        <v>40231</v>
      </c>
      <c r="B792">
        <v>74.437049865722656</v>
      </c>
      <c r="C792">
        <v>86.285102844238281</v>
      </c>
      <c r="D792">
        <v>40.619998931884773</v>
      </c>
      <c r="E792">
        <v>80.510002136230469</v>
      </c>
      <c r="F792">
        <v>30.173122406005859</v>
      </c>
      <c r="G792">
        <v>36.174293518066413</v>
      </c>
      <c r="H792">
        <v>1112.599975585938</v>
      </c>
      <c r="I792">
        <v>41.653305053710938</v>
      </c>
      <c r="J792">
        <v>27.574712753295898</v>
      </c>
      <c r="K792">
        <v>52.823585510253913</v>
      </c>
      <c r="L792">
        <v>114.794792175293</v>
      </c>
      <c r="M792">
        <v>39.582603454589837</v>
      </c>
      <c r="N792">
        <v>36.269363403320313</v>
      </c>
      <c r="O792">
        <v>20.293476104736332</v>
      </c>
      <c r="P792">
        <v>86.760505676269531</v>
      </c>
      <c r="Q792">
        <v>75.4599609375</v>
      </c>
      <c r="R792">
        <v>312.239990234375</v>
      </c>
      <c r="S792">
        <v>26.746561050415039</v>
      </c>
      <c r="T792">
        <v>24.192632675170898</v>
      </c>
      <c r="V792">
        <v>37.012020111083977</v>
      </c>
      <c r="W792">
        <v>9.4068460464477539</v>
      </c>
      <c r="X792">
        <v>22.40439414978027</v>
      </c>
      <c r="Y792">
        <v>17.963588714599609</v>
      </c>
      <c r="Z792">
        <v>19.125802993774411</v>
      </c>
      <c r="AB792">
        <v>18.690963745117191</v>
      </c>
      <c r="AC792">
        <v>25.17585372924805</v>
      </c>
      <c r="AD792">
        <v>25.48128700256348</v>
      </c>
    </row>
    <row r="793" spans="1:30" x14ac:dyDescent="0.35">
      <c r="A793" s="53">
        <v>40232</v>
      </c>
      <c r="B793">
        <v>74.702423095703125</v>
      </c>
      <c r="C793">
        <v>86.247467041015625</v>
      </c>
      <c r="D793">
        <v>39.939998626708977</v>
      </c>
      <c r="E793">
        <v>80.849998474121094</v>
      </c>
      <c r="F793">
        <v>29.476751327514648</v>
      </c>
      <c r="G793">
        <v>35.662788391113281</v>
      </c>
      <c r="H793">
        <v>1102.699951171875</v>
      </c>
      <c r="I793">
        <v>41.351284027099609</v>
      </c>
      <c r="J793">
        <v>27.254337310791019</v>
      </c>
      <c r="K793">
        <v>52.205547332763672</v>
      </c>
      <c r="L793">
        <v>113.24086761474609</v>
      </c>
      <c r="M793">
        <v>39.069465637207031</v>
      </c>
      <c r="N793">
        <v>35.824390411376953</v>
      </c>
      <c r="O793">
        <v>19.956338882446289</v>
      </c>
      <c r="P793">
        <v>85.706825256347656</v>
      </c>
      <c r="Q793">
        <v>75.693107604980469</v>
      </c>
      <c r="R793">
        <v>306.6400146484375</v>
      </c>
      <c r="S793">
        <v>26.541610717773441</v>
      </c>
      <c r="T793">
        <v>23.808853149414059</v>
      </c>
      <c r="V793">
        <v>36.397018432617188</v>
      </c>
      <c r="W793">
        <v>9.2334766387939453</v>
      </c>
      <c r="X793">
        <v>22.11735725402832</v>
      </c>
      <c r="Y793">
        <v>17.740896224975589</v>
      </c>
      <c r="Z793">
        <v>19.020017623901371</v>
      </c>
      <c r="AB793">
        <v>18.564670562744141</v>
      </c>
      <c r="AC793">
        <v>24.935625076293949</v>
      </c>
      <c r="AD793">
        <v>25.3294563293457</v>
      </c>
    </row>
    <row r="794" spans="1:30" x14ac:dyDescent="0.35">
      <c r="A794" s="53">
        <v>40233</v>
      </c>
      <c r="B794">
        <v>74.781280517578125</v>
      </c>
      <c r="C794">
        <v>86.285102844238281</v>
      </c>
      <c r="D794">
        <v>40.330001831054688</v>
      </c>
      <c r="E794">
        <v>80.849998474121094</v>
      </c>
      <c r="F794">
        <v>29.759897232055661</v>
      </c>
      <c r="G794">
        <v>35.887855529785163</v>
      </c>
      <c r="H794">
        <v>1096.5</v>
      </c>
      <c r="I794">
        <v>41.509490966796882</v>
      </c>
      <c r="J794">
        <v>27.445261001586911</v>
      </c>
      <c r="K794">
        <v>52.648212432861328</v>
      </c>
      <c r="L794">
        <v>114.2654342651367</v>
      </c>
      <c r="M794">
        <v>39.467594146728523</v>
      </c>
      <c r="N794">
        <v>36.135028839111328</v>
      </c>
      <c r="O794">
        <v>20.194990158081051</v>
      </c>
      <c r="P794">
        <v>86.495147705078125</v>
      </c>
      <c r="Q794">
        <v>75.547378540039063</v>
      </c>
      <c r="R794">
        <v>311.92001342773438</v>
      </c>
      <c r="S794">
        <v>26.812868118286129</v>
      </c>
      <c r="T794">
        <v>23.748661041259769</v>
      </c>
      <c r="V794">
        <v>36.625995635986328</v>
      </c>
      <c r="W794">
        <v>9.3940010070800781</v>
      </c>
      <c r="X794">
        <v>22.34233474731445</v>
      </c>
      <c r="Y794">
        <v>17.91410064697266</v>
      </c>
      <c r="Z794">
        <v>19.139909744262699</v>
      </c>
      <c r="AB794">
        <v>18.583614349365231</v>
      </c>
      <c r="AC794">
        <v>25.11980056762695</v>
      </c>
      <c r="AD794">
        <v>25.65840911865234</v>
      </c>
    </row>
    <row r="795" spans="1:30" x14ac:dyDescent="0.35">
      <c r="A795" s="53">
        <v>40234</v>
      </c>
      <c r="B795">
        <v>74.931838989257813</v>
      </c>
      <c r="C795">
        <v>86.285102844238281</v>
      </c>
      <c r="D795">
        <v>39.849998474121087</v>
      </c>
      <c r="E795">
        <v>80.790000915527344</v>
      </c>
      <c r="F795">
        <v>29.515018463134769</v>
      </c>
      <c r="G795">
        <v>35.669601440429688</v>
      </c>
      <c r="H795">
        <v>1107.800048828125</v>
      </c>
      <c r="I795">
        <v>41.514289855957031</v>
      </c>
      <c r="J795">
        <v>27.51969146728516</v>
      </c>
      <c r="K795">
        <v>52.664909362792969</v>
      </c>
      <c r="L795">
        <v>114.53013610839839</v>
      </c>
      <c r="M795">
        <v>39.458744049072273</v>
      </c>
      <c r="N795">
        <v>36.151824951171882</v>
      </c>
      <c r="O795">
        <v>20.202571868896481</v>
      </c>
      <c r="P795">
        <v>86.3780517578125</v>
      </c>
      <c r="Q795">
        <v>75.547378540039063</v>
      </c>
      <c r="R795">
        <v>304.8800048828125</v>
      </c>
      <c r="S795">
        <v>26.91534423828125</v>
      </c>
      <c r="T795">
        <v>23.695978164672852</v>
      </c>
      <c r="V795">
        <v>36.645633697509773</v>
      </c>
      <c r="W795">
        <v>9.3683176040649414</v>
      </c>
      <c r="X795">
        <v>22.288028717041019</v>
      </c>
      <c r="Y795">
        <v>17.864616394042969</v>
      </c>
      <c r="Z795">
        <v>19.154006958007809</v>
      </c>
      <c r="AB795">
        <v>18.545734405517582</v>
      </c>
      <c r="AC795">
        <v>25.135808944702148</v>
      </c>
      <c r="AD795">
        <v>25.70057487487793</v>
      </c>
    </row>
    <row r="796" spans="1:30" x14ac:dyDescent="0.35">
      <c r="A796" s="53">
        <v>40235</v>
      </c>
      <c r="B796">
        <v>74.9461669921875</v>
      </c>
      <c r="C796">
        <v>86.285102844238281</v>
      </c>
      <c r="D796">
        <v>40.459999084472663</v>
      </c>
      <c r="E796">
        <v>80.360000610351563</v>
      </c>
      <c r="F796">
        <v>29.813461303710941</v>
      </c>
      <c r="G796">
        <v>35.887855529785163</v>
      </c>
      <c r="H796">
        <v>1118.300048828125</v>
      </c>
      <c r="I796">
        <v>41.792335510253913</v>
      </c>
      <c r="J796">
        <v>27.63619422912598</v>
      </c>
      <c r="K796">
        <v>52.447761535644531</v>
      </c>
      <c r="L796">
        <v>114.3679122924805</v>
      </c>
      <c r="M796">
        <v>39.600315093994141</v>
      </c>
      <c r="N796">
        <v>36.504444122314453</v>
      </c>
      <c r="O796">
        <v>20.19119834899902</v>
      </c>
      <c r="P796">
        <v>86.432701110839844</v>
      </c>
      <c r="Q796">
        <v>75.700355529785156</v>
      </c>
      <c r="R796">
        <v>310.55999755859381</v>
      </c>
      <c r="S796">
        <v>26.90328407287598</v>
      </c>
      <c r="T796">
        <v>23.703506469726559</v>
      </c>
      <c r="V796">
        <v>36.730682373046882</v>
      </c>
      <c r="W796">
        <v>9.4261093139648438</v>
      </c>
      <c r="X796">
        <v>22.37336540222168</v>
      </c>
      <c r="Y796">
        <v>17.88935470581055</v>
      </c>
      <c r="Z796">
        <v>19.062334060668949</v>
      </c>
      <c r="AB796">
        <v>18.40048980712891</v>
      </c>
      <c r="AC796">
        <v>25.143817901611332</v>
      </c>
      <c r="AD796">
        <v>25.74275016784668</v>
      </c>
    </row>
    <row r="797" spans="1:30" x14ac:dyDescent="0.35">
      <c r="A797" s="53">
        <v>40238</v>
      </c>
      <c r="B797">
        <v>75.05621337890625</v>
      </c>
      <c r="C797">
        <v>86.247467041015625</v>
      </c>
      <c r="D797">
        <v>40.229999542236328</v>
      </c>
      <c r="E797">
        <v>80.660003662109375</v>
      </c>
      <c r="F797">
        <v>30.318511962890621</v>
      </c>
      <c r="G797">
        <v>36.167484283447273</v>
      </c>
      <c r="H797">
        <v>1117.800048828125</v>
      </c>
      <c r="I797">
        <v>41.824245452880859</v>
      </c>
      <c r="J797">
        <v>28.286647796630859</v>
      </c>
      <c r="K797">
        <v>53.667083740234382</v>
      </c>
      <c r="L797">
        <v>116.47682189941411</v>
      </c>
      <c r="M797">
        <v>40.175376892089837</v>
      </c>
      <c r="N797">
        <v>36.865451812744141</v>
      </c>
      <c r="O797">
        <v>20.53214263916016</v>
      </c>
      <c r="P797">
        <v>87.33026123046875</v>
      </c>
      <c r="Q797">
        <v>75.710563659667969</v>
      </c>
      <c r="R797">
        <v>306.79998779296881</v>
      </c>
      <c r="S797">
        <v>27.132350921630859</v>
      </c>
      <c r="T797">
        <v>24.0647087097168</v>
      </c>
      <c r="V797">
        <v>37.070915222167969</v>
      </c>
      <c r="W797">
        <v>9.4517898559570313</v>
      </c>
      <c r="X797">
        <v>22.668159484863281</v>
      </c>
      <c r="Y797">
        <v>18.120292663574219</v>
      </c>
      <c r="Z797">
        <v>19.19632530212402</v>
      </c>
      <c r="AB797">
        <v>18.665706634521481</v>
      </c>
      <c r="AC797">
        <v>25.38404655456543</v>
      </c>
      <c r="AD797">
        <v>26.147617340087891</v>
      </c>
    </row>
    <row r="798" spans="1:30" x14ac:dyDescent="0.35">
      <c r="A798" s="53">
        <v>40239</v>
      </c>
      <c r="B798">
        <v>75.084915161132813</v>
      </c>
      <c r="C798">
        <v>86.266281127929688</v>
      </c>
      <c r="D798">
        <v>40.630001068115227</v>
      </c>
      <c r="E798">
        <v>80.519996643066406</v>
      </c>
      <c r="F798">
        <v>30.662881851196289</v>
      </c>
      <c r="G798">
        <v>36.440280914306641</v>
      </c>
      <c r="H798">
        <v>1136.900024414062</v>
      </c>
      <c r="I798">
        <v>42.094722747802727</v>
      </c>
      <c r="J798">
        <v>28.561714172363281</v>
      </c>
      <c r="K798">
        <v>54.076313018798828</v>
      </c>
      <c r="L798">
        <v>117.2708740234375</v>
      </c>
      <c r="M798">
        <v>40.299251556396477</v>
      </c>
      <c r="N798">
        <v>36.915828704833977</v>
      </c>
      <c r="O798">
        <v>20.71776008605957</v>
      </c>
      <c r="P798">
        <v>87.572242736816406</v>
      </c>
      <c r="Q798">
        <v>75.768867492675781</v>
      </c>
      <c r="R798">
        <v>310.39999389648438</v>
      </c>
      <c r="S798">
        <v>27.144411087036129</v>
      </c>
      <c r="T798">
        <v>24.267879486083981</v>
      </c>
      <c r="V798">
        <v>37.378421783447273</v>
      </c>
      <c r="W798">
        <v>9.4838962554931641</v>
      </c>
      <c r="X798">
        <v>22.70694541931152</v>
      </c>
      <c r="Y798">
        <v>18.095550537109379</v>
      </c>
      <c r="Z798">
        <v>19.266845703125</v>
      </c>
      <c r="AB798">
        <v>18.722536087036129</v>
      </c>
      <c r="AC798">
        <v>25.47213172912598</v>
      </c>
      <c r="AD798">
        <v>26.012664794921879</v>
      </c>
    </row>
    <row r="799" spans="1:30" x14ac:dyDescent="0.35">
      <c r="A799" s="53">
        <v>40240</v>
      </c>
      <c r="B799">
        <v>75.084915161132813</v>
      </c>
      <c r="C799">
        <v>86.247467041015625</v>
      </c>
      <c r="D799">
        <v>41.040000915527337</v>
      </c>
      <c r="E799">
        <v>79.980003356933594</v>
      </c>
      <c r="F799">
        <v>30.70112228393555</v>
      </c>
      <c r="G799">
        <v>36.876773834228523</v>
      </c>
      <c r="H799">
        <v>1142.699951171875</v>
      </c>
      <c r="I799">
        <v>42.138172149658203</v>
      </c>
      <c r="J799">
        <v>28.441970825195309</v>
      </c>
      <c r="K799">
        <v>54.385330200195313</v>
      </c>
      <c r="L799">
        <v>117.81728363037109</v>
      </c>
      <c r="M799">
        <v>40.343471527099609</v>
      </c>
      <c r="N799">
        <v>37.159305572509773</v>
      </c>
      <c r="O799">
        <v>20.793523788452148</v>
      </c>
      <c r="P799">
        <v>87.650283813476563</v>
      </c>
      <c r="Q799">
        <v>75.739723205566406</v>
      </c>
      <c r="R799">
        <v>315.20001220703119</v>
      </c>
      <c r="S799">
        <v>27.072084426879879</v>
      </c>
      <c r="T799">
        <v>24.478574752807621</v>
      </c>
      <c r="V799">
        <v>37.541984558105469</v>
      </c>
      <c r="W799">
        <v>9.4903192520141602</v>
      </c>
      <c r="X799">
        <v>22.737977981567379</v>
      </c>
      <c r="Y799">
        <v>18.10379791259766</v>
      </c>
      <c r="Z799">
        <v>19.27390098571777</v>
      </c>
      <c r="AB799">
        <v>18.690963745117191</v>
      </c>
      <c r="AC799">
        <v>25.3680305480957</v>
      </c>
      <c r="AD799">
        <v>26.08857345581055</v>
      </c>
    </row>
    <row r="800" spans="1:30" x14ac:dyDescent="0.35">
      <c r="A800" s="53">
        <v>40241</v>
      </c>
      <c r="B800">
        <v>75.221603393554688</v>
      </c>
      <c r="C800">
        <v>86.247467041015625</v>
      </c>
      <c r="D800">
        <v>40.509998321533203</v>
      </c>
      <c r="E800">
        <v>80.55999755859375</v>
      </c>
      <c r="F800">
        <v>30.540433883666989</v>
      </c>
      <c r="G800">
        <v>36.781299591064453</v>
      </c>
      <c r="H800">
        <v>1132.599975585938</v>
      </c>
      <c r="I800">
        <v>42.171981811523438</v>
      </c>
      <c r="J800">
        <v>28.396669387817379</v>
      </c>
      <c r="K800">
        <v>54.527297973632813</v>
      </c>
      <c r="L800">
        <v>117.851448059082</v>
      </c>
      <c r="M800">
        <v>40.476181030273438</v>
      </c>
      <c r="N800">
        <v>37.201286315917969</v>
      </c>
      <c r="O800">
        <v>20.816263198852539</v>
      </c>
      <c r="P800">
        <v>87.915672302246094</v>
      </c>
      <c r="Q800">
        <v>75.819839477539063</v>
      </c>
      <c r="R800">
        <v>313.20001220703119</v>
      </c>
      <c r="S800">
        <v>27.240861892700199</v>
      </c>
      <c r="T800">
        <v>24.644121170043949</v>
      </c>
      <c r="V800">
        <v>37.345703125</v>
      </c>
      <c r="W800">
        <v>9.586634635925293</v>
      </c>
      <c r="X800">
        <v>22.846591949462891</v>
      </c>
      <c r="Y800">
        <v>18.178031921386719</v>
      </c>
      <c r="Z800">
        <v>19.337369918823239</v>
      </c>
      <c r="AB800">
        <v>18.728851318359379</v>
      </c>
      <c r="AC800">
        <v>25.287960052490231</v>
      </c>
      <c r="AD800">
        <v>26.32474517822266</v>
      </c>
    </row>
    <row r="801" spans="1:30" x14ac:dyDescent="0.35">
      <c r="A801" s="53">
        <v>40242</v>
      </c>
      <c r="B801">
        <v>75.077751159667969</v>
      </c>
      <c r="C801">
        <v>86.247467041015625</v>
      </c>
      <c r="D801">
        <v>40.700000762939453</v>
      </c>
      <c r="E801">
        <v>80.430000305175781</v>
      </c>
      <c r="F801">
        <v>31.336275100708011</v>
      </c>
      <c r="G801">
        <v>37.497417449951172</v>
      </c>
      <c r="H801">
        <v>1134.800048828125</v>
      </c>
      <c r="I801">
        <v>42.423149108886719</v>
      </c>
      <c r="J801">
        <v>28.84001350402832</v>
      </c>
      <c r="K801">
        <v>55.6380615234375</v>
      </c>
      <c r="L801">
        <v>119.52491760253911</v>
      </c>
      <c r="M801">
        <v>41.086631774902337</v>
      </c>
      <c r="N801">
        <v>37.772190093994141</v>
      </c>
      <c r="O801">
        <v>21.259479522705082</v>
      </c>
      <c r="P801">
        <v>89.172256469726563</v>
      </c>
      <c r="Q801">
        <v>75.652305603027344</v>
      </c>
      <c r="R801">
        <v>318.79998779296881</v>
      </c>
      <c r="S801">
        <v>27.982309341430661</v>
      </c>
      <c r="T801">
        <v>24.96016883850098</v>
      </c>
      <c r="V801">
        <v>38.045772552490227</v>
      </c>
      <c r="W801">
        <v>9.7728424072265625</v>
      </c>
      <c r="X801">
        <v>23.195682525634769</v>
      </c>
      <c r="Y801">
        <v>18.400716781616211</v>
      </c>
      <c r="Z801">
        <v>19.457260131835941</v>
      </c>
      <c r="AB801">
        <v>18.918283462524411</v>
      </c>
      <c r="AC801">
        <v>25.640291213989261</v>
      </c>
      <c r="AD801">
        <v>26.813959121704102</v>
      </c>
    </row>
    <row r="802" spans="1:30" x14ac:dyDescent="0.35">
      <c r="A802" s="53">
        <v>40245</v>
      </c>
      <c r="B802">
        <v>75.128150939941406</v>
      </c>
      <c r="C802">
        <v>86.247467041015625</v>
      </c>
      <c r="D802">
        <v>40.680000305175781</v>
      </c>
      <c r="E802">
        <v>80.430000305175781</v>
      </c>
      <c r="F802">
        <v>31.35923004150391</v>
      </c>
      <c r="G802">
        <v>37.497417449951172</v>
      </c>
      <c r="H802">
        <v>1123.599975585938</v>
      </c>
      <c r="I802">
        <v>42.432811737060547</v>
      </c>
      <c r="J802">
        <v>28.746171951293949</v>
      </c>
      <c r="K802">
        <v>55.738273620605469</v>
      </c>
      <c r="L802">
        <v>119.75543212890619</v>
      </c>
      <c r="M802">
        <v>41.166271209716797</v>
      </c>
      <c r="N802">
        <v>38.191982269287109</v>
      </c>
      <c r="O802">
        <v>21.327669143676761</v>
      </c>
      <c r="P802">
        <v>89.1878662109375</v>
      </c>
      <c r="Q802">
        <v>75.586753845214844</v>
      </c>
      <c r="R802">
        <v>318.32000732421881</v>
      </c>
      <c r="S802">
        <v>28.26564788818359</v>
      </c>
      <c r="T802">
        <v>24.96016883850098</v>
      </c>
      <c r="V802">
        <v>37.986888885498047</v>
      </c>
      <c r="W802">
        <v>9.7921085357666016</v>
      </c>
      <c r="X802">
        <v>23.08707427978516</v>
      </c>
      <c r="Y802">
        <v>18.499687194824219</v>
      </c>
      <c r="Z802">
        <v>19.386734008789059</v>
      </c>
      <c r="AB802">
        <v>18.918283462524411</v>
      </c>
      <c r="AC802">
        <v>25.4881477355957</v>
      </c>
      <c r="AD802">
        <v>26.881450653076168</v>
      </c>
    </row>
    <row r="803" spans="1:30" x14ac:dyDescent="0.35">
      <c r="A803" s="53">
        <v>40246</v>
      </c>
      <c r="B803">
        <v>75.214424133300781</v>
      </c>
      <c r="C803">
        <v>86.247467041015625</v>
      </c>
      <c r="D803">
        <v>40.400001525878913</v>
      </c>
      <c r="E803">
        <v>80.589996337890625</v>
      </c>
      <c r="F803">
        <v>31.535236358642582</v>
      </c>
      <c r="G803">
        <v>37.40875244140625</v>
      </c>
      <c r="H803">
        <v>1122</v>
      </c>
      <c r="I803">
        <v>42.616367340087891</v>
      </c>
      <c r="J803">
        <v>29.060066223144531</v>
      </c>
      <c r="K803">
        <v>55.938720703125</v>
      </c>
      <c r="L803">
        <v>119.7896041870117</v>
      </c>
      <c r="M803">
        <v>41.396293640136719</v>
      </c>
      <c r="N803">
        <v>37.973690032958977</v>
      </c>
      <c r="O803">
        <v>21.49056243896484</v>
      </c>
      <c r="P803">
        <v>89.336158752441406</v>
      </c>
      <c r="Q803">
        <v>75.717880249023438</v>
      </c>
      <c r="R803">
        <v>316.39999389648438</v>
      </c>
      <c r="S803">
        <v>28.331939697265621</v>
      </c>
      <c r="T803">
        <v>24.802150726318359</v>
      </c>
      <c r="V803">
        <v>37.986888885498047</v>
      </c>
      <c r="W803">
        <v>9.8242158889770508</v>
      </c>
      <c r="X803">
        <v>23.273263931274411</v>
      </c>
      <c r="Y803">
        <v>18.5821647644043</v>
      </c>
      <c r="Z803">
        <v>19.358528137207031</v>
      </c>
      <c r="AB803">
        <v>18.893033981323239</v>
      </c>
      <c r="AC803">
        <v>25.47213172912598</v>
      </c>
      <c r="AD803">
        <v>26.839267730712891</v>
      </c>
    </row>
    <row r="804" spans="1:30" x14ac:dyDescent="0.35">
      <c r="A804" s="53">
        <v>40247</v>
      </c>
      <c r="B804">
        <v>75.164077758789063</v>
      </c>
      <c r="C804">
        <v>86.266281127929688</v>
      </c>
      <c r="D804">
        <v>40.389999389648438</v>
      </c>
      <c r="E804">
        <v>80.449996948242188</v>
      </c>
      <c r="F804">
        <v>31.757150650024411</v>
      </c>
      <c r="G804">
        <v>37.565620422363281</v>
      </c>
      <c r="H804">
        <v>1107.800048828125</v>
      </c>
      <c r="I804">
        <v>42.630874633789063</v>
      </c>
      <c r="J804">
        <v>29.322195053100589</v>
      </c>
      <c r="K804">
        <v>56.414749145507813</v>
      </c>
      <c r="L804">
        <v>120.76296234130859</v>
      </c>
      <c r="M804">
        <v>41.732479095458977</v>
      </c>
      <c r="N804">
        <v>38.116409301757813</v>
      </c>
      <c r="O804">
        <v>21.543594360351559</v>
      </c>
      <c r="P804">
        <v>89.734237670898438</v>
      </c>
      <c r="Q804">
        <v>75.637733459472656</v>
      </c>
      <c r="R804">
        <v>319.20001220703119</v>
      </c>
      <c r="S804">
        <v>28.58512115478516</v>
      </c>
      <c r="T804">
        <v>24.809673309326168</v>
      </c>
      <c r="V804">
        <v>38.320575714111328</v>
      </c>
      <c r="W804">
        <v>9.9333705902099609</v>
      </c>
      <c r="X804">
        <v>23.31980133056641</v>
      </c>
      <c r="Y804">
        <v>18.705879211425781</v>
      </c>
      <c r="Z804">
        <v>19.330324172973629</v>
      </c>
      <c r="AB804">
        <v>18.899351119995121</v>
      </c>
      <c r="AC804">
        <v>25.4881477355957</v>
      </c>
      <c r="AD804">
        <v>26.8983154296875</v>
      </c>
    </row>
    <row r="805" spans="1:30" x14ac:dyDescent="0.35">
      <c r="A805" s="53">
        <v>40248</v>
      </c>
      <c r="B805">
        <v>75.164077758789063</v>
      </c>
      <c r="C805">
        <v>86.247467041015625</v>
      </c>
      <c r="D805">
        <v>40.130001068115227</v>
      </c>
      <c r="E805">
        <v>80.319999694824219</v>
      </c>
      <c r="F805">
        <v>31.764804840087891</v>
      </c>
      <c r="G805">
        <v>37.708839416503913</v>
      </c>
      <c r="H805">
        <v>1108</v>
      </c>
      <c r="I805">
        <v>42.592205047607422</v>
      </c>
      <c r="J805">
        <v>29.399858474731449</v>
      </c>
      <c r="K805">
        <v>56.581783294677727</v>
      </c>
      <c r="L805">
        <v>121.3008346557617</v>
      </c>
      <c r="M805">
        <v>41.891746520996087</v>
      </c>
      <c r="N805">
        <v>38.435447692871087</v>
      </c>
      <c r="O805">
        <v>21.524660110473629</v>
      </c>
      <c r="P805">
        <v>90.108879089355469</v>
      </c>
      <c r="Q805">
        <v>75.725189208984375</v>
      </c>
      <c r="R805">
        <v>320.39999389648438</v>
      </c>
      <c r="S805">
        <v>28.753908157348629</v>
      </c>
      <c r="T805">
        <v>24.952642440795898</v>
      </c>
      <c r="V805">
        <v>38.255142211914063</v>
      </c>
      <c r="W805">
        <v>10.016845703125</v>
      </c>
      <c r="X805">
        <v>23.405143737792969</v>
      </c>
      <c r="Y805">
        <v>18.780117034912109</v>
      </c>
      <c r="Z805">
        <v>19.365581512451168</v>
      </c>
      <c r="AB805">
        <v>18.962493896484379</v>
      </c>
      <c r="AC805">
        <v>25.68834114074707</v>
      </c>
      <c r="AD805">
        <v>27.092313766479489</v>
      </c>
    </row>
    <row r="806" spans="1:30" x14ac:dyDescent="0.35">
      <c r="A806" s="53">
        <v>40249</v>
      </c>
      <c r="B806">
        <v>75.171249389648438</v>
      </c>
      <c r="C806">
        <v>86.247467041015625</v>
      </c>
      <c r="D806">
        <v>40.009998321533203</v>
      </c>
      <c r="E806">
        <v>79.830001831054688</v>
      </c>
      <c r="F806">
        <v>31.657659530639648</v>
      </c>
      <c r="G806">
        <v>37.961189270019531</v>
      </c>
      <c r="H806">
        <v>1101.5</v>
      </c>
      <c r="I806">
        <v>42.601871490478523</v>
      </c>
      <c r="J806">
        <v>29.53901481628418</v>
      </c>
      <c r="K806">
        <v>56.556716918945313</v>
      </c>
      <c r="L806">
        <v>121.65086364746089</v>
      </c>
      <c r="M806">
        <v>41.900588989257813</v>
      </c>
      <c r="N806">
        <v>38.662136077880859</v>
      </c>
      <c r="O806">
        <v>21.638301849365231</v>
      </c>
      <c r="P806">
        <v>90.116676330566406</v>
      </c>
      <c r="Q806">
        <v>75.921882629394531</v>
      </c>
      <c r="R806">
        <v>316.07998657226563</v>
      </c>
      <c r="S806">
        <v>28.982980728149411</v>
      </c>
      <c r="T806">
        <v>25.050470352172852</v>
      </c>
      <c r="V806">
        <v>38.274757385253913</v>
      </c>
      <c r="W806">
        <v>9.9783191680908203</v>
      </c>
      <c r="X806">
        <v>23.560300827026371</v>
      </c>
      <c r="Y806">
        <v>18.763614654541019</v>
      </c>
      <c r="Z806">
        <v>19.37967491149902</v>
      </c>
      <c r="AB806">
        <v>18.84250450134277</v>
      </c>
      <c r="AC806">
        <v>25.496156692504879</v>
      </c>
      <c r="AD806">
        <v>27.168222427368161</v>
      </c>
    </row>
    <row r="807" spans="1:30" x14ac:dyDescent="0.35">
      <c r="A807" s="53">
        <v>40252</v>
      </c>
      <c r="B807">
        <v>75.264739990234375</v>
      </c>
      <c r="C807">
        <v>86.247467041015625</v>
      </c>
      <c r="D807">
        <v>39.700000762939453</v>
      </c>
      <c r="E807">
        <v>80.25</v>
      </c>
      <c r="F807">
        <v>31.428098678588871</v>
      </c>
      <c r="G807">
        <v>37.695205688476563</v>
      </c>
      <c r="H807">
        <v>1105.099975585938</v>
      </c>
      <c r="I807">
        <v>42.553596496582031</v>
      </c>
      <c r="J807">
        <v>29.30924224853516</v>
      </c>
      <c r="K807">
        <v>56.364643096923828</v>
      </c>
      <c r="L807">
        <v>121.3520812988281</v>
      </c>
      <c r="M807">
        <v>41.794429779052727</v>
      </c>
      <c r="N807">
        <v>38.561382293701172</v>
      </c>
      <c r="O807">
        <v>21.524660110473629</v>
      </c>
      <c r="P807">
        <v>90.140068054199219</v>
      </c>
      <c r="Q807">
        <v>75.907302856445313</v>
      </c>
      <c r="R807">
        <v>310.6400146484375</v>
      </c>
      <c r="S807">
        <v>28.91667366027832</v>
      </c>
      <c r="T807">
        <v>25.04294586181641</v>
      </c>
      <c r="V807">
        <v>37.882209777832031</v>
      </c>
      <c r="W807">
        <v>9.9783191680908203</v>
      </c>
      <c r="X807">
        <v>23.560300827026371</v>
      </c>
      <c r="Y807">
        <v>18.74711799621582</v>
      </c>
      <c r="Z807">
        <v>19.527780532836911</v>
      </c>
      <c r="AB807">
        <v>18.911977767944339</v>
      </c>
      <c r="AC807">
        <v>25.664316177368161</v>
      </c>
      <c r="AD807">
        <v>27.134477615356449</v>
      </c>
    </row>
    <row r="808" spans="1:30" x14ac:dyDescent="0.35">
      <c r="A808" s="53">
        <v>40253</v>
      </c>
      <c r="B808">
        <v>75.401351928710938</v>
      </c>
      <c r="C808">
        <v>86.247467041015625</v>
      </c>
      <c r="D808">
        <v>40.159999847412109</v>
      </c>
      <c r="E808">
        <v>79.75</v>
      </c>
      <c r="F808">
        <v>31.833669662475589</v>
      </c>
      <c r="G808">
        <v>38.172615051269531</v>
      </c>
      <c r="H808">
        <v>1122.199951171875</v>
      </c>
      <c r="I808">
        <v>42.698486328125</v>
      </c>
      <c r="J808">
        <v>29.461345672607418</v>
      </c>
      <c r="K808">
        <v>56.849006652832031</v>
      </c>
      <c r="L808">
        <v>122.7608261108398</v>
      </c>
      <c r="M808">
        <v>42.059848785400391</v>
      </c>
      <c r="N808">
        <v>38.981166839599609</v>
      </c>
      <c r="O808">
        <v>21.687541961669918</v>
      </c>
      <c r="P808">
        <v>90.858154296875</v>
      </c>
      <c r="Q808">
        <v>76.191398620605469</v>
      </c>
      <c r="R808">
        <v>318.32000732421881</v>
      </c>
      <c r="S808">
        <v>29.615926742553711</v>
      </c>
      <c r="T808">
        <v>25.41166877746582</v>
      </c>
      <c r="V808">
        <v>38.222423553466797</v>
      </c>
      <c r="W808">
        <v>10.100316047668461</v>
      </c>
      <c r="X808">
        <v>23.878372192382809</v>
      </c>
      <c r="Y808">
        <v>18.887331008911129</v>
      </c>
      <c r="Z808">
        <v>19.619462966918949</v>
      </c>
      <c r="AB808">
        <v>19.13298225402832</v>
      </c>
      <c r="AC808">
        <v>25.736383438110352</v>
      </c>
      <c r="AD808">
        <v>27.336906433105469</v>
      </c>
    </row>
    <row r="809" spans="1:30" x14ac:dyDescent="0.35">
      <c r="A809" s="53">
        <v>40254</v>
      </c>
      <c r="B809">
        <v>75.458946228027344</v>
      </c>
      <c r="C809">
        <v>86.247467041015625</v>
      </c>
      <c r="D809">
        <v>40.459999084472663</v>
      </c>
      <c r="E809">
        <v>79.639999389648438</v>
      </c>
      <c r="F809">
        <v>32.178024291992188</v>
      </c>
      <c r="G809">
        <v>38.377223968505859</v>
      </c>
      <c r="H809">
        <v>1124</v>
      </c>
      <c r="I809">
        <v>42.698486328125</v>
      </c>
      <c r="J809">
        <v>29.35455322265625</v>
      </c>
      <c r="K809">
        <v>57.183109283447273</v>
      </c>
      <c r="L809">
        <v>123.63173675537109</v>
      </c>
      <c r="M809">
        <v>42.174850463867188</v>
      </c>
      <c r="N809">
        <v>39.115489959716797</v>
      </c>
      <c r="O809">
        <v>21.971664428710941</v>
      </c>
      <c r="P809">
        <v>91.396690368652344</v>
      </c>
      <c r="Q809">
        <v>76.351699829101563</v>
      </c>
      <c r="R809">
        <v>321.83999633789063</v>
      </c>
      <c r="S809">
        <v>30.055973052978519</v>
      </c>
      <c r="T809">
        <v>25.554630279541019</v>
      </c>
      <c r="V809">
        <v>38.641151428222663</v>
      </c>
      <c r="W809">
        <v>10.222323417663571</v>
      </c>
      <c r="X809">
        <v>23.91716194152832</v>
      </c>
      <c r="Y809">
        <v>18.945068359375</v>
      </c>
      <c r="Z809">
        <v>19.704097747802731</v>
      </c>
      <c r="AB809">
        <v>19.19611740112305</v>
      </c>
      <c r="AC809">
        <v>25.744390487670898</v>
      </c>
      <c r="AD809">
        <v>27.47187423706055</v>
      </c>
    </row>
    <row r="810" spans="1:30" x14ac:dyDescent="0.35">
      <c r="A810" s="53">
        <v>40255</v>
      </c>
      <c r="B810">
        <v>75.394248962402344</v>
      </c>
      <c r="C810">
        <v>86.247467041015625</v>
      </c>
      <c r="D810">
        <v>40.319999694824219</v>
      </c>
      <c r="E810">
        <v>80.220001220703125</v>
      </c>
      <c r="F810">
        <v>31.93315505981445</v>
      </c>
      <c r="G810">
        <v>38.152149200439453</v>
      </c>
      <c r="H810">
        <v>1127.400024414062</v>
      </c>
      <c r="I810">
        <v>42.761280059814453</v>
      </c>
      <c r="J810">
        <v>29.61343955993652</v>
      </c>
      <c r="K810">
        <v>57.007713317871087</v>
      </c>
      <c r="L810">
        <v>123.05116271972661</v>
      </c>
      <c r="M810">
        <v>42.316421508789063</v>
      </c>
      <c r="N810">
        <v>39.115489959716797</v>
      </c>
      <c r="O810">
        <v>21.892110824584961</v>
      </c>
      <c r="P810">
        <v>91.349845886230469</v>
      </c>
      <c r="Q810">
        <v>76.045738220214844</v>
      </c>
      <c r="R810">
        <v>319.3599853515625</v>
      </c>
      <c r="S810">
        <v>29.893218994140621</v>
      </c>
      <c r="T810">
        <v>25.37404823303223</v>
      </c>
      <c r="V810">
        <v>38.065406799316413</v>
      </c>
      <c r="W810">
        <v>10.164530754089361</v>
      </c>
      <c r="X810">
        <v>24.0800666809082</v>
      </c>
      <c r="Y810">
        <v>18.969818115234379</v>
      </c>
      <c r="Z810">
        <v>19.72524261474609</v>
      </c>
      <c r="AB810">
        <v>19.107725143432621</v>
      </c>
      <c r="AC810">
        <v>25.920558929443359</v>
      </c>
      <c r="AD810">
        <v>27.463432312011719</v>
      </c>
    </row>
    <row r="811" spans="1:30" x14ac:dyDescent="0.35">
      <c r="A811" s="53">
        <v>40256</v>
      </c>
      <c r="B811">
        <v>75.336669921875</v>
      </c>
      <c r="C811">
        <v>86.247467041015625</v>
      </c>
      <c r="D811">
        <v>39.979999542236328</v>
      </c>
      <c r="E811">
        <v>80.720001220703125</v>
      </c>
      <c r="F811">
        <v>31.519927978515621</v>
      </c>
      <c r="G811">
        <v>37.763401031494141</v>
      </c>
      <c r="H811">
        <v>1107.400024414062</v>
      </c>
      <c r="I811">
        <v>42.548748016357422</v>
      </c>
      <c r="J811">
        <v>29.60373497009277</v>
      </c>
      <c r="K811">
        <v>56.297843933105469</v>
      </c>
      <c r="L811">
        <v>121.7292098999023</v>
      </c>
      <c r="M811">
        <v>42.060440063476563</v>
      </c>
      <c r="N811">
        <v>38.888816833496087</v>
      </c>
      <c r="O811">
        <v>21.575910568237301</v>
      </c>
      <c r="P811">
        <v>90.887458801269531</v>
      </c>
      <c r="Q811">
        <v>75.900016784667969</v>
      </c>
      <c r="R811">
        <v>313.60000610351563</v>
      </c>
      <c r="S811">
        <v>29.567708969116211</v>
      </c>
      <c r="T811">
        <v>25.097272872924801</v>
      </c>
      <c r="V811">
        <v>37.607772827148438</v>
      </c>
      <c r="W811">
        <v>10.097597122192379</v>
      </c>
      <c r="X811">
        <v>23.983541488647461</v>
      </c>
      <c r="Y811">
        <v>18.856452941894531</v>
      </c>
      <c r="Z811">
        <v>19.667167663574219</v>
      </c>
      <c r="AB811">
        <v>19.086696624755859</v>
      </c>
      <c r="AC811">
        <v>25.910921096801761</v>
      </c>
      <c r="AD811">
        <v>27.380620956420898</v>
      </c>
    </row>
    <row r="812" spans="1:30" x14ac:dyDescent="0.35">
      <c r="A812" s="53">
        <v>40259</v>
      </c>
      <c r="B812">
        <v>75.394248962402344</v>
      </c>
      <c r="C812">
        <v>86.266281127929688</v>
      </c>
      <c r="D812">
        <v>39.909999847412109</v>
      </c>
      <c r="E812">
        <v>80.650001525878906</v>
      </c>
      <c r="F812">
        <v>31.634708404541019</v>
      </c>
      <c r="G812">
        <v>37.872528076171882</v>
      </c>
      <c r="H812">
        <v>1099.300048828125</v>
      </c>
      <c r="I812">
        <v>42.751594543457031</v>
      </c>
      <c r="J812">
        <v>29.859378814697269</v>
      </c>
      <c r="K812">
        <v>57.091217041015618</v>
      </c>
      <c r="L812">
        <v>123.2275009155273</v>
      </c>
      <c r="M812">
        <v>42.441303253173828</v>
      </c>
      <c r="N812">
        <v>39.081916809082031</v>
      </c>
      <c r="O812">
        <v>21.883378982543949</v>
      </c>
      <c r="P812">
        <v>91.373374938964844</v>
      </c>
      <c r="Q812">
        <v>76.074851989746094</v>
      </c>
      <c r="R812">
        <v>316.48001098632813</v>
      </c>
      <c r="S812">
        <v>29.941436767578121</v>
      </c>
      <c r="T812">
        <v>25.466798782348629</v>
      </c>
      <c r="V812">
        <v>37.509292602539063</v>
      </c>
      <c r="W812">
        <v>10.14908409118652</v>
      </c>
      <c r="X812">
        <v>24.053609848022461</v>
      </c>
      <c r="Y812">
        <v>18.99711990356445</v>
      </c>
      <c r="Z812">
        <v>19.76632118225098</v>
      </c>
      <c r="AB812">
        <v>18.95928955078125</v>
      </c>
      <c r="AC812">
        <v>26.079641342163089</v>
      </c>
      <c r="AD812">
        <v>27.66795539855957</v>
      </c>
    </row>
    <row r="813" spans="1:30" x14ac:dyDescent="0.35">
      <c r="A813" s="53">
        <v>40260</v>
      </c>
      <c r="B813">
        <v>75.40863037109375</v>
      </c>
      <c r="C813">
        <v>86.266281127929688</v>
      </c>
      <c r="D813">
        <v>39.779998779296882</v>
      </c>
      <c r="E813">
        <v>80.900001525878906</v>
      </c>
      <c r="F813">
        <v>31.856636047363281</v>
      </c>
      <c r="G813">
        <v>38.138515472412109</v>
      </c>
      <c r="H813">
        <v>1103.5</v>
      </c>
      <c r="I813">
        <v>42.746791839599609</v>
      </c>
      <c r="J813">
        <v>30.218587875366211</v>
      </c>
      <c r="K813">
        <v>57.817813873291023</v>
      </c>
      <c r="L813">
        <v>124.3319549560547</v>
      </c>
      <c r="M813">
        <v>42.733554840087891</v>
      </c>
      <c r="N813">
        <v>39.409347534179688</v>
      </c>
      <c r="O813">
        <v>22.130121231079102</v>
      </c>
      <c r="P813">
        <v>92.0159912109375</v>
      </c>
      <c r="Q813">
        <v>76.016563415527344</v>
      </c>
      <c r="R813">
        <v>317.60000610351563</v>
      </c>
      <c r="S813">
        <v>29.85704231262207</v>
      </c>
      <c r="T813">
        <v>25.798618316650391</v>
      </c>
      <c r="V813">
        <v>37.653732299804688</v>
      </c>
      <c r="W813">
        <v>10.23275089263916</v>
      </c>
      <c r="X813">
        <v>24.3260498046875</v>
      </c>
      <c r="Y813">
        <v>19.17913818359375</v>
      </c>
      <c r="Z813">
        <v>19.922128677368161</v>
      </c>
      <c r="AB813">
        <v>19.03572845458984</v>
      </c>
      <c r="AC813">
        <v>26.208187103271481</v>
      </c>
      <c r="AD813">
        <v>27.777805328369141</v>
      </c>
    </row>
    <row r="814" spans="1:30" x14ac:dyDescent="0.35">
      <c r="A814" s="53">
        <v>40261</v>
      </c>
      <c r="B814">
        <v>75.027427673339844</v>
      </c>
      <c r="C814">
        <v>86.247467041015625</v>
      </c>
      <c r="D814">
        <v>39.349998474121087</v>
      </c>
      <c r="E814">
        <v>81.839996337890625</v>
      </c>
      <c r="F814">
        <v>31.3821907043457</v>
      </c>
      <c r="G814">
        <v>37.511058807373047</v>
      </c>
      <c r="H814">
        <v>1088.599975585938</v>
      </c>
      <c r="I814">
        <v>42.722629547119141</v>
      </c>
      <c r="J814">
        <v>29.87556266784668</v>
      </c>
      <c r="K814">
        <v>57.158054351806641</v>
      </c>
      <c r="L814">
        <v>123.1933212280273</v>
      </c>
      <c r="M814">
        <v>42.529857635498047</v>
      </c>
      <c r="N814">
        <v>38.964385986328118</v>
      </c>
      <c r="O814">
        <v>21.92513275146484</v>
      </c>
      <c r="P814">
        <v>91.569297790527344</v>
      </c>
      <c r="Q814">
        <v>75.404594421386719</v>
      </c>
      <c r="R814">
        <v>311.51998901367188</v>
      </c>
      <c r="S814">
        <v>30.019796371459961</v>
      </c>
      <c r="T814">
        <v>25.723199844360352</v>
      </c>
      <c r="V814">
        <v>37.437068939208977</v>
      </c>
      <c r="W814">
        <v>10.23918342590332</v>
      </c>
      <c r="X814">
        <v>24.154804229736332</v>
      </c>
      <c r="Y814">
        <v>19.088125228881839</v>
      </c>
      <c r="Z814">
        <v>19.780490875244141</v>
      </c>
      <c r="AB814">
        <v>18.838237762451168</v>
      </c>
      <c r="AC814">
        <v>25.926984786987301</v>
      </c>
      <c r="AD814">
        <v>27.66795539855957</v>
      </c>
    </row>
    <row r="815" spans="1:30" x14ac:dyDescent="0.35">
      <c r="A815" s="53">
        <v>40262</v>
      </c>
      <c r="B815">
        <v>74.833259582519531</v>
      </c>
      <c r="C815">
        <v>86.285102844238281</v>
      </c>
      <c r="D815">
        <v>39.060001373291023</v>
      </c>
      <c r="E815">
        <v>82.120002746582031</v>
      </c>
      <c r="F815">
        <v>31.29800987243652</v>
      </c>
      <c r="G815">
        <v>37.490585327148438</v>
      </c>
      <c r="H815">
        <v>1092.699951171875</v>
      </c>
      <c r="I815">
        <v>42.824077606201172</v>
      </c>
      <c r="J815">
        <v>29.665216445922852</v>
      </c>
      <c r="K815">
        <v>56.798053741455078</v>
      </c>
      <c r="L815">
        <v>122.3713760375977</v>
      </c>
      <c r="M815">
        <v>42.467872619628913</v>
      </c>
      <c r="N815">
        <v>39.132293701171882</v>
      </c>
      <c r="O815">
        <v>21.8530158996582</v>
      </c>
      <c r="P815">
        <v>91.420387268066406</v>
      </c>
      <c r="Q815">
        <v>75.302604675292969</v>
      </c>
      <c r="R815">
        <v>311.20001220703119</v>
      </c>
      <c r="S815">
        <v>30.093288421630859</v>
      </c>
      <c r="T815">
        <v>25.210397720336911</v>
      </c>
      <c r="V815">
        <v>36.806774139404297</v>
      </c>
      <c r="W815">
        <v>10.284231185913089</v>
      </c>
      <c r="X815">
        <v>24.139228820800781</v>
      </c>
      <c r="Y815">
        <v>19.12122917175293</v>
      </c>
      <c r="Z815">
        <v>19.752155303955082</v>
      </c>
      <c r="AB815">
        <v>18.717195510864261</v>
      </c>
      <c r="AC815">
        <v>25.822538375854489</v>
      </c>
      <c r="AD815">
        <v>27.828510284423832</v>
      </c>
    </row>
    <row r="816" spans="1:30" x14ac:dyDescent="0.35">
      <c r="A816" s="53">
        <v>40263</v>
      </c>
      <c r="B816">
        <v>74.955520629882813</v>
      </c>
      <c r="C816">
        <v>86.285102844238281</v>
      </c>
      <c r="D816">
        <v>39.240001678466797</v>
      </c>
      <c r="E816">
        <v>81.680000305175781</v>
      </c>
      <c r="F816">
        <v>31.451051712036129</v>
      </c>
      <c r="G816">
        <v>37.85888671875</v>
      </c>
      <c r="H816">
        <v>1104.199951171875</v>
      </c>
      <c r="I816">
        <v>42.809577941894531</v>
      </c>
      <c r="J816">
        <v>29.545480728149411</v>
      </c>
      <c r="K816">
        <v>56.77294921875</v>
      </c>
      <c r="L816">
        <v>122.1316375732422</v>
      </c>
      <c r="M816">
        <v>42.512153625488281</v>
      </c>
      <c r="N816">
        <v>39.417739868164063</v>
      </c>
      <c r="O816">
        <v>21.765705108642582</v>
      </c>
      <c r="P816">
        <v>91.365531921386719</v>
      </c>
      <c r="Q816">
        <v>75.397315979003906</v>
      </c>
      <c r="R816">
        <v>310.6400146484375</v>
      </c>
      <c r="S816">
        <v>29.935382843017582</v>
      </c>
      <c r="T816">
        <v>25.39892578125</v>
      </c>
      <c r="V816">
        <v>36.819908142089837</v>
      </c>
      <c r="W816">
        <v>10.297103881835939</v>
      </c>
      <c r="X816">
        <v>24.201503753662109</v>
      </c>
      <c r="Y816">
        <v>19.03021240234375</v>
      </c>
      <c r="Z816">
        <v>19.76632118225098</v>
      </c>
      <c r="AB816">
        <v>18.76179313659668</v>
      </c>
      <c r="AC816">
        <v>25.629709243774411</v>
      </c>
      <c r="AD816">
        <v>27.9383659362793</v>
      </c>
    </row>
    <row r="817" spans="1:30" x14ac:dyDescent="0.35">
      <c r="A817" s="53">
        <v>40266</v>
      </c>
      <c r="B817">
        <v>74.869232177734375</v>
      </c>
      <c r="C817">
        <v>86.247467041015625</v>
      </c>
      <c r="D817">
        <v>39.959999084472663</v>
      </c>
      <c r="E817">
        <v>81.360000610351563</v>
      </c>
      <c r="F817">
        <v>32.017333984375</v>
      </c>
      <c r="G817">
        <v>38.179431915283203</v>
      </c>
      <c r="H817">
        <v>1110.300048828125</v>
      </c>
      <c r="I817">
        <v>42.862689971923828</v>
      </c>
      <c r="J817">
        <v>29.74935340881348</v>
      </c>
      <c r="K817">
        <v>57.082717895507813</v>
      </c>
      <c r="L817">
        <v>123.2103958129883</v>
      </c>
      <c r="M817">
        <v>42.715843200683587</v>
      </c>
      <c r="N817">
        <v>39.59405517578125</v>
      </c>
      <c r="O817">
        <v>21.856815338134769</v>
      </c>
      <c r="P817">
        <v>91.945465087890625</v>
      </c>
      <c r="Q817">
        <v>75.302604675292969</v>
      </c>
      <c r="R817">
        <v>319.67999267578119</v>
      </c>
      <c r="S817">
        <v>30.026493072509769</v>
      </c>
      <c r="T817">
        <v>25.670408248901371</v>
      </c>
      <c r="V817">
        <v>37.535552978515618</v>
      </c>
      <c r="W817">
        <v>10.309975624084471</v>
      </c>
      <c r="X817">
        <v>24.419467926025391</v>
      </c>
      <c r="Y817">
        <v>19.088125228881839</v>
      </c>
      <c r="Z817">
        <v>19.858394622802731</v>
      </c>
      <c r="AB817">
        <v>18.99113655090332</v>
      </c>
      <c r="AC817">
        <v>25.902877807617191</v>
      </c>
      <c r="AD817">
        <v>27.980630874633789</v>
      </c>
    </row>
    <row r="818" spans="1:30" x14ac:dyDescent="0.35">
      <c r="A818" s="53">
        <v>40267</v>
      </c>
      <c r="B818">
        <v>74.897987365722656</v>
      </c>
      <c r="C818">
        <v>86.247467041015625</v>
      </c>
      <c r="D818">
        <v>40.069999694824219</v>
      </c>
      <c r="E818">
        <v>81.470001220703125</v>
      </c>
      <c r="F818">
        <v>32.139766693115227</v>
      </c>
      <c r="G818">
        <v>38.179431915283203</v>
      </c>
      <c r="H818">
        <v>1104.5</v>
      </c>
      <c r="I818">
        <v>42.819240570068359</v>
      </c>
      <c r="J818">
        <v>29.632856369018551</v>
      </c>
      <c r="K818">
        <v>57.258525848388672</v>
      </c>
      <c r="L818">
        <v>123.4158554077148</v>
      </c>
      <c r="M818">
        <v>42.857551574707031</v>
      </c>
      <c r="N818">
        <v>39.602451324462891</v>
      </c>
      <c r="O818">
        <v>21.8985595703125</v>
      </c>
      <c r="P818">
        <v>92.008201599121094</v>
      </c>
      <c r="Q818">
        <v>75.368186950683594</v>
      </c>
      <c r="R818">
        <v>319.60000610351563</v>
      </c>
      <c r="S818">
        <v>29.983966827392582</v>
      </c>
      <c r="T818">
        <v>25.708120346069339</v>
      </c>
      <c r="V818">
        <v>37.594654083251953</v>
      </c>
      <c r="W818">
        <v>10.24562358856201</v>
      </c>
      <c r="X818">
        <v>24.45838737487793</v>
      </c>
      <c r="Y818">
        <v>19.170869827270511</v>
      </c>
      <c r="Z818">
        <v>19.893806457519531</v>
      </c>
      <c r="AB818">
        <v>18.940170288085941</v>
      </c>
      <c r="AC818">
        <v>25.902877807617191</v>
      </c>
      <c r="AD818">
        <v>27.95527267456055</v>
      </c>
    </row>
    <row r="819" spans="1:30" x14ac:dyDescent="0.35">
      <c r="A819" s="53">
        <v>40268</v>
      </c>
      <c r="B819">
        <v>74.941085815429688</v>
      </c>
      <c r="C819">
        <v>86.285102844238281</v>
      </c>
      <c r="D819">
        <v>39.860000610351563</v>
      </c>
      <c r="E819">
        <v>81.069999694824219</v>
      </c>
      <c r="F819">
        <v>32.231594085693359</v>
      </c>
      <c r="G819">
        <v>38.179431915283203</v>
      </c>
      <c r="H819">
        <v>1113.300048828125</v>
      </c>
      <c r="I819">
        <v>42.683994293212891</v>
      </c>
      <c r="J819">
        <v>29.428985595703121</v>
      </c>
      <c r="K819">
        <v>56.764568328857422</v>
      </c>
      <c r="L819">
        <v>122.5682907104492</v>
      </c>
      <c r="M819">
        <v>42.653842926025391</v>
      </c>
      <c r="N819">
        <v>39.375766754150391</v>
      </c>
      <c r="O819">
        <v>21.860603332519531</v>
      </c>
      <c r="P819">
        <v>91.694709777832031</v>
      </c>
      <c r="Q819">
        <v>75.696029663085938</v>
      </c>
      <c r="R819">
        <v>322.32000732421881</v>
      </c>
      <c r="S819">
        <v>29.643875122070309</v>
      </c>
      <c r="T819">
        <v>25.579912185668949</v>
      </c>
      <c r="V819">
        <v>37.765354156494141</v>
      </c>
      <c r="W819">
        <v>10.264931678771971</v>
      </c>
      <c r="X819">
        <v>24.318269729614261</v>
      </c>
      <c r="Y819">
        <v>19.11295318603516</v>
      </c>
      <c r="Z819">
        <v>19.780490875244141</v>
      </c>
      <c r="AB819">
        <v>18.895572662353519</v>
      </c>
      <c r="AC819">
        <v>25.814508438110352</v>
      </c>
      <c r="AD819">
        <v>27.752449035644531</v>
      </c>
    </row>
    <row r="820" spans="1:30" x14ac:dyDescent="0.35">
      <c r="A820" s="53">
        <v>40269</v>
      </c>
      <c r="B820">
        <v>74.9129638671875</v>
      </c>
      <c r="C820">
        <v>86.285102844238281</v>
      </c>
      <c r="D820">
        <v>40.5</v>
      </c>
      <c r="E820">
        <v>80.779998779296875</v>
      </c>
      <c r="F820">
        <v>33.073345184326172</v>
      </c>
      <c r="G820">
        <v>38.854633331298828</v>
      </c>
      <c r="H820">
        <v>1125.099975585938</v>
      </c>
      <c r="I820">
        <v>42.580829620361328</v>
      </c>
      <c r="J820">
        <v>29.7202262878418</v>
      </c>
      <c r="K820">
        <v>57.292015075683587</v>
      </c>
      <c r="L820">
        <v>123.87815093994141</v>
      </c>
      <c r="M820">
        <v>42.653842926025391</v>
      </c>
      <c r="N820">
        <v>39.644428253173828</v>
      </c>
      <c r="O820">
        <v>21.955497741699219</v>
      </c>
      <c r="P820">
        <v>92.321662902832031</v>
      </c>
      <c r="Q820">
        <v>75.682853698730469</v>
      </c>
      <c r="R820">
        <v>329.92001342773438</v>
      </c>
      <c r="S820">
        <v>29.795705795288089</v>
      </c>
      <c r="T820">
        <v>26.024847030639648</v>
      </c>
      <c r="V820">
        <v>38.435047149658203</v>
      </c>
      <c r="W820">
        <v>10.34859085083008</v>
      </c>
      <c r="X820">
        <v>24.473957061767582</v>
      </c>
      <c r="Y820">
        <v>19.079854965209961</v>
      </c>
      <c r="Z820">
        <v>19.9079704284668</v>
      </c>
      <c r="AB820">
        <v>19.15677642822266</v>
      </c>
      <c r="AC820">
        <v>25.959125518798832</v>
      </c>
      <c r="AD820">
        <v>27.946821212768551</v>
      </c>
    </row>
    <row r="821" spans="1:30" x14ac:dyDescent="0.35">
      <c r="A821" s="53">
        <v>40273</v>
      </c>
      <c r="B821">
        <v>74.451263427734375</v>
      </c>
      <c r="C821">
        <v>86.247467041015625</v>
      </c>
      <c r="D821">
        <v>41.020000457763672</v>
      </c>
      <c r="E821">
        <v>81.089996337890625</v>
      </c>
      <c r="F821">
        <v>33.371788024902337</v>
      </c>
      <c r="G821">
        <v>38.895561218261719</v>
      </c>
      <c r="H821">
        <v>1132.900024414062</v>
      </c>
      <c r="I821">
        <v>42.561363220214837</v>
      </c>
      <c r="J821">
        <v>29.96617317199707</v>
      </c>
      <c r="K821">
        <v>58.363700866699219</v>
      </c>
      <c r="L821">
        <v>125.804573059082</v>
      </c>
      <c r="M821">
        <v>43.052410125732422</v>
      </c>
      <c r="N821">
        <v>40.122978210449219</v>
      </c>
      <c r="O821">
        <v>22.297134399414059</v>
      </c>
      <c r="P821">
        <v>93.074028015136719</v>
      </c>
      <c r="Q821">
        <v>75.148765563964844</v>
      </c>
      <c r="R821">
        <v>336.55999755859381</v>
      </c>
      <c r="S821">
        <v>30.45162200927734</v>
      </c>
      <c r="T821">
        <v>26.341585159301761</v>
      </c>
      <c r="V821">
        <v>39.117870330810547</v>
      </c>
      <c r="W821">
        <v>10.451560020446779</v>
      </c>
      <c r="X821">
        <v>24.652999877929691</v>
      </c>
      <c r="Y821">
        <v>19.303253173828121</v>
      </c>
      <c r="Z821">
        <v>19.9079704284668</v>
      </c>
      <c r="AB821">
        <v>19.27144813537598</v>
      </c>
      <c r="AC821">
        <v>25.886806488037109</v>
      </c>
      <c r="AD821">
        <v>28.28485107421875</v>
      </c>
    </row>
    <row r="822" spans="1:30" x14ac:dyDescent="0.35">
      <c r="A822" s="53">
        <v>40274</v>
      </c>
      <c r="B822">
        <v>74.545059204101563</v>
      </c>
      <c r="C822">
        <v>86.247467041015625</v>
      </c>
      <c r="D822">
        <v>40.849998474121087</v>
      </c>
      <c r="E822">
        <v>81.389999389648438</v>
      </c>
      <c r="F822">
        <v>33.471263885498047</v>
      </c>
      <c r="G822">
        <v>38.786441802978523</v>
      </c>
      <c r="H822">
        <v>1135.099975585938</v>
      </c>
      <c r="I822">
        <v>42.838718414306641</v>
      </c>
      <c r="J822">
        <v>29.9597053527832</v>
      </c>
      <c r="K822">
        <v>58.706954956054688</v>
      </c>
      <c r="L822">
        <v>126.42095947265619</v>
      </c>
      <c r="M822">
        <v>43.176399230957031</v>
      </c>
      <c r="N822">
        <v>40.039024353027337</v>
      </c>
      <c r="O822">
        <v>22.48313140869141</v>
      </c>
      <c r="P822">
        <v>93.29345703125</v>
      </c>
      <c r="Q822">
        <v>75.448745727539063</v>
      </c>
      <c r="R822">
        <v>336.16000366210938</v>
      </c>
      <c r="S822">
        <v>31.150056838989261</v>
      </c>
      <c r="T822">
        <v>26.386831283569339</v>
      </c>
      <c r="V822">
        <v>39.117870330810547</v>
      </c>
      <c r="W822">
        <v>10.56096935272217</v>
      </c>
      <c r="X822">
        <v>24.6607780456543</v>
      </c>
      <c r="Y822">
        <v>19.31979942321777</v>
      </c>
      <c r="Z822">
        <v>19.84422492980957</v>
      </c>
      <c r="AB822">
        <v>19.43071365356445</v>
      </c>
      <c r="AC822">
        <v>25.87074089050293</v>
      </c>
      <c r="AD822">
        <v>28.327104568481449</v>
      </c>
    </row>
    <row r="823" spans="1:30" x14ac:dyDescent="0.35">
      <c r="A823" s="53">
        <v>40275</v>
      </c>
      <c r="B823">
        <v>74.862480163574219</v>
      </c>
      <c r="C823">
        <v>86.247467041015625</v>
      </c>
      <c r="D823">
        <v>40.779998779296882</v>
      </c>
      <c r="E823">
        <v>81.44000244140625</v>
      </c>
      <c r="F823">
        <v>33.18048095703125</v>
      </c>
      <c r="G823">
        <v>38.513629913330078</v>
      </c>
      <c r="H823">
        <v>1152.300048828125</v>
      </c>
      <c r="I823">
        <v>42.901996612548828</v>
      </c>
      <c r="J823">
        <v>29.797897338867191</v>
      </c>
      <c r="K823">
        <v>58.522769927978523</v>
      </c>
      <c r="L823">
        <v>125.53916168212891</v>
      </c>
      <c r="M823">
        <v>43.070102691650391</v>
      </c>
      <c r="N823">
        <v>39.602451324462891</v>
      </c>
      <c r="O823">
        <v>22.433782577514648</v>
      </c>
      <c r="P823">
        <v>92.760574340820313</v>
      </c>
      <c r="Q823">
        <v>75.982841491699219</v>
      </c>
      <c r="R823">
        <v>332.16000366210938</v>
      </c>
      <c r="S823">
        <v>30.463760375976559</v>
      </c>
      <c r="T823">
        <v>26.22092247009277</v>
      </c>
      <c r="V823">
        <v>38.730499267578118</v>
      </c>
      <c r="W823">
        <v>10.52235317230225</v>
      </c>
      <c r="X823">
        <v>24.520658493041989</v>
      </c>
      <c r="Y823">
        <v>19.245332717895511</v>
      </c>
      <c r="Z823">
        <v>19.716753005981449</v>
      </c>
      <c r="AB823">
        <v>19.239597320556641</v>
      </c>
      <c r="AC823">
        <v>25.758266448974609</v>
      </c>
      <c r="AD823">
        <v>28.225702285766602</v>
      </c>
    </row>
    <row r="824" spans="1:30" x14ac:dyDescent="0.35">
      <c r="A824" s="53">
        <v>40276</v>
      </c>
      <c r="B824">
        <v>74.790321350097656</v>
      </c>
      <c r="C824">
        <v>86.247467041015625</v>
      </c>
      <c r="D824">
        <v>40.509998321533203</v>
      </c>
      <c r="E824">
        <v>81.529998779296875</v>
      </c>
      <c r="F824">
        <v>33.295261383056641</v>
      </c>
      <c r="G824">
        <v>38.472709655761719</v>
      </c>
      <c r="H824">
        <v>1152.199951171875</v>
      </c>
      <c r="I824">
        <v>42.975006103515618</v>
      </c>
      <c r="J824">
        <v>29.784946441650391</v>
      </c>
      <c r="K824">
        <v>58.464157104492188</v>
      </c>
      <c r="L824">
        <v>125.30800628662109</v>
      </c>
      <c r="M824">
        <v>43.167545318603523</v>
      </c>
      <c r="N824">
        <v>39.879512786865227</v>
      </c>
      <c r="O824">
        <v>22.433782577514648</v>
      </c>
      <c r="P824">
        <v>93.081878662109375</v>
      </c>
      <c r="Q824">
        <v>75.90966796875</v>
      </c>
      <c r="R824">
        <v>331.51998901367188</v>
      </c>
      <c r="S824">
        <v>30.500202178955082</v>
      </c>
      <c r="T824">
        <v>26.28125</v>
      </c>
      <c r="V824">
        <v>38.868377685546882</v>
      </c>
      <c r="W824">
        <v>10.60601806640625</v>
      </c>
      <c r="X824">
        <v>24.598505020141602</v>
      </c>
      <c r="Y824">
        <v>19.27842903137207</v>
      </c>
      <c r="Z824">
        <v>19.752155303955082</v>
      </c>
      <c r="AB824">
        <v>19.124919891357418</v>
      </c>
      <c r="AC824">
        <v>25.6618537902832</v>
      </c>
      <c r="AD824">
        <v>28.496126174926761</v>
      </c>
    </row>
    <row r="825" spans="1:30" x14ac:dyDescent="0.35">
      <c r="A825" s="53">
        <v>40277</v>
      </c>
      <c r="B825">
        <v>74.869720458984375</v>
      </c>
      <c r="C825">
        <v>86.247467041015625</v>
      </c>
      <c r="D825">
        <v>40.709999084472663</v>
      </c>
      <c r="E825">
        <v>81.089996337890625</v>
      </c>
      <c r="F825">
        <v>33.501880645751953</v>
      </c>
      <c r="G825">
        <v>38.977401733398438</v>
      </c>
      <c r="H825">
        <v>1161.099975585938</v>
      </c>
      <c r="I825">
        <v>43.038261413574219</v>
      </c>
      <c r="J825">
        <v>29.794658660888668</v>
      </c>
      <c r="K825">
        <v>58.815792083740227</v>
      </c>
      <c r="L825">
        <v>126.58371734619141</v>
      </c>
      <c r="M825">
        <v>43.424392700195313</v>
      </c>
      <c r="N825">
        <v>40.156566619873047</v>
      </c>
      <c r="O825">
        <v>22.589420318603519</v>
      </c>
      <c r="P825">
        <v>93.693168640136719</v>
      </c>
      <c r="Q825">
        <v>75.990150451660156</v>
      </c>
      <c r="R825">
        <v>329.3599853515625</v>
      </c>
      <c r="S825">
        <v>30.931423187255859</v>
      </c>
      <c r="T825">
        <v>26.326503753662109</v>
      </c>
      <c r="V825">
        <v>39.282009124755859</v>
      </c>
      <c r="W825">
        <v>10.64463424682617</v>
      </c>
      <c r="X825">
        <v>24.738620758056641</v>
      </c>
      <c r="Y825">
        <v>19.427358627319339</v>
      </c>
      <c r="Z825">
        <v>19.858394622802731</v>
      </c>
      <c r="AB825">
        <v>19.265079498291019</v>
      </c>
      <c r="AC825">
        <v>25.774333953857418</v>
      </c>
      <c r="AD825">
        <v>28.707395553588871</v>
      </c>
    </row>
    <row r="826" spans="1:30" x14ac:dyDescent="0.35">
      <c r="A826" s="53">
        <v>40280</v>
      </c>
      <c r="B826">
        <v>75.0428466796875</v>
      </c>
      <c r="C826">
        <v>86.247467041015625</v>
      </c>
      <c r="D826">
        <v>40.590000152587891</v>
      </c>
      <c r="E826">
        <v>80.55999755859375</v>
      </c>
      <c r="F826">
        <v>33.234046936035163</v>
      </c>
      <c r="G826">
        <v>39.100170135498047</v>
      </c>
      <c r="H826">
        <v>1161.599975585938</v>
      </c>
      <c r="I826">
        <v>43.048000335693359</v>
      </c>
      <c r="J826">
        <v>29.7072868347168</v>
      </c>
      <c r="K826">
        <v>59.058597564697273</v>
      </c>
      <c r="L826">
        <v>126.7463073730469</v>
      </c>
      <c r="M826">
        <v>43.459808349609382</v>
      </c>
      <c r="N826">
        <v>40.131374359130859</v>
      </c>
      <c r="O826">
        <v>22.684320449829102</v>
      </c>
      <c r="P826">
        <v>93.842063903808594</v>
      </c>
      <c r="Q826">
        <v>76.20233154296875</v>
      </c>
      <c r="R826">
        <v>327.44000244140619</v>
      </c>
      <c r="S826">
        <v>30.737077713012699</v>
      </c>
      <c r="T826">
        <v>26.243539810180661</v>
      </c>
      <c r="V826">
        <v>39.373920440673828</v>
      </c>
      <c r="W826">
        <v>10.68967914581299</v>
      </c>
      <c r="X826">
        <v>24.793109893798832</v>
      </c>
      <c r="Y826">
        <v>19.468734741210941</v>
      </c>
      <c r="Z826">
        <v>19.922128677368161</v>
      </c>
      <c r="AB826">
        <v>19.316045761108398</v>
      </c>
      <c r="AC826">
        <v>25.702022552490231</v>
      </c>
      <c r="AD826">
        <v>28.707395553588871</v>
      </c>
    </row>
    <row r="827" spans="1:30" x14ac:dyDescent="0.35">
      <c r="A827" s="53">
        <v>40281</v>
      </c>
      <c r="B827">
        <v>75.16546630859375</v>
      </c>
      <c r="C827">
        <v>86.247467041015625</v>
      </c>
      <c r="D827">
        <v>40.860000610351563</v>
      </c>
      <c r="E827">
        <v>80.510002136230469</v>
      </c>
      <c r="F827">
        <v>33.165180206298828</v>
      </c>
      <c r="G827">
        <v>39.066062927246087</v>
      </c>
      <c r="H827">
        <v>1152.800048828125</v>
      </c>
      <c r="I827">
        <v>43.164787292480469</v>
      </c>
      <c r="J827">
        <v>29.788187026977539</v>
      </c>
      <c r="K827">
        <v>59.192562103271477</v>
      </c>
      <c r="L827">
        <v>127.20009613037109</v>
      </c>
      <c r="M827">
        <v>43.681224822998047</v>
      </c>
      <c r="N827">
        <v>40.374851226806641</v>
      </c>
      <c r="O827">
        <v>22.737455368041989</v>
      </c>
      <c r="P827">
        <v>93.912612915039063</v>
      </c>
      <c r="Q827">
        <v>76.268196105957031</v>
      </c>
      <c r="R827">
        <v>327.1199951171875</v>
      </c>
      <c r="S827">
        <v>31.49015998840332</v>
      </c>
      <c r="T827">
        <v>26.145511627197269</v>
      </c>
      <c r="V827">
        <v>39.236053466796882</v>
      </c>
      <c r="W827">
        <v>10.69611835479736</v>
      </c>
      <c r="X827">
        <v>24.832035064697269</v>
      </c>
      <c r="Y827">
        <v>19.52664756774902</v>
      </c>
      <c r="Z827">
        <v>19.858394622802731</v>
      </c>
      <c r="AB827">
        <v>19.214111328125</v>
      </c>
      <c r="AC827">
        <v>25.726125717163089</v>
      </c>
      <c r="AD827">
        <v>28.859516143798832</v>
      </c>
    </row>
    <row r="828" spans="1:30" x14ac:dyDescent="0.35">
      <c r="A828" s="53">
        <v>40282</v>
      </c>
      <c r="B828">
        <v>75.078926086425781</v>
      </c>
      <c r="C828">
        <v>86.247467041015625</v>
      </c>
      <c r="D828">
        <v>41.25</v>
      </c>
      <c r="E828">
        <v>80.19000244140625</v>
      </c>
      <c r="F828">
        <v>33.654933929443359</v>
      </c>
      <c r="G828">
        <v>39.584392547607422</v>
      </c>
      <c r="H828">
        <v>1159</v>
      </c>
      <c r="I828">
        <v>43.281589508056641</v>
      </c>
      <c r="J828">
        <v>29.930585861206051</v>
      </c>
      <c r="K828">
        <v>60.456787109375</v>
      </c>
      <c r="L828">
        <v>129.06660461425781</v>
      </c>
      <c r="M828">
        <v>44.203765869140618</v>
      </c>
      <c r="N828">
        <v>40.962558746337891</v>
      </c>
      <c r="O828">
        <v>23.215740203857418</v>
      </c>
      <c r="P828">
        <v>94.978439331054688</v>
      </c>
      <c r="Q828">
        <v>76.173080444335938</v>
      </c>
      <c r="R828">
        <v>334.07998657226563</v>
      </c>
      <c r="S828">
        <v>31.53874588012695</v>
      </c>
      <c r="T828">
        <v>26.341585159301761</v>
      </c>
      <c r="V828">
        <v>39.610282897949219</v>
      </c>
      <c r="W828">
        <v>10.972854614257811</v>
      </c>
      <c r="X828">
        <v>25.151191711425781</v>
      </c>
      <c r="Y828">
        <v>19.80797004699707</v>
      </c>
      <c r="Z828">
        <v>19.886716842651371</v>
      </c>
      <c r="AB828">
        <v>19.233222961425781</v>
      </c>
      <c r="AC828">
        <v>25.637748718261719</v>
      </c>
      <c r="AD828">
        <v>29.30741119384766</v>
      </c>
    </row>
    <row r="829" spans="1:30" x14ac:dyDescent="0.35">
      <c r="A829" s="53">
        <v>40283</v>
      </c>
      <c r="B829">
        <v>75.215988159179688</v>
      </c>
      <c r="C829">
        <v>86.247467041015625</v>
      </c>
      <c r="D829">
        <v>41.360000610351563</v>
      </c>
      <c r="E829">
        <v>80.480003356933594</v>
      </c>
      <c r="F829">
        <v>33.471263885498047</v>
      </c>
      <c r="G829">
        <v>39.557109832763672</v>
      </c>
      <c r="H829">
        <v>1159.699951171875</v>
      </c>
      <c r="I829">
        <v>43.398391723632813</v>
      </c>
      <c r="J829">
        <v>29.998533248901371</v>
      </c>
      <c r="K829">
        <v>60.640987396240227</v>
      </c>
      <c r="L829">
        <v>129.0409240722656</v>
      </c>
      <c r="M829">
        <v>44.398624420166023</v>
      </c>
      <c r="N829">
        <v>40.962558746337891</v>
      </c>
      <c r="O829">
        <v>23.26508903503418</v>
      </c>
      <c r="P829">
        <v>95.056831359863281</v>
      </c>
      <c r="Q829">
        <v>76.392585754394531</v>
      </c>
      <c r="R829">
        <v>333.67999267578119</v>
      </c>
      <c r="S829">
        <v>30.676324844360352</v>
      </c>
      <c r="T829">
        <v>26.341585159301761</v>
      </c>
      <c r="V829">
        <v>39.603725433349609</v>
      </c>
      <c r="W829">
        <v>10.92780113220215</v>
      </c>
      <c r="X829">
        <v>25.392501831054691</v>
      </c>
      <c r="Y829">
        <v>19.898984909057621</v>
      </c>
      <c r="Z829">
        <v>19.85130500793457</v>
      </c>
      <c r="AB829">
        <v>19.22685623168945</v>
      </c>
      <c r="AC829">
        <v>25.565433502197269</v>
      </c>
      <c r="AD829">
        <v>29.434164047241211</v>
      </c>
    </row>
    <row r="830" spans="1:30" x14ac:dyDescent="0.35">
      <c r="A830" s="53">
        <v>40284</v>
      </c>
      <c r="B830">
        <v>75.331398010253906</v>
      </c>
      <c r="C830">
        <v>86.247467041015625</v>
      </c>
      <c r="D830">
        <v>40.830001831054688</v>
      </c>
      <c r="E830">
        <v>80.819999694824219</v>
      </c>
      <c r="F830">
        <v>32.491771697998047</v>
      </c>
      <c r="G830">
        <v>38.684131622314453</v>
      </c>
      <c r="H830">
        <v>1136.300048828125</v>
      </c>
      <c r="I830">
        <v>43.048000335693359</v>
      </c>
      <c r="J830">
        <v>29.862617492675781</v>
      </c>
      <c r="K830">
        <v>59.828853607177727</v>
      </c>
      <c r="L830">
        <v>127.4483947753906</v>
      </c>
      <c r="M830">
        <v>43.867210388183587</v>
      </c>
      <c r="N830">
        <v>40.248916625976563</v>
      </c>
      <c r="O830">
        <v>22.957622528076168</v>
      </c>
      <c r="P830">
        <v>93.544219970703125</v>
      </c>
      <c r="Q830">
        <v>76.568138122558594</v>
      </c>
      <c r="R830">
        <v>324.79998779296881</v>
      </c>
      <c r="S830">
        <v>29.971817016601559</v>
      </c>
      <c r="T830">
        <v>25.889114379882809</v>
      </c>
      <c r="V830">
        <v>38.934040069580078</v>
      </c>
      <c r="W830">
        <v>10.52879047393799</v>
      </c>
      <c r="X830">
        <v>24.97993087768555</v>
      </c>
      <c r="Y830">
        <v>19.634208679199219</v>
      </c>
      <c r="Z830">
        <v>19.76632118225098</v>
      </c>
      <c r="AB830">
        <v>19.00388145446777</v>
      </c>
      <c r="AC830">
        <v>25.412778854370121</v>
      </c>
      <c r="AD830">
        <v>29.04543304443359</v>
      </c>
    </row>
    <row r="831" spans="1:30" x14ac:dyDescent="0.35">
      <c r="A831" s="53">
        <v>40287</v>
      </c>
      <c r="B831">
        <v>75.194358825683594</v>
      </c>
      <c r="C831">
        <v>86.266281127929688</v>
      </c>
      <c r="D831">
        <v>40.319999694824219</v>
      </c>
      <c r="E831">
        <v>81</v>
      </c>
      <c r="F831">
        <v>32.361682891845703</v>
      </c>
      <c r="G831">
        <v>38.581821441650391</v>
      </c>
      <c r="H831">
        <v>1135.199951171875</v>
      </c>
      <c r="I831">
        <v>42.965232849121087</v>
      </c>
      <c r="J831">
        <v>29.752590179443359</v>
      </c>
      <c r="K831">
        <v>59.535831451416023</v>
      </c>
      <c r="L831">
        <v>127.0545196533203</v>
      </c>
      <c r="M831">
        <v>43.840633392333977</v>
      </c>
      <c r="N831">
        <v>40.34967041015625</v>
      </c>
      <c r="O831">
        <v>22.832355499267582</v>
      </c>
      <c r="P831">
        <v>93.89691162109375</v>
      </c>
      <c r="Q831">
        <v>76.385223388671875</v>
      </c>
      <c r="R831">
        <v>320.8800048828125</v>
      </c>
      <c r="S831">
        <v>30.105438232421879</v>
      </c>
      <c r="T831">
        <v>25.896657943725589</v>
      </c>
      <c r="V831">
        <v>38.986557006835938</v>
      </c>
      <c r="W831">
        <v>10.63176155090332</v>
      </c>
      <c r="X831">
        <v>24.933235168457031</v>
      </c>
      <c r="Y831">
        <v>19.67558479309082</v>
      </c>
      <c r="Z831">
        <v>19.84422492980957</v>
      </c>
      <c r="AB831">
        <v>19.02299690246582</v>
      </c>
      <c r="AC831">
        <v>25.621675491333011</v>
      </c>
      <c r="AD831">
        <v>29.096134185791019</v>
      </c>
    </row>
    <row r="832" spans="1:30" x14ac:dyDescent="0.35">
      <c r="A832" s="53">
        <v>40288</v>
      </c>
      <c r="B832">
        <v>75.316993713378906</v>
      </c>
      <c r="C832">
        <v>86.247467041015625</v>
      </c>
      <c r="D832">
        <v>40.610000610351563</v>
      </c>
      <c r="E832">
        <v>81.050003051757813</v>
      </c>
      <c r="F832">
        <v>32.744297027587891</v>
      </c>
      <c r="G832">
        <v>38.820537567138672</v>
      </c>
      <c r="H832">
        <v>1138.599975585938</v>
      </c>
      <c r="I832">
        <v>43.427570343017578</v>
      </c>
      <c r="J832">
        <v>29.862617492675781</v>
      </c>
      <c r="K832">
        <v>60.347953796386719</v>
      </c>
      <c r="L832">
        <v>128.72410583496091</v>
      </c>
      <c r="M832">
        <v>44.062076568603523</v>
      </c>
      <c r="N832">
        <v>40.735862731933587</v>
      </c>
      <c r="O832">
        <v>23.1588020324707</v>
      </c>
      <c r="P832">
        <v>94.735504150390625</v>
      </c>
      <c r="Q832">
        <v>76.568138122558594</v>
      </c>
      <c r="R832">
        <v>322.39999389648438</v>
      </c>
      <c r="S832">
        <v>30.615604400634769</v>
      </c>
      <c r="T832">
        <v>25.979608535766602</v>
      </c>
      <c r="V832">
        <v>39.748176574707031</v>
      </c>
      <c r="W832">
        <v>10.77334499359131</v>
      </c>
      <c r="X832">
        <v>25.221256256103519</v>
      </c>
      <c r="Y832">
        <v>19.783147811889648</v>
      </c>
      <c r="Z832">
        <v>19.900886535644531</v>
      </c>
      <c r="AB832">
        <v>19.265079498291019</v>
      </c>
      <c r="AC832">
        <v>25.677919387817379</v>
      </c>
      <c r="AD832">
        <v>29.451066970825199</v>
      </c>
    </row>
    <row r="833" spans="1:30" x14ac:dyDescent="0.35">
      <c r="A833" s="53">
        <v>40289</v>
      </c>
      <c r="B833">
        <v>75.446853637695313</v>
      </c>
      <c r="C833">
        <v>86.247467041015625</v>
      </c>
      <c r="D833">
        <v>40.840000152587891</v>
      </c>
      <c r="E833">
        <v>81.160003662109375</v>
      </c>
      <c r="F833">
        <v>32.637172698974609</v>
      </c>
      <c r="G833">
        <v>38.568191528320313</v>
      </c>
      <c r="H833">
        <v>1148.199951171875</v>
      </c>
      <c r="I833">
        <v>43.432430267333977</v>
      </c>
      <c r="J833">
        <v>29.37721061706543</v>
      </c>
      <c r="K833">
        <v>60.766555786132813</v>
      </c>
      <c r="L833">
        <v>129.12651062011719</v>
      </c>
      <c r="M833">
        <v>44.310043334960938</v>
      </c>
      <c r="N833">
        <v>40.920562744140618</v>
      </c>
      <c r="O833">
        <v>23.27647590637207</v>
      </c>
      <c r="P833">
        <v>94.563102722167969</v>
      </c>
      <c r="Q833">
        <v>76.802261352539063</v>
      </c>
      <c r="R833">
        <v>322.16000366210938</v>
      </c>
      <c r="S833">
        <v>31.150056838989261</v>
      </c>
      <c r="T833">
        <v>25.9117317199707</v>
      </c>
      <c r="V833">
        <v>39.708763122558587</v>
      </c>
      <c r="W833">
        <v>10.7089900970459</v>
      </c>
      <c r="X833">
        <v>25.392501831054691</v>
      </c>
      <c r="Y833">
        <v>19.82451057434082</v>
      </c>
      <c r="Z833">
        <v>19.900886535644531</v>
      </c>
      <c r="AB833">
        <v>19.284196853637699</v>
      </c>
      <c r="AC833">
        <v>25.22799110412598</v>
      </c>
      <c r="AD833">
        <v>29.58628082275391</v>
      </c>
    </row>
    <row r="834" spans="1:30" x14ac:dyDescent="0.35">
      <c r="A834" s="53">
        <v>40290</v>
      </c>
      <c r="B834">
        <v>75.295333862304688</v>
      </c>
      <c r="C834">
        <v>86.247467041015625</v>
      </c>
      <c r="D834">
        <v>40.930000305175781</v>
      </c>
      <c r="E834">
        <v>81.569999694824219</v>
      </c>
      <c r="F834">
        <v>32.774909973144531</v>
      </c>
      <c r="G834">
        <v>38.220352172851563</v>
      </c>
      <c r="H834">
        <v>1142.300048828125</v>
      </c>
      <c r="I834">
        <v>43.305908203125</v>
      </c>
      <c r="J834">
        <v>29.121551513671879</v>
      </c>
      <c r="K834">
        <v>61.411224365234382</v>
      </c>
      <c r="L834">
        <v>130.66755676269531</v>
      </c>
      <c r="M834">
        <v>44.558048248291023</v>
      </c>
      <c r="N834">
        <v>41.315170288085938</v>
      </c>
      <c r="O834">
        <v>23.602924346923832</v>
      </c>
      <c r="P834">
        <v>94.845230102539063</v>
      </c>
      <c r="Q834">
        <v>76.582748413085938</v>
      </c>
      <c r="R834">
        <v>322.39999389648438</v>
      </c>
      <c r="S834">
        <v>31.629848480224609</v>
      </c>
      <c r="T834">
        <v>26.16813850402832</v>
      </c>
      <c r="V834">
        <v>39.807258605957031</v>
      </c>
      <c r="W834">
        <v>10.766909599304199</v>
      </c>
      <c r="X834">
        <v>25.62603759765625</v>
      </c>
      <c r="Y834">
        <v>19.8741569519043</v>
      </c>
      <c r="Z834">
        <v>19.900886535644531</v>
      </c>
      <c r="AB834">
        <v>19.347900390625</v>
      </c>
      <c r="AC834">
        <v>24.938751220703121</v>
      </c>
      <c r="AD834">
        <v>30.118671417236332</v>
      </c>
    </row>
    <row r="835" spans="1:30" x14ac:dyDescent="0.35">
      <c r="A835" s="53">
        <v>40291</v>
      </c>
      <c r="B835">
        <v>75.201545715332031</v>
      </c>
      <c r="C835">
        <v>86.247467041015625</v>
      </c>
      <c r="D835">
        <v>41.150001525878913</v>
      </c>
      <c r="E835">
        <v>81.349998474121094</v>
      </c>
      <c r="F835">
        <v>32.950908660888672</v>
      </c>
      <c r="G835">
        <v>38.506797790527337</v>
      </c>
      <c r="H835">
        <v>1153.099975585938</v>
      </c>
      <c r="I835">
        <v>43.588161468505859</v>
      </c>
      <c r="J835">
        <v>29.380437850952148</v>
      </c>
      <c r="K835">
        <v>62.064277648925781</v>
      </c>
      <c r="L835">
        <v>131.874755859375</v>
      </c>
      <c r="M835">
        <v>44.744037628173828</v>
      </c>
      <c r="N835">
        <v>41.508270263671882</v>
      </c>
      <c r="O835">
        <v>23.785125732421879</v>
      </c>
      <c r="P835">
        <v>95.464363098144531</v>
      </c>
      <c r="Q835">
        <v>76.590133666992188</v>
      </c>
      <c r="R835">
        <v>327.60000610351563</v>
      </c>
      <c r="S835">
        <v>32.048896789550781</v>
      </c>
      <c r="T835">
        <v>26.40191650390625</v>
      </c>
      <c r="V835">
        <v>40.765846252441413</v>
      </c>
      <c r="W835">
        <v>10.79909038543701</v>
      </c>
      <c r="X835">
        <v>25.781721115112301</v>
      </c>
      <c r="Y835">
        <v>19.92380332946777</v>
      </c>
      <c r="Z835">
        <v>19.85130500793457</v>
      </c>
      <c r="AB835">
        <v>19.500791549682621</v>
      </c>
      <c r="AC835">
        <v>25.18781852722168</v>
      </c>
      <c r="AD835">
        <v>30.144016265869141</v>
      </c>
    </row>
    <row r="836" spans="1:30" x14ac:dyDescent="0.35">
      <c r="A836" s="53">
        <v>40294</v>
      </c>
      <c r="B836">
        <v>75.194358825683594</v>
      </c>
      <c r="C836">
        <v>86.266281127929688</v>
      </c>
      <c r="D836">
        <v>40.990001678466797</v>
      </c>
      <c r="E836">
        <v>81.480003356933594</v>
      </c>
      <c r="F836">
        <v>32.950908660888672</v>
      </c>
      <c r="G836">
        <v>38.547721862792969</v>
      </c>
      <c r="H836">
        <v>1153.5</v>
      </c>
      <c r="I836">
        <v>43.588161468505859</v>
      </c>
      <c r="J836">
        <v>29.225105285644531</v>
      </c>
      <c r="K836">
        <v>61.829853057861328</v>
      </c>
      <c r="L836">
        <v>131.52374267578119</v>
      </c>
      <c r="M836">
        <v>44.6466064453125</v>
      </c>
      <c r="N836">
        <v>41.726554870605469</v>
      </c>
      <c r="O836">
        <v>23.7509651184082</v>
      </c>
      <c r="P836">
        <v>95.103851318359375</v>
      </c>
      <c r="Q836">
        <v>76.65594482421875</v>
      </c>
      <c r="R836">
        <v>322.79998779296881</v>
      </c>
      <c r="S836">
        <v>32.303981781005859</v>
      </c>
      <c r="T836">
        <v>26.51502799987793</v>
      </c>
      <c r="V836">
        <v>40.627948760986328</v>
      </c>
      <c r="W836">
        <v>10.63176155090332</v>
      </c>
      <c r="X836">
        <v>25.836215972900391</v>
      </c>
      <c r="Y836">
        <v>19.898984909057621</v>
      </c>
      <c r="Z836">
        <v>19.808816909790039</v>
      </c>
      <c r="AB836">
        <v>19.43071365356445</v>
      </c>
      <c r="AC836">
        <v>24.922683715820309</v>
      </c>
      <c r="AD836">
        <v>30.380659103393551</v>
      </c>
    </row>
    <row r="837" spans="1:30" x14ac:dyDescent="0.35">
      <c r="A837" s="53">
        <v>40295</v>
      </c>
      <c r="B837">
        <v>75.432395935058594</v>
      </c>
      <c r="C837">
        <v>86.247467041015625</v>
      </c>
      <c r="D837">
        <v>40.189998626708977</v>
      </c>
      <c r="E837">
        <v>82.150001525878906</v>
      </c>
      <c r="F837">
        <v>31.772455215454102</v>
      </c>
      <c r="G837">
        <v>36.999538421630859</v>
      </c>
      <c r="H837">
        <v>1161.699951171875</v>
      </c>
      <c r="I837">
        <v>43.038261413574219</v>
      </c>
      <c r="J837">
        <v>28.81412506103516</v>
      </c>
      <c r="K837">
        <v>60.414909362792969</v>
      </c>
      <c r="L837">
        <v>128.21894836425781</v>
      </c>
      <c r="M837">
        <v>43.698936462402337</v>
      </c>
      <c r="N837">
        <v>40.458812713623047</v>
      </c>
      <c r="O837">
        <v>23.1588020324707</v>
      </c>
      <c r="P837">
        <v>92.854583740234375</v>
      </c>
      <c r="Q837">
        <v>77.102264404296875</v>
      </c>
      <c r="R837">
        <v>314.95999145507813</v>
      </c>
      <c r="S837">
        <v>31.271524429321289</v>
      </c>
      <c r="T837">
        <v>25.54975700378418</v>
      </c>
      <c r="V837">
        <v>39.380481719970703</v>
      </c>
      <c r="W837">
        <v>10.271364212036129</v>
      </c>
      <c r="X837">
        <v>25.21347618103027</v>
      </c>
      <c r="Y837">
        <v>19.510101318359379</v>
      </c>
      <c r="Z837">
        <v>19.461786270141602</v>
      </c>
      <c r="AB837">
        <v>19.09943771362305</v>
      </c>
      <c r="AC837">
        <v>24.63344573974609</v>
      </c>
      <c r="AD837">
        <v>29.501766204833981</v>
      </c>
    </row>
    <row r="838" spans="1:30" x14ac:dyDescent="0.35">
      <c r="A838" s="53">
        <v>40296</v>
      </c>
      <c r="B838">
        <v>75.316993713378906</v>
      </c>
      <c r="C838">
        <v>86.266281127929688</v>
      </c>
      <c r="D838">
        <v>40.409999847412109</v>
      </c>
      <c r="E838">
        <v>82.379997253417969</v>
      </c>
      <c r="F838">
        <v>32.040283203125</v>
      </c>
      <c r="G838">
        <v>37.006366729736328</v>
      </c>
      <c r="H838">
        <v>1171.300048828125</v>
      </c>
      <c r="I838">
        <v>43.067485809326172</v>
      </c>
      <c r="J838">
        <v>28.966218948364261</v>
      </c>
      <c r="K838">
        <v>60.515388488769531</v>
      </c>
      <c r="L838">
        <v>128.5871276855469</v>
      </c>
      <c r="M838">
        <v>43.725528717041023</v>
      </c>
      <c r="N838">
        <v>40.27410888671875</v>
      </c>
      <c r="O838">
        <v>23.155008316040039</v>
      </c>
      <c r="P838">
        <v>93.559921264648438</v>
      </c>
      <c r="Q838">
        <v>76.948631286621094</v>
      </c>
      <c r="R838">
        <v>319.760009765625</v>
      </c>
      <c r="S838">
        <v>31.36868858337402</v>
      </c>
      <c r="T838">
        <v>25.858953475952148</v>
      </c>
      <c r="V838">
        <v>39.780994415283203</v>
      </c>
      <c r="W838">
        <v>10.41938304901123</v>
      </c>
      <c r="X838">
        <v>25.392501831054691</v>
      </c>
      <c r="Y838">
        <v>19.568021774291989</v>
      </c>
      <c r="Z838">
        <v>19.617593765258789</v>
      </c>
      <c r="AB838">
        <v>19.296934127807621</v>
      </c>
      <c r="AC838">
        <v>24.794134140014648</v>
      </c>
      <c r="AD838">
        <v>29.400371551513668</v>
      </c>
    </row>
    <row r="839" spans="1:30" x14ac:dyDescent="0.35">
      <c r="A839" s="53">
        <v>40297</v>
      </c>
      <c r="B839">
        <v>75.345809936523438</v>
      </c>
      <c r="C839">
        <v>86.266281127929688</v>
      </c>
      <c r="D839">
        <v>40.389999389648438</v>
      </c>
      <c r="E839">
        <v>82</v>
      </c>
      <c r="F839">
        <v>32.568302154541023</v>
      </c>
      <c r="G839">
        <v>37.579257965087891</v>
      </c>
      <c r="H839">
        <v>1168.400024414062</v>
      </c>
      <c r="I839">
        <v>43.364307403564453</v>
      </c>
      <c r="J839">
        <v>29.729934692382809</v>
      </c>
      <c r="K839">
        <v>61.796360015869141</v>
      </c>
      <c r="L839">
        <v>130.52201843261719</v>
      </c>
      <c r="M839">
        <v>44.487197875976563</v>
      </c>
      <c r="N839">
        <v>41.21441650390625</v>
      </c>
      <c r="O839">
        <v>23.675045013427731</v>
      </c>
      <c r="P839">
        <v>94.719841003417969</v>
      </c>
      <c r="Q839">
        <v>77.351051330566406</v>
      </c>
      <c r="R839">
        <v>328.32000732421881</v>
      </c>
      <c r="S839">
        <v>32.783767700195313</v>
      </c>
      <c r="T839">
        <v>26.092718124389648</v>
      </c>
      <c r="V839">
        <v>39.826950073242188</v>
      </c>
      <c r="W839">
        <v>10.657504081726071</v>
      </c>
      <c r="X839">
        <v>25.968549728393551</v>
      </c>
      <c r="Y839">
        <v>19.766595840454102</v>
      </c>
      <c r="Z839">
        <v>19.681341171264648</v>
      </c>
      <c r="AB839">
        <v>19.316045761108398</v>
      </c>
      <c r="AC839">
        <v>25.131576538085941</v>
      </c>
      <c r="AD839">
        <v>30.051082611083981</v>
      </c>
    </row>
    <row r="840" spans="1:30" x14ac:dyDescent="0.35">
      <c r="A840" s="53">
        <v>40298</v>
      </c>
      <c r="B840">
        <v>75.6705322265625</v>
      </c>
      <c r="C840">
        <v>86.247467041015625</v>
      </c>
      <c r="D840">
        <v>40.619998931884773</v>
      </c>
      <c r="E840">
        <v>81.870002746582031</v>
      </c>
      <c r="F840">
        <v>32.178024291992188</v>
      </c>
      <c r="G840">
        <v>37.108661651611328</v>
      </c>
      <c r="H840">
        <v>1180.099975585938</v>
      </c>
      <c r="I840">
        <v>43.50543212890625</v>
      </c>
      <c r="J840">
        <v>29.5228271484375</v>
      </c>
      <c r="K840">
        <v>59.987926483154297</v>
      </c>
      <c r="L840">
        <v>127.67955017089839</v>
      </c>
      <c r="M840">
        <v>43.610378265380859</v>
      </c>
      <c r="N840">
        <v>40.542774200439453</v>
      </c>
      <c r="O840">
        <v>23.029739379882809</v>
      </c>
      <c r="P840">
        <v>93.113227844238281</v>
      </c>
      <c r="Q840">
        <v>77.599807739257813</v>
      </c>
      <c r="R840">
        <v>330.6400146484375</v>
      </c>
      <c r="S840">
        <v>31.763444900512699</v>
      </c>
      <c r="T840">
        <v>25.632705688476559</v>
      </c>
      <c r="V840">
        <v>39.334537506103523</v>
      </c>
      <c r="W840">
        <v>10.400076866149901</v>
      </c>
      <c r="X840">
        <v>25.35358810424805</v>
      </c>
      <c r="Y840">
        <v>19.3528938293457</v>
      </c>
      <c r="Z840">
        <v>19.568014144897461</v>
      </c>
      <c r="AB840">
        <v>19.392498016357418</v>
      </c>
      <c r="AC840">
        <v>24.81020355224609</v>
      </c>
      <c r="AD840">
        <v>29.425710678100589</v>
      </c>
    </row>
    <row r="841" spans="1:30" x14ac:dyDescent="0.35">
      <c r="A841" s="53">
        <v>40301</v>
      </c>
      <c r="B841">
        <v>75.527206420898438</v>
      </c>
      <c r="C841">
        <v>86.266281127929688</v>
      </c>
      <c r="D841">
        <v>40.669998168945313</v>
      </c>
      <c r="E841">
        <v>82.269996643066406</v>
      </c>
      <c r="F841">
        <v>32.354042053222663</v>
      </c>
      <c r="G841">
        <v>37.374656677246087</v>
      </c>
      <c r="H841">
        <v>1182.699951171875</v>
      </c>
      <c r="I841">
        <v>43.500522613525391</v>
      </c>
      <c r="J841">
        <v>29.89821815490723</v>
      </c>
      <c r="K841">
        <v>61.335880279541023</v>
      </c>
      <c r="L841">
        <v>129.86277770996091</v>
      </c>
      <c r="M841">
        <v>44.221473693847663</v>
      </c>
      <c r="N841">
        <v>41.164035797119141</v>
      </c>
      <c r="O841">
        <v>23.515617370605469</v>
      </c>
      <c r="P841">
        <v>94.320137023925781</v>
      </c>
      <c r="Q841">
        <v>77.462745666503906</v>
      </c>
      <c r="R841">
        <v>331.67999267578119</v>
      </c>
      <c r="S841">
        <v>32.820209503173828</v>
      </c>
      <c r="T841">
        <v>25.617631912231449</v>
      </c>
      <c r="V841">
        <v>39.780994415283203</v>
      </c>
      <c r="W841">
        <v>10.599582672119141</v>
      </c>
      <c r="X841">
        <v>25.859561920166019</v>
      </c>
      <c r="Y841">
        <v>19.617670059204102</v>
      </c>
      <c r="Z841">
        <v>19.681341171264648</v>
      </c>
      <c r="AB841">
        <v>19.64095497131348</v>
      </c>
      <c r="AC841">
        <v>24.930721282958981</v>
      </c>
      <c r="AD841">
        <v>30.017271041870121</v>
      </c>
    </row>
    <row r="842" spans="1:30" x14ac:dyDescent="0.35">
      <c r="A842" s="53">
        <v>40302</v>
      </c>
      <c r="B842">
        <v>75.83111572265625</v>
      </c>
      <c r="C842">
        <v>86.247467041015625</v>
      </c>
      <c r="D842">
        <v>39.840000152587891</v>
      </c>
      <c r="E842">
        <v>83.300003051757813</v>
      </c>
      <c r="F842">
        <v>30.869474411010739</v>
      </c>
      <c r="G842">
        <v>35.894672393798828</v>
      </c>
      <c r="H842">
        <v>1168.599975585938</v>
      </c>
      <c r="I842">
        <v>43.054519653320313</v>
      </c>
      <c r="J842">
        <v>29.30924224853516</v>
      </c>
      <c r="K842">
        <v>59.410236358642578</v>
      </c>
      <c r="L842">
        <v>126.17270660400391</v>
      </c>
      <c r="M842">
        <v>42.892971038818359</v>
      </c>
      <c r="N842">
        <v>39.854328155517578</v>
      </c>
      <c r="O842">
        <v>22.729862213134769</v>
      </c>
      <c r="P842">
        <v>92.102249145507813</v>
      </c>
      <c r="Q842">
        <v>77.580009460449219</v>
      </c>
      <c r="R842">
        <v>317.60000610351563</v>
      </c>
      <c r="S842">
        <v>32.073196411132813</v>
      </c>
      <c r="T842">
        <v>24.727750778198239</v>
      </c>
      <c r="V842">
        <v>38.717372894287109</v>
      </c>
      <c r="W842">
        <v>10.309975624084471</v>
      </c>
      <c r="X842">
        <v>25.04221343994141</v>
      </c>
      <c r="Y842">
        <v>19.055027008056641</v>
      </c>
      <c r="Z842">
        <v>19.483037948608398</v>
      </c>
      <c r="AB842">
        <v>19.303312301635739</v>
      </c>
      <c r="AC842">
        <v>24.786098480224609</v>
      </c>
      <c r="AD842">
        <v>29.138387680053711</v>
      </c>
    </row>
    <row r="843" spans="1:30" x14ac:dyDescent="0.35">
      <c r="A843" s="53">
        <v>40303</v>
      </c>
      <c r="B843">
        <v>75.773193359375</v>
      </c>
      <c r="C843">
        <v>86.266281127929688</v>
      </c>
      <c r="D843">
        <v>39.220001220703118</v>
      </c>
      <c r="E843">
        <v>84.080001831054688</v>
      </c>
      <c r="F843">
        <v>30.310861587524411</v>
      </c>
      <c r="G843">
        <v>35.205829620361328</v>
      </c>
      <c r="H843">
        <v>1174.599975585938</v>
      </c>
      <c r="I843">
        <v>42.466312408447273</v>
      </c>
      <c r="J843">
        <v>28.723520278930661</v>
      </c>
      <c r="K843">
        <v>58.539516448974609</v>
      </c>
      <c r="L843">
        <v>124.8713073730469</v>
      </c>
      <c r="M843">
        <v>42.671573638916023</v>
      </c>
      <c r="N843">
        <v>39.149078369140618</v>
      </c>
      <c r="O843">
        <v>22.456562042236332</v>
      </c>
      <c r="P843">
        <v>91.553619384765625</v>
      </c>
      <c r="Q843">
        <v>77.616661071777344</v>
      </c>
      <c r="R843">
        <v>306.48001098632813</v>
      </c>
      <c r="S843">
        <v>31.642002105712891</v>
      </c>
      <c r="T843">
        <v>24.5467643737793</v>
      </c>
      <c r="V843">
        <v>38.106769561767578</v>
      </c>
      <c r="W843">
        <v>10.252053260803221</v>
      </c>
      <c r="X843">
        <v>24.723052978515621</v>
      </c>
      <c r="Y843">
        <v>18.972288131713871</v>
      </c>
      <c r="Z843">
        <v>19.553863525390621</v>
      </c>
      <c r="AB843">
        <v>19.169515609741211</v>
      </c>
      <c r="AC843">
        <v>24.866449356079102</v>
      </c>
      <c r="AD843">
        <v>28.724296569824219</v>
      </c>
    </row>
    <row r="844" spans="1:30" x14ac:dyDescent="0.35">
      <c r="A844" s="53">
        <v>40304</v>
      </c>
      <c r="B844">
        <v>75.881790161132813</v>
      </c>
      <c r="C844">
        <v>86.285102844238281</v>
      </c>
      <c r="D844">
        <v>38.540000915527337</v>
      </c>
      <c r="E844">
        <v>84.889999389648438</v>
      </c>
      <c r="F844">
        <v>29.071184158325199</v>
      </c>
      <c r="G844">
        <v>33.637187957763672</v>
      </c>
      <c r="H844">
        <v>1196.900024414062</v>
      </c>
      <c r="I844">
        <v>41.412502288818359</v>
      </c>
      <c r="J844">
        <v>27.92744064331055</v>
      </c>
      <c r="K844">
        <v>56.345954895019531</v>
      </c>
      <c r="L844">
        <v>120.7189025878906</v>
      </c>
      <c r="M844">
        <v>41.245632171630859</v>
      </c>
      <c r="N844">
        <v>37.511932373046882</v>
      </c>
      <c r="O844">
        <v>21.693593978881839</v>
      </c>
      <c r="P844">
        <v>88.512809753417969</v>
      </c>
      <c r="Q844">
        <v>77.968345642089844</v>
      </c>
      <c r="R844">
        <v>295.67999267578119</v>
      </c>
      <c r="S844">
        <v>30.3422966003418</v>
      </c>
      <c r="T844">
        <v>23.739850997924801</v>
      </c>
      <c r="V844">
        <v>36.806774139404297</v>
      </c>
      <c r="W844">
        <v>9.82086181640625</v>
      </c>
      <c r="X844">
        <v>23.905698776245121</v>
      </c>
      <c r="Y844">
        <v>18.401388168334961</v>
      </c>
      <c r="Z844">
        <v>19.065185546875</v>
      </c>
      <c r="AB844">
        <v>18.6407470703125</v>
      </c>
      <c r="AC844">
        <v>24.199590682983398</v>
      </c>
      <c r="AD844">
        <v>27.701749801635739</v>
      </c>
    </row>
    <row r="845" spans="1:30" x14ac:dyDescent="0.35">
      <c r="A845" s="53">
        <v>40305</v>
      </c>
      <c r="B845">
        <v>75.548957824707031</v>
      </c>
      <c r="C845">
        <v>86.285102844238281</v>
      </c>
      <c r="D845">
        <v>38.740001678466797</v>
      </c>
      <c r="E845">
        <v>84.449996948242188</v>
      </c>
      <c r="F845">
        <v>29.224227905273441</v>
      </c>
      <c r="G845">
        <v>33.562171936035163</v>
      </c>
      <c r="H845">
        <v>1210</v>
      </c>
      <c r="I845">
        <v>41.407623291015618</v>
      </c>
      <c r="J845">
        <v>26.713911056518551</v>
      </c>
      <c r="K845">
        <v>54.721725463867188</v>
      </c>
      <c r="L845">
        <v>117.63677978515619</v>
      </c>
      <c r="M845">
        <v>40.218265533447273</v>
      </c>
      <c r="N845">
        <v>37.302036285400391</v>
      </c>
      <c r="O845">
        <v>21.006525039672852</v>
      </c>
      <c r="P845">
        <v>87.1961669921875</v>
      </c>
      <c r="Q845">
        <v>77.799827575683594</v>
      </c>
      <c r="R845">
        <v>290.48001098632813</v>
      </c>
      <c r="S845">
        <v>29.832138061523441</v>
      </c>
      <c r="T845">
        <v>23.475908279418949</v>
      </c>
      <c r="V845">
        <v>36.104255676269531</v>
      </c>
      <c r="W845">
        <v>9.711456298828125</v>
      </c>
      <c r="X845">
        <v>23.376361846923832</v>
      </c>
      <c r="Y845">
        <v>17.995962142944339</v>
      </c>
      <c r="Z845">
        <v>18.937713623046879</v>
      </c>
      <c r="AB845">
        <v>18.538814544677731</v>
      </c>
      <c r="AC845">
        <v>23.87821197509766</v>
      </c>
      <c r="AD845">
        <v>27.194698333740231</v>
      </c>
    </row>
    <row r="846" spans="1:30" x14ac:dyDescent="0.35">
      <c r="A846" s="53">
        <v>40308</v>
      </c>
      <c r="B846">
        <v>75.541702270507813</v>
      </c>
      <c r="C846">
        <v>86.285102844238281</v>
      </c>
      <c r="D846">
        <v>39.259998321533203</v>
      </c>
      <c r="E846">
        <v>84.160003662109375</v>
      </c>
      <c r="F846">
        <v>31.328615188598629</v>
      </c>
      <c r="G846">
        <v>35.737800598144531</v>
      </c>
      <c r="H846">
        <v>1200.400024414062</v>
      </c>
      <c r="I846">
        <v>42.182037353515618</v>
      </c>
      <c r="J846">
        <v>27.590879440307621</v>
      </c>
      <c r="K846">
        <v>57.794376373291023</v>
      </c>
      <c r="L846">
        <v>123.7155303955078</v>
      </c>
      <c r="M846">
        <v>42.308456420898438</v>
      </c>
      <c r="N846">
        <v>39.325401306152337</v>
      </c>
      <c r="O846">
        <v>22.092145919799801</v>
      </c>
      <c r="P846">
        <v>91.036369323730469</v>
      </c>
      <c r="Q846">
        <v>77.580009460449219</v>
      </c>
      <c r="R846">
        <v>297.83999633789063</v>
      </c>
      <c r="S846">
        <v>31.799896240234379</v>
      </c>
      <c r="T846">
        <v>24.592014312744141</v>
      </c>
      <c r="V846">
        <v>37.647182464599609</v>
      </c>
      <c r="W846">
        <v>10.252053260803221</v>
      </c>
      <c r="X846">
        <v>24.71527099609375</v>
      </c>
      <c r="Y846">
        <v>18.823356628417969</v>
      </c>
      <c r="Z846">
        <v>19.490119934082031</v>
      </c>
      <c r="AB846">
        <v>19.112186431884769</v>
      </c>
      <c r="AC846">
        <v>24.52097129821777</v>
      </c>
      <c r="AD846">
        <v>28.614437103271481</v>
      </c>
    </row>
    <row r="847" spans="1:30" x14ac:dyDescent="0.35">
      <c r="A847" s="53">
        <v>40309</v>
      </c>
      <c r="B847">
        <v>75.823890686035156</v>
      </c>
      <c r="C847">
        <v>86.285102844238281</v>
      </c>
      <c r="D847">
        <v>39.209999084472663</v>
      </c>
      <c r="E847">
        <v>84.470001220703125</v>
      </c>
      <c r="F847">
        <v>30.762350082397461</v>
      </c>
      <c r="G847">
        <v>35.158096313476563</v>
      </c>
      <c r="H847">
        <v>1219.900024414062</v>
      </c>
      <c r="I847">
        <v>42.133022308349609</v>
      </c>
      <c r="J847">
        <v>27.895078659057621</v>
      </c>
      <c r="K847">
        <v>58.179508209228523</v>
      </c>
      <c r="L847">
        <v>124.1007919311523</v>
      </c>
      <c r="M847">
        <v>42.264148712158203</v>
      </c>
      <c r="N847">
        <v>39.275012969970703</v>
      </c>
      <c r="O847">
        <v>22.3275032043457</v>
      </c>
      <c r="P847">
        <v>90.777725219726563</v>
      </c>
      <c r="Q847">
        <v>77.726585388183594</v>
      </c>
      <c r="R847">
        <v>294.07998657226563</v>
      </c>
      <c r="S847">
        <v>31.988166809082031</v>
      </c>
      <c r="T847">
        <v>24.282821655273441</v>
      </c>
      <c r="V847">
        <v>37.397674560546882</v>
      </c>
      <c r="W847">
        <v>10.213441848754879</v>
      </c>
      <c r="X847">
        <v>24.645204544067379</v>
      </c>
      <c r="Y847">
        <v>18.699253082275391</v>
      </c>
      <c r="Z847">
        <v>19.483037948608398</v>
      </c>
      <c r="AB847">
        <v>19.150411605834961</v>
      </c>
      <c r="AC847">
        <v>24.472759246826168</v>
      </c>
      <c r="AD847">
        <v>28.60598182678223</v>
      </c>
    </row>
    <row r="848" spans="1:30" x14ac:dyDescent="0.35">
      <c r="A848" s="53">
        <v>40310</v>
      </c>
      <c r="B848">
        <v>75.7442626953125</v>
      </c>
      <c r="C848">
        <v>86.285102844238281</v>
      </c>
      <c r="D848">
        <v>39.540000915527337</v>
      </c>
      <c r="E848">
        <v>84.830001831054688</v>
      </c>
      <c r="F848">
        <v>31.144956588745121</v>
      </c>
      <c r="G848">
        <v>35.553668975830078</v>
      </c>
      <c r="H848">
        <v>1242.699951171875</v>
      </c>
      <c r="I848">
        <v>42.647686004638672</v>
      </c>
      <c r="J848">
        <v>28.45168304443359</v>
      </c>
      <c r="K848">
        <v>59.96282958984375</v>
      </c>
      <c r="L848">
        <v>126.9261093139648</v>
      </c>
      <c r="M848">
        <v>43.061252593994141</v>
      </c>
      <c r="N848">
        <v>39.904693603515618</v>
      </c>
      <c r="O848">
        <v>22.942436218261719</v>
      </c>
      <c r="P848">
        <v>92.047386169433594</v>
      </c>
      <c r="Q848">
        <v>77.821830749511719</v>
      </c>
      <c r="R848">
        <v>294.16000366210938</v>
      </c>
      <c r="S848">
        <v>32.504398345947273</v>
      </c>
      <c r="T848">
        <v>24.788084030151371</v>
      </c>
      <c r="V848">
        <v>37.916366577148438</v>
      </c>
      <c r="W848">
        <v>10.32928466796875</v>
      </c>
      <c r="X848">
        <v>25.190118789672852</v>
      </c>
      <c r="Y848">
        <v>19.187417984008789</v>
      </c>
      <c r="Z848">
        <v>19.617593765258789</v>
      </c>
      <c r="AB848">
        <v>19.309684753417969</v>
      </c>
      <c r="AC848">
        <v>24.673616409301761</v>
      </c>
      <c r="AD848">
        <v>29.020071029663089</v>
      </c>
    </row>
    <row r="849" spans="1:30" x14ac:dyDescent="0.35">
      <c r="A849" s="53">
        <v>40311</v>
      </c>
      <c r="B849">
        <v>75.852874755859375</v>
      </c>
      <c r="C849">
        <v>86.266281127929688</v>
      </c>
      <c r="D849">
        <v>39.380001068115227</v>
      </c>
      <c r="E849">
        <v>85.209999084472656</v>
      </c>
      <c r="F849">
        <v>30.854177474975589</v>
      </c>
      <c r="G849">
        <v>35.089900970458977</v>
      </c>
      <c r="H849">
        <v>1228.800048828125</v>
      </c>
      <c r="I849">
        <v>42.382999420166023</v>
      </c>
      <c r="J849">
        <v>28.111898422241211</v>
      </c>
      <c r="K849">
        <v>59.385108947753913</v>
      </c>
      <c r="L849">
        <v>125.76177978515619</v>
      </c>
      <c r="M849">
        <v>42.379299163818359</v>
      </c>
      <c r="N849">
        <v>39.039943695068359</v>
      </c>
      <c r="O849">
        <v>22.71468353271484</v>
      </c>
      <c r="P849">
        <v>90.903144836425781</v>
      </c>
      <c r="Q849">
        <v>77.887809753417969</v>
      </c>
      <c r="R849">
        <v>289.04000854492188</v>
      </c>
      <c r="S849">
        <v>31.976018905639648</v>
      </c>
      <c r="T849">
        <v>24.4185676574707</v>
      </c>
      <c r="V849">
        <v>37.673431396484382</v>
      </c>
      <c r="W849">
        <v>10.142646789550779</v>
      </c>
      <c r="X849">
        <v>24.800899505615231</v>
      </c>
      <c r="Y849">
        <v>18.906101226806641</v>
      </c>
      <c r="Z849">
        <v>19.497200012207031</v>
      </c>
      <c r="AB849">
        <v>19.22685623168945</v>
      </c>
      <c r="AC849">
        <v>24.408487319946289</v>
      </c>
      <c r="AD849">
        <v>28.369363784790039</v>
      </c>
    </row>
    <row r="850" spans="1:30" x14ac:dyDescent="0.35">
      <c r="A850" s="53">
        <v>40312</v>
      </c>
      <c r="B850">
        <v>76.127784729003906</v>
      </c>
      <c r="C850">
        <v>86.285102844238281</v>
      </c>
      <c r="D850">
        <v>38.569999694824219</v>
      </c>
      <c r="E850">
        <v>86.099998474121094</v>
      </c>
      <c r="F850">
        <v>30.219036102294918</v>
      </c>
      <c r="G850">
        <v>34.094150543212891</v>
      </c>
      <c r="H850">
        <v>1227.400024414062</v>
      </c>
      <c r="I850">
        <v>42.137920379638672</v>
      </c>
      <c r="J850">
        <v>27.565000534057621</v>
      </c>
      <c r="K850">
        <v>58.238113403320313</v>
      </c>
      <c r="L850">
        <v>122.8165664672852</v>
      </c>
      <c r="M850">
        <v>41.564483642578118</v>
      </c>
      <c r="N850">
        <v>38.393466949462891</v>
      </c>
      <c r="O850">
        <v>22.190851211547852</v>
      </c>
      <c r="P850">
        <v>89.257347106933594</v>
      </c>
      <c r="Q850">
        <v>78.114944458007813</v>
      </c>
      <c r="R850">
        <v>278.48001098632813</v>
      </c>
      <c r="S850">
        <v>30.961776733398441</v>
      </c>
      <c r="T850">
        <v>23.822807312011719</v>
      </c>
      <c r="V850">
        <v>36.924953460693359</v>
      </c>
      <c r="W850">
        <v>9.8787832260131836</v>
      </c>
      <c r="X850">
        <v>24.279352188110352</v>
      </c>
      <c r="Y850">
        <v>18.542045593261719</v>
      </c>
      <c r="Z850">
        <v>19.313066482543949</v>
      </c>
      <c r="AB850">
        <v>19.06759071350098</v>
      </c>
      <c r="AC850">
        <v>24.079071044921879</v>
      </c>
      <c r="AD850">
        <v>27.896120071411129</v>
      </c>
    </row>
    <row r="851" spans="1:30" x14ac:dyDescent="0.35">
      <c r="A851" s="53">
        <v>40315</v>
      </c>
      <c r="B851">
        <v>76.069892883300781</v>
      </c>
      <c r="C851">
        <v>86.285102844238281</v>
      </c>
      <c r="D851">
        <v>37.720001220703118</v>
      </c>
      <c r="E851">
        <v>86.209999084472656</v>
      </c>
      <c r="F851">
        <v>30.035367965698239</v>
      </c>
      <c r="G851">
        <v>34.141876220703118</v>
      </c>
      <c r="H851">
        <v>1227.699951171875</v>
      </c>
      <c r="I851">
        <v>42.084003448486328</v>
      </c>
      <c r="J851">
        <v>27.626482009887699</v>
      </c>
      <c r="K851">
        <v>58.346992492675781</v>
      </c>
      <c r="L851">
        <v>122.9535598754883</v>
      </c>
      <c r="M851">
        <v>41.697330474853523</v>
      </c>
      <c r="N851">
        <v>38.3682861328125</v>
      </c>
      <c r="O851">
        <v>22.270563125610352</v>
      </c>
      <c r="P851">
        <v>89.304351806640625</v>
      </c>
      <c r="Q851">
        <v>77.843788146972656</v>
      </c>
      <c r="R851">
        <v>271.04000854492188</v>
      </c>
      <c r="S851">
        <v>31.00429534912109</v>
      </c>
      <c r="T851">
        <v>23.822807312011719</v>
      </c>
      <c r="V851">
        <v>36.544158935546882</v>
      </c>
      <c r="W851">
        <v>9.885218620300293</v>
      </c>
      <c r="X851">
        <v>24.217067718505859</v>
      </c>
      <c r="Y851">
        <v>18.633062362670898</v>
      </c>
      <c r="Z851">
        <v>19.518447875976559</v>
      </c>
      <c r="AB851">
        <v>19.086696624755859</v>
      </c>
      <c r="AC851">
        <v>24.079071044921879</v>
      </c>
      <c r="AD851">
        <v>28.107393264770511</v>
      </c>
    </row>
    <row r="852" spans="1:30" x14ac:dyDescent="0.35">
      <c r="A852" s="53">
        <v>40316</v>
      </c>
      <c r="B852">
        <v>76.330375671386719</v>
      </c>
      <c r="C852">
        <v>86.266281127929688</v>
      </c>
      <c r="D852">
        <v>37.759998321533203</v>
      </c>
      <c r="E852">
        <v>87.160003662109375</v>
      </c>
      <c r="F852">
        <v>29.407880783081051</v>
      </c>
      <c r="G852">
        <v>33.405303955078118</v>
      </c>
      <c r="H852">
        <v>1214.300048828125</v>
      </c>
      <c r="I852">
        <v>41.995773315429688</v>
      </c>
      <c r="J852">
        <v>27.309343338012699</v>
      </c>
      <c r="K852">
        <v>57.225048065185547</v>
      </c>
      <c r="L852">
        <v>121.2754592895508</v>
      </c>
      <c r="M852">
        <v>41.12164306640625</v>
      </c>
      <c r="N852">
        <v>37.637855529785163</v>
      </c>
      <c r="O852">
        <v>21.875789642333981</v>
      </c>
      <c r="P852">
        <v>88.089591979980469</v>
      </c>
      <c r="Q852">
        <v>78.246864318847656</v>
      </c>
      <c r="R852">
        <v>267.760009765625</v>
      </c>
      <c r="S852">
        <v>30.2208251953125</v>
      </c>
      <c r="T852">
        <v>23.41557693481445</v>
      </c>
      <c r="V852">
        <v>36.261817932128913</v>
      </c>
      <c r="W852">
        <v>9.6020488739013672</v>
      </c>
      <c r="X852">
        <v>23.913480758666989</v>
      </c>
      <c r="Y852">
        <v>18.35174560546875</v>
      </c>
      <c r="Z852">
        <v>19.40512847900391</v>
      </c>
      <c r="AB852">
        <v>18.901947021484379</v>
      </c>
      <c r="AC852">
        <v>23.88625335693359</v>
      </c>
      <c r="AD852">
        <v>27.58343505859375</v>
      </c>
    </row>
    <row r="853" spans="1:30" x14ac:dyDescent="0.35">
      <c r="A853" s="53">
        <v>40317</v>
      </c>
      <c r="B853">
        <v>76.3665771484375</v>
      </c>
      <c r="C853">
        <v>86.285102844238281</v>
      </c>
      <c r="D853">
        <v>37.450000762939453</v>
      </c>
      <c r="E853">
        <v>86.389999389648438</v>
      </c>
      <c r="F853">
        <v>29.124753952026371</v>
      </c>
      <c r="G853">
        <v>33.534889221191413</v>
      </c>
      <c r="H853">
        <v>1192.599975585938</v>
      </c>
      <c r="I853">
        <v>41.750698089599609</v>
      </c>
      <c r="J853">
        <v>27.24139404296875</v>
      </c>
      <c r="K853">
        <v>56.546901702880859</v>
      </c>
      <c r="L853">
        <v>120.0083312988281</v>
      </c>
      <c r="M853">
        <v>40.793937683105469</v>
      </c>
      <c r="N853">
        <v>37.671451568603523</v>
      </c>
      <c r="O853">
        <v>21.499996185302731</v>
      </c>
      <c r="P853">
        <v>87.588027954101563</v>
      </c>
      <c r="Q853">
        <v>77.748489379882813</v>
      </c>
      <c r="R853">
        <v>268.07998657226563</v>
      </c>
      <c r="S853">
        <v>29.941452026367191</v>
      </c>
      <c r="T853">
        <v>23.41557693481445</v>
      </c>
      <c r="V853">
        <v>35.848190307617188</v>
      </c>
      <c r="W853">
        <v>9.6149206161499023</v>
      </c>
      <c r="X853">
        <v>23.60990142822266</v>
      </c>
      <c r="Y853">
        <v>18.21108245849609</v>
      </c>
      <c r="Z853">
        <v>19.355558395385739</v>
      </c>
      <c r="AB853">
        <v>18.7108268737793</v>
      </c>
      <c r="AC853">
        <v>23.830009460449219</v>
      </c>
      <c r="AD853">
        <v>27.4144172668457</v>
      </c>
    </row>
    <row r="854" spans="1:30" x14ac:dyDescent="0.35">
      <c r="A854" s="53">
        <v>40318</v>
      </c>
      <c r="B854">
        <v>76.3013916015625</v>
      </c>
      <c r="C854">
        <v>86.285102844238281</v>
      </c>
      <c r="D854">
        <v>36.930000305175781</v>
      </c>
      <c r="E854">
        <v>85.569999694824219</v>
      </c>
      <c r="F854">
        <v>27.678462982177731</v>
      </c>
      <c r="G854">
        <v>32.368629455566413</v>
      </c>
      <c r="H854">
        <v>1187.800048828125</v>
      </c>
      <c r="I854">
        <v>40.505733489990227</v>
      </c>
      <c r="J854">
        <v>26.17023849487305</v>
      </c>
      <c r="K854">
        <v>53.683544158935547</v>
      </c>
      <c r="L854">
        <v>114.9313049316406</v>
      </c>
      <c r="M854">
        <v>39.279449462890618</v>
      </c>
      <c r="N854">
        <v>36.336524963378913</v>
      </c>
      <c r="O854">
        <v>20.49787521362305</v>
      </c>
      <c r="P854">
        <v>84.280769348144531</v>
      </c>
      <c r="Q854">
        <v>77.741226196289063</v>
      </c>
      <c r="R854">
        <v>257.60000610351563</v>
      </c>
      <c r="S854">
        <v>28.4049072265625</v>
      </c>
      <c r="T854">
        <v>22.352262496948239</v>
      </c>
      <c r="V854">
        <v>34.246189117431641</v>
      </c>
      <c r="W854">
        <v>9.1708593368530273</v>
      </c>
      <c r="X854">
        <v>22.582363128662109</v>
      </c>
      <c r="Y854">
        <v>17.63191032409668</v>
      </c>
      <c r="Z854">
        <v>18.781902313232418</v>
      </c>
      <c r="AB854">
        <v>18.150201797485352</v>
      </c>
      <c r="AC854">
        <v>23.082807540893551</v>
      </c>
      <c r="AD854">
        <v>26.349618911743161</v>
      </c>
    </row>
    <row r="855" spans="1:30" x14ac:dyDescent="0.35">
      <c r="A855" s="53">
        <v>40319</v>
      </c>
      <c r="B855">
        <v>76.627113342285156</v>
      </c>
      <c r="C855">
        <v>86.285102844238281</v>
      </c>
      <c r="D855">
        <v>37.150001525878913</v>
      </c>
      <c r="E855">
        <v>85.370002746582031</v>
      </c>
      <c r="F855">
        <v>28.573783874511719</v>
      </c>
      <c r="G855">
        <v>33.159778594970703</v>
      </c>
      <c r="H855">
        <v>1175.699951171875</v>
      </c>
      <c r="I855">
        <v>41.319370269775391</v>
      </c>
      <c r="J855">
        <v>26.131412506103519</v>
      </c>
      <c r="K855">
        <v>54.478927612304688</v>
      </c>
      <c r="L855">
        <v>116.6950149536133</v>
      </c>
      <c r="M855">
        <v>39.713428497314453</v>
      </c>
      <c r="N855">
        <v>36.764694213867188</v>
      </c>
      <c r="O855">
        <v>20.84329795837402</v>
      </c>
      <c r="P855">
        <v>85.51116943359375</v>
      </c>
      <c r="Q855">
        <v>77.792495727539063</v>
      </c>
      <c r="R855">
        <v>258.16000366210938</v>
      </c>
      <c r="S855">
        <v>29.358419418334961</v>
      </c>
      <c r="T855">
        <v>22.902778625488281</v>
      </c>
      <c r="V855">
        <v>34.843669891357422</v>
      </c>
      <c r="W855">
        <v>9.4926424026489258</v>
      </c>
      <c r="X855">
        <v>22.901521682739261</v>
      </c>
      <c r="Y855">
        <v>17.7642822265625</v>
      </c>
      <c r="Z855">
        <v>18.852724075317379</v>
      </c>
      <c r="AB855">
        <v>18.2330207824707</v>
      </c>
      <c r="AC855">
        <v>23.139045715332031</v>
      </c>
      <c r="AD855">
        <v>26.814413070678711</v>
      </c>
    </row>
    <row r="856" spans="1:30" x14ac:dyDescent="0.35">
      <c r="A856" s="53">
        <v>40322</v>
      </c>
      <c r="B856">
        <v>76.583610534667969</v>
      </c>
      <c r="C856">
        <v>86.285102844238281</v>
      </c>
      <c r="D856">
        <v>37.240001678466797</v>
      </c>
      <c r="E856">
        <v>86.209999084472656</v>
      </c>
      <c r="F856">
        <v>28.27534294128418</v>
      </c>
      <c r="G856">
        <v>32.395912170410163</v>
      </c>
      <c r="H856">
        <v>1193.800048828125</v>
      </c>
      <c r="I856">
        <v>41.383087158203118</v>
      </c>
      <c r="J856">
        <v>26.089336395263668</v>
      </c>
      <c r="K856">
        <v>53.750526428222663</v>
      </c>
      <c r="L856">
        <v>115.5563125610352</v>
      </c>
      <c r="M856">
        <v>39.554012298583977</v>
      </c>
      <c r="N856">
        <v>36.621982574462891</v>
      </c>
      <c r="O856">
        <v>20.626934051513668</v>
      </c>
      <c r="P856">
        <v>84.413955688476563</v>
      </c>
      <c r="Q856">
        <v>77.711929321289063</v>
      </c>
      <c r="R856">
        <v>257.3599853515625</v>
      </c>
      <c r="S856">
        <v>28.7025032043457</v>
      </c>
      <c r="T856">
        <v>22.51063346862793</v>
      </c>
      <c r="V856">
        <v>34.049221038818359</v>
      </c>
      <c r="W856">
        <v>9.2223434448242188</v>
      </c>
      <c r="X856">
        <v>22.55900955200195</v>
      </c>
      <c r="Y856">
        <v>17.68154335021973</v>
      </c>
      <c r="Z856">
        <v>18.718160629272461</v>
      </c>
      <c r="AB856">
        <v>18.061016082763668</v>
      </c>
      <c r="AC856">
        <v>23.082807540893551</v>
      </c>
      <c r="AD856">
        <v>26.628498077392582</v>
      </c>
    </row>
    <row r="857" spans="1:30" x14ac:dyDescent="0.35">
      <c r="A857" s="53">
        <v>40323</v>
      </c>
      <c r="B857">
        <v>76.677696228027344</v>
      </c>
      <c r="C857">
        <v>86.285102844238281</v>
      </c>
      <c r="D857">
        <v>36.939998626708977</v>
      </c>
      <c r="E857">
        <v>86.779998779296875</v>
      </c>
      <c r="F857">
        <v>27.96925163269043</v>
      </c>
      <c r="G857">
        <v>32.273151397705078</v>
      </c>
      <c r="H857">
        <v>1197.800048828125</v>
      </c>
      <c r="I857">
        <v>41.334064483642578</v>
      </c>
      <c r="J857">
        <v>26.044036865234379</v>
      </c>
      <c r="K857">
        <v>53.742156982421882</v>
      </c>
      <c r="L857">
        <v>115.3765182495117</v>
      </c>
      <c r="M857">
        <v>39.589424133300781</v>
      </c>
      <c r="N857">
        <v>36.361721038818359</v>
      </c>
      <c r="O857">
        <v>20.513057708740231</v>
      </c>
      <c r="P857">
        <v>84.500190734863281</v>
      </c>
      <c r="Q857">
        <v>77.455451965332031</v>
      </c>
      <c r="R857">
        <v>254.80000305175781</v>
      </c>
      <c r="S857">
        <v>28.933273315429691</v>
      </c>
      <c r="T857">
        <v>22.887693405151371</v>
      </c>
      <c r="V857">
        <v>34.128013610839837</v>
      </c>
      <c r="W857">
        <v>9.3060092926025391</v>
      </c>
      <c r="X857">
        <v>22.5434455871582</v>
      </c>
      <c r="Y857">
        <v>17.63191032409668</v>
      </c>
      <c r="Z857">
        <v>18.498615264892582</v>
      </c>
      <c r="AB857">
        <v>17.965450286865231</v>
      </c>
      <c r="AC857">
        <v>22.98640060424805</v>
      </c>
      <c r="AD857">
        <v>26.898923873901371</v>
      </c>
    </row>
    <row r="858" spans="1:30" x14ac:dyDescent="0.35">
      <c r="A858" s="53">
        <v>40324</v>
      </c>
      <c r="B858">
        <v>76.590919494628906</v>
      </c>
      <c r="C858">
        <v>86.303871154785156</v>
      </c>
      <c r="D858">
        <v>37.25</v>
      </c>
      <c r="E858">
        <v>87.120002746582031</v>
      </c>
      <c r="F858">
        <v>27.953939437866211</v>
      </c>
      <c r="G858">
        <v>31.795736312866211</v>
      </c>
      <c r="H858">
        <v>1213.300048828125</v>
      </c>
      <c r="I858">
        <v>40.839035034179688</v>
      </c>
      <c r="J858">
        <v>25.726898193359379</v>
      </c>
      <c r="K858">
        <v>53.876113891601563</v>
      </c>
      <c r="L858">
        <v>115.65045166015619</v>
      </c>
      <c r="M858">
        <v>39.1466064453125</v>
      </c>
      <c r="N858">
        <v>36.311347961425781</v>
      </c>
      <c r="O858">
        <v>20.623142242431641</v>
      </c>
      <c r="P858">
        <v>83.990768432617188</v>
      </c>
      <c r="Q858">
        <v>77.601982116699219</v>
      </c>
      <c r="R858">
        <v>260.72000122070313</v>
      </c>
      <c r="S858">
        <v>28.872552871704102</v>
      </c>
      <c r="T858">
        <v>22.706707000732418</v>
      </c>
      <c r="V858">
        <v>34.055793762207031</v>
      </c>
      <c r="W858">
        <v>9.2416505813598633</v>
      </c>
      <c r="X858">
        <v>22.590150833129879</v>
      </c>
      <c r="Y858">
        <v>17.458145141601559</v>
      </c>
      <c r="Z858">
        <v>18.378219604492191</v>
      </c>
      <c r="AB858">
        <v>17.959077835083011</v>
      </c>
      <c r="AC858">
        <v>22.84177398681641</v>
      </c>
      <c r="AD858">
        <v>26.814413070678711</v>
      </c>
    </row>
    <row r="859" spans="1:30" x14ac:dyDescent="0.35">
      <c r="A859" s="53">
        <v>40325</v>
      </c>
      <c r="B859">
        <v>76.410011291503906</v>
      </c>
      <c r="C859">
        <v>86.266281127929688</v>
      </c>
      <c r="D859">
        <v>38.189998626708977</v>
      </c>
      <c r="E859">
        <v>86.180000305175781</v>
      </c>
      <c r="F859">
        <v>29.645111083984379</v>
      </c>
      <c r="G859">
        <v>33.603092193603523</v>
      </c>
      <c r="H859">
        <v>1211.900024414062</v>
      </c>
      <c r="I859">
        <v>41.402690887451172</v>
      </c>
      <c r="J859">
        <v>26.393537521362301</v>
      </c>
      <c r="K859">
        <v>56.186901092529297</v>
      </c>
      <c r="L859">
        <v>120.068244934082</v>
      </c>
      <c r="M859">
        <v>40.625663757324219</v>
      </c>
      <c r="N859">
        <v>37.352413177490227</v>
      </c>
      <c r="O859">
        <v>21.522769927978519</v>
      </c>
      <c r="P859">
        <v>86.804313659667969</v>
      </c>
      <c r="Q859">
        <v>77.316215515136719</v>
      </c>
      <c r="R859">
        <v>274.48001098632813</v>
      </c>
      <c r="S859">
        <v>30.457685470581051</v>
      </c>
      <c r="T859">
        <v>23.604106903076168</v>
      </c>
      <c r="V859">
        <v>35.500209808349609</v>
      </c>
      <c r="W859">
        <v>9.6599702835083008</v>
      </c>
      <c r="X859">
        <v>23.353010177612301</v>
      </c>
      <c r="Y859">
        <v>18.053878784179691</v>
      </c>
      <c r="Z859">
        <v>18.753570556640621</v>
      </c>
      <c r="AB859">
        <v>18.303104400634769</v>
      </c>
      <c r="AC859">
        <v>23.30777549743652</v>
      </c>
      <c r="AD859">
        <v>27.777805328369141</v>
      </c>
    </row>
    <row r="860" spans="1:30" x14ac:dyDescent="0.35">
      <c r="A860" s="53">
        <v>40326</v>
      </c>
      <c r="B860">
        <v>76.489616394042969</v>
      </c>
      <c r="C860">
        <v>86.285102844238281</v>
      </c>
      <c r="D860">
        <v>37.75</v>
      </c>
      <c r="E860">
        <v>86.480003356933594</v>
      </c>
      <c r="F860">
        <v>29.155355453491211</v>
      </c>
      <c r="G860">
        <v>32.955169677734382</v>
      </c>
      <c r="H860">
        <v>1212.199951171875</v>
      </c>
      <c r="I860">
        <v>41.471324920654297</v>
      </c>
      <c r="J860">
        <v>26.286748886108398</v>
      </c>
      <c r="K860">
        <v>55.466854095458977</v>
      </c>
      <c r="L860">
        <v>118.6727676391602</v>
      </c>
      <c r="M860">
        <v>40.386539459228523</v>
      </c>
      <c r="N860">
        <v>37.167701721191413</v>
      </c>
      <c r="O860">
        <v>21.291219711303711</v>
      </c>
      <c r="P860">
        <v>85.714942932128906</v>
      </c>
      <c r="Q860">
        <v>77.748489379882813</v>
      </c>
      <c r="R860">
        <v>272.32000732421881</v>
      </c>
      <c r="S860">
        <v>30.06898307800293</v>
      </c>
      <c r="T860">
        <v>23.18934440612793</v>
      </c>
      <c r="V860">
        <v>34.830535888671882</v>
      </c>
      <c r="W860">
        <v>9.4475946426391602</v>
      </c>
      <c r="X860">
        <v>23.04163932800293</v>
      </c>
      <c r="Y860">
        <v>17.904947280883789</v>
      </c>
      <c r="Z860">
        <v>18.661504745483398</v>
      </c>
      <c r="AB860">
        <v>18.322212219238281</v>
      </c>
      <c r="AC860">
        <v>23.19528961181641</v>
      </c>
      <c r="AD860">
        <v>27.355266571044918</v>
      </c>
    </row>
    <row r="861" spans="1:30" x14ac:dyDescent="0.35">
      <c r="A861" s="53">
        <v>40330</v>
      </c>
      <c r="B861">
        <v>76.615875244140625</v>
      </c>
      <c r="C861">
        <v>86.285102844238281</v>
      </c>
      <c r="D861">
        <v>37.150001525878913</v>
      </c>
      <c r="E861">
        <v>86.639999389648438</v>
      </c>
      <c r="F861">
        <v>28.619705200195309</v>
      </c>
      <c r="G861">
        <v>32.627803802490227</v>
      </c>
      <c r="H861">
        <v>1224.800048828125</v>
      </c>
      <c r="I861">
        <v>41.275264739990227</v>
      </c>
      <c r="J861">
        <v>25.791618347167969</v>
      </c>
      <c r="K861">
        <v>53.784008026123047</v>
      </c>
      <c r="L861">
        <v>115.667610168457</v>
      </c>
      <c r="M861">
        <v>40.014556884765618</v>
      </c>
      <c r="N861">
        <v>36.596790313720703</v>
      </c>
      <c r="O861">
        <v>20.619340896606449</v>
      </c>
      <c r="P861">
        <v>84.272903442382813</v>
      </c>
      <c r="Q861">
        <v>77.601974487304688</v>
      </c>
      <c r="R861">
        <v>265.44000244140619</v>
      </c>
      <c r="S861">
        <v>29.443439483642582</v>
      </c>
      <c r="T861">
        <v>22.44276237487793</v>
      </c>
      <c r="V861">
        <v>33.175983428955078</v>
      </c>
      <c r="W861">
        <v>9.2480859756469727</v>
      </c>
      <c r="X861">
        <v>22.52786827087402</v>
      </c>
      <c r="Y861">
        <v>17.731199264526371</v>
      </c>
      <c r="Z861">
        <v>18.619014739990231</v>
      </c>
      <c r="AB861">
        <v>17.8953742980957</v>
      </c>
      <c r="AC861">
        <v>22.938188552856449</v>
      </c>
      <c r="AD861">
        <v>26.94117546081543</v>
      </c>
    </row>
    <row r="862" spans="1:30" x14ac:dyDescent="0.35">
      <c r="A862" s="53">
        <v>40331</v>
      </c>
      <c r="B862">
        <v>76.535987854003906</v>
      </c>
      <c r="C862">
        <v>86.303871154785156</v>
      </c>
      <c r="D862">
        <v>37.389999389648438</v>
      </c>
      <c r="E862">
        <v>86.790000915527344</v>
      </c>
      <c r="F862">
        <v>29.62215423583984</v>
      </c>
      <c r="G862">
        <v>33.500785827636719</v>
      </c>
      <c r="H862">
        <v>1220.599975585938</v>
      </c>
      <c r="I862">
        <v>41.487651824951172</v>
      </c>
      <c r="J862">
        <v>26.733320236206051</v>
      </c>
      <c r="K862">
        <v>55.316154479980469</v>
      </c>
      <c r="L862">
        <v>118.62136077880859</v>
      </c>
      <c r="M862">
        <v>40.962215423583977</v>
      </c>
      <c r="N862">
        <v>37.621070861816413</v>
      </c>
      <c r="O862">
        <v>20.900241851806641</v>
      </c>
      <c r="P862">
        <v>86.467300415039063</v>
      </c>
      <c r="Q862">
        <v>77.520950317382813</v>
      </c>
      <c r="R862">
        <v>270.32000732421881</v>
      </c>
      <c r="S862">
        <v>30.02040863037109</v>
      </c>
      <c r="T862">
        <v>23.136554718017582</v>
      </c>
      <c r="V862">
        <v>34.613868713378913</v>
      </c>
      <c r="W862">
        <v>9.5376977920532227</v>
      </c>
      <c r="X862">
        <v>23.111692428588871</v>
      </c>
      <c r="Y862">
        <v>18.128347396850589</v>
      </c>
      <c r="Z862">
        <v>18.937713623046879</v>
      </c>
      <c r="AB862">
        <v>18.271249771118161</v>
      </c>
      <c r="AC862">
        <v>23.43632698059082</v>
      </c>
      <c r="AD862">
        <v>27.617240905761719</v>
      </c>
    </row>
    <row r="863" spans="1:30" x14ac:dyDescent="0.35">
      <c r="A863" s="53">
        <v>40332</v>
      </c>
      <c r="B863">
        <v>76.499778747558594</v>
      </c>
      <c r="C863">
        <v>86.266281127929688</v>
      </c>
      <c r="D863">
        <v>37.520000457763672</v>
      </c>
      <c r="E863">
        <v>87.139999389648438</v>
      </c>
      <c r="F863">
        <v>29.515018463134769</v>
      </c>
      <c r="G863">
        <v>33.398483276367188</v>
      </c>
      <c r="H863">
        <v>1208.300048828125</v>
      </c>
      <c r="I863">
        <v>41.502452850341797</v>
      </c>
      <c r="J863">
        <v>27.011629104614261</v>
      </c>
      <c r="K863">
        <v>56.027805328369141</v>
      </c>
      <c r="L863">
        <v>119.50323486328119</v>
      </c>
      <c r="M863">
        <v>41.351913452148438</v>
      </c>
      <c r="N863">
        <v>37.511932373046882</v>
      </c>
      <c r="O863">
        <v>21.44684982299805</v>
      </c>
      <c r="P863">
        <v>86.765121459960938</v>
      </c>
      <c r="Q863">
        <v>77.557769775390625</v>
      </c>
      <c r="R863">
        <v>274.07998657226563</v>
      </c>
      <c r="S863">
        <v>29.935382843017582</v>
      </c>
      <c r="T863">
        <v>22.857524871826168</v>
      </c>
      <c r="V863">
        <v>35.080024719238281</v>
      </c>
      <c r="W863">
        <v>9.4862079620361328</v>
      </c>
      <c r="X863">
        <v>23.22068023681641</v>
      </c>
      <c r="Y863">
        <v>18.310367584228519</v>
      </c>
      <c r="Z863">
        <v>18.966037750244141</v>
      </c>
      <c r="AB863">
        <v>18.462369918823239</v>
      </c>
      <c r="AC863">
        <v>23.572906494140621</v>
      </c>
      <c r="AD863">
        <v>27.710203170776371</v>
      </c>
    </row>
    <row r="864" spans="1:30" x14ac:dyDescent="0.35">
      <c r="A864" s="53">
        <v>40333</v>
      </c>
      <c r="B864">
        <v>76.6956787109375</v>
      </c>
      <c r="C864">
        <v>86.303871154785156</v>
      </c>
      <c r="D864">
        <v>36.599998474121087</v>
      </c>
      <c r="E864">
        <v>88.230003356933594</v>
      </c>
      <c r="F864">
        <v>28.46665191650391</v>
      </c>
      <c r="G864">
        <v>31.973064422607418</v>
      </c>
      <c r="H864">
        <v>1216.199951171875</v>
      </c>
      <c r="I864">
        <v>41.270309448242188</v>
      </c>
      <c r="J864">
        <v>25.972837448120121</v>
      </c>
      <c r="K864">
        <v>53.214687347412109</v>
      </c>
      <c r="L864">
        <v>114.6230850219727</v>
      </c>
      <c r="M864">
        <v>39.934848785400391</v>
      </c>
      <c r="N864">
        <v>36.344928741455078</v>
      </c>
      <c r="O864">
        <v>20.380205154418949</v>
      </c>
      <c r="P864">
        <v>83.716468811035156</v>
      </c>
      <c r="Q864">
        <v>78.051284790039063</v>
      </c>
      <c r="R864">
        <v>261.44000244140619</v>
      </c>
      <c r="S864">
        <v>28.240926742553711</v>
      </c>
      <c r="T864">
        <v>21.952569961547852</v>
      </c>
      <c r="V864">
        <v>33.845684051513672</v>
      </c>
      <c r="W864">
        <v>9.1065053939819336</v>
      </c>
      <c r="X864">
        <v>22.130874633789059</v>
      </c>
      <c r="Y864">
        <v>17.7229118347168</v>
      </c>
      <c r="Z864">
        <v>18.46320915222168</v>
      </c>
      <c r="AB864">
        <v>17.914487838745121</v>
      </c>
      <c r="AC864">
        <v>22.881950378417969</v>
      </c>
      <c r="AD864">
        <v>26.63694953918457</v>
      </c>
    </row>
    <row r="865" spans="1:30" x14ac:dyDescent="0.35">
      <c r="A865" s="53">
        <v>40336</v>
      </c>
      <c r="B865">
        <v>76.920745849609375</v>
      </c>
      <c r="C865">
        <v>86.285102844238281</v>
      </c>
      <c r="D865">
        <v>36.680000305175781</v>
      </c>
      <c r="E865">
        <v>88.400001525878906</v>
      </c>
      <c r="F865">
        <v>28.022811889648441</v>
      </c>
      <c r="G865">
        <v>31.570676803588871</v>
      </c>
      <c r="H865">
        <v>1239.300048828125</v>
      </c>
      <c r="I865">
        <v>40.983852386474609</v>
      </c>
      <c r="J865">
        <v>25.578035354614261</v>
      </c>
      <c r="K865">
        <v>51.841617584228523</v>
      </c>
      <c r="L865">
        <v>112.3542556762695</v>
      </c>
      <c r="M865">
        <v>39.208580017089837</v>
      </c>
      <c r="N865">
        <v>35.748828887939453</v>
      </c>
      <c r="O865">
        <v>20.0423698425293</v>
      </c>
      <c r="P865">
        <v>82.674102783203125</v>
      </c>
      <c r="Q865">
        <v>78.117561340332031</v>
      </c>
      <c r="R865">
        <v>260.72000122070313</v>
      </c>
      <c r="S865">
        <v>28.089094161987301</v>
      </c>
      <c r="T865">
        <v>21.560432434082031</v>
      </c>
      <c r="V865">
        <v>33.550239562988281</v>
      </c>
      <c r="W865">
        <v>8.926304817199707</v>
      </c>
      <c r="X865">
        <v>21.562618255615231</v>
      </c>
      <c r="Y865">
        <v>17.466423034667969</v>
      </c>
      <c r="Z865">
        <v>18.321561813354489</v>
      </c>
      <c r="AB865">
        <v>18.022785186767582</v>
      </c>
      <c r="AC865">
        <v>22.849809646606449</v>
      </c>
      <c r="AD865">
        <v>26.129901885986332</v>
      </c>
    </row>
    <row r="866" spans="1:30" x14ac:dyDescent="0.35">
      <c r="A866" s="53">
        <v>40337</v>
      </c>
      <c r="B866">
        <v>76.833580017089844</v>
      </c>
      <c r="C866">
        <v>86.303871154785156</v>
      </c>
      <c r="D866">
        <v>36.939998626708977</v>
      </c>
      <c r="E866">
        <v>88.389999389648438</v>
      </c>
      <c r="F866">
        <v>28.66561317443848</v>
      </c>
      <c r="G866">
        <v>32.075366973876953</v>
      </c>
      <c r="H866">
        <v>1244</v>
      </c>
      <c r="I866">
        <v>41.048057556152337</v>
      </c>
      <c r="J866">
        <v>25.3029670715332</v>
      </c>
      <c r="K866">
        <v>51.816516876220703</v>
      </c>
      <c r="L866">
        <v>112.8336944580078</v>
      </c>
      <c r="M866">
        <v>39.137737274169922</v>
      </c>
      <c r="N866">
        <v>35.941932678222663</v>
      </c>
      <c r="O866">
        <v>19.894329071044918</v>
      </c>
      <c r="P866">
        <v>83.559722900390625</v>
      </c>
      <c r="Q866">
        <v>77.918685913085938</v>
      </c>
      <c r="R866">
        <v>265.51998901367188</v>
      </c>
      <c r="S866">
        <v>28.593185424804691</v>
      </c>
      <c r="T866">
        <v>22.050613403320309</v>
      </c>
      <c r="V866">
        <v>34.108318328857422</v>
      </c>
      <c r="W866">
        <v>9.1129369735717773</v>
      </c>
      <c r="X866">
        <v>21.788362503051761</v>
      </c>
      <c r="Y866">
        <v>17.499515533447269</v>
      </c>
      <c r="Z866">
        <v>18.619014739990231</v>
      </c>
      <c r="AB866">
        <v>18.258504867553711</v>
      </c>
      <c r="AC866">
        <v>22.90605545043945</v>
      </c>
      <c r="AD866">
        <v>26.349618911743161</v>
      </c>
    </row>
    <row r="867" spans="1:30" x14ac:dyDescent="0.35">
      <c r="A867" s="53">
        <v>40338</v>
      </c>
      <c r="B867">
        <v>76.877098083496094</v>
      </c>
      <c r="C867">
        <v>86.303871154785156</v>
      </c>
      <c r="D867">
        <v>37.069999694824219</v>
      </c>
      <c r="E867">
        <v>87.900001525878906</v>
      </c>
      <c r="F867">
        <v>28.5125617980957</v>
      </c>
      <c r="G867">
        <v>31.959419250488281</v>
      </c>
      <c r="H867">
        <v>1228.5</v>
      </c>
      <c r="I867">
        <v>41.136966705322273</v>
      </c>
      <c r="J867">
        <v>25.218830108642582</v>
      </c>
      <c r="K867">
        <v>51.849994659423828</v>
      </c>
      <c r="L867">
        <v>113.1932907104492</v>
      </c>
      <c r="M867">
        <v>38.810054779052727</v>
      </c>
      <c r="N867">
        <v>36.051071166992188</v>
      </c>
      <c r="O867">
        <v>19.882940292358398</v>
      </c>
      <c r="P867">
        <v>83.113014221191406</v>
      </c>
      <c r="Q867">
        <v>77.999717712402344</v>
      </c>
      <c r="R867">
        <v>271.60000610351563</v>
      </c>
      <c r="S867">
        <v>28.763235092163089</v>
      </c>
      <c r="T867">
        <v>22.080781936645511</v>
      </c>
      <c r="V867">
        <v>33.753772735595703</v>
      </c>
      <c r="W867">
        <v>9.0164022445678711</v>
      </c>
      <c r="X867">
        <v>21.788362503051761</v>
      </c>
      <c r="Y867">
        <v>17.408504486083981</v>
      </c>
      <c r="Z867">
        <v>18.583597183227539</v>
      </c>
      <c r="AB867">
        <v>18.156570434570309</v>
      </c>
      <c r="AC867">
        <v>22.801601409912109</v>
      </c>
      <c r="AD867">
        <v>26.383415222167969</v>
      </c>
    </row>
    <row r="868" spans="1:30" x14ac:dyDescent="0.35">
      <c r="A868" s="53">
        <v>40339</v>
      </c>
      <c r="B868">
        <v>76.644889831542969</v>
      </c>
      <c r="C868">
        <v>86.303871154785156</v>
      </c>
      <c r="D868">
        <v>37.439998626708977</v>
      </c>
      <c r="E868">
        <v>87.169998168945313</v>
      </c>
      <c r="F868">
        <v>29.507368087768551</v>
      </c>
      <c r="G868">
        <v>33.309818267822273</v>
      </c>
      <c r="H868">
        <v>1220.800048828125</v>
      </c>
      <c r="I868">
        <v>41.556781768798828</v>
      </c>
      <c r="J868">
        <v>26.0019645690918</v>
      </c>
      <c r="K868">
        <v>53.641693115234382</v>
      </c>
      <c r="L868">
        <v>116.8662414550781</v>
      </c>
      <c r="M868">
        <v>39.917118072509773</v>
      </c>
      <c r="N868">
        <v>37.377590179443359</v>
      </c>
      <c r="O868">
        <v>20.61555290222168</v>
      </c>
      <c r="P868">
        <v>85.542533874511719</v>
      </c>
      <c r="Q868">
        <v>77.425209045410156</v>
      </c>
      <c r="R868">
        <v>278.16000366210938</v>
      </c>
      <c r="S868">
        <v>30.008279800415039</v>
      </c>
      <c r="T868">
        <v>22.87260818481445</v>
      </c>
      <c r="V868">
        <v>35.447700500488281</v>
      </c>
      <c r="W868">
        <v>9.312443733215332</v>
      </c>
      <c r="X868">
        <v>22.62906455993652</v>
      </c>
      <c r="Y868">
        <v>17.830476760864261</v>
      </c>
      <c r="Z868">
        <v>18.902303695678711</v>
      </c>
      <c r="AB868">
        <v>18.602523803710941</v>
      </c>
      <c r="AC868">
        <v>23.235464096069339</v>
      </c>
      <c r="AD868">
        <v>27.279207229614261</v>
      </c>
    </row>
    <row r="869" spans="1:30" x14ac:dyDescent="0.35">
      <c r="A869" s="53">
        <v>40340</v>
      </c>
      <c r="B869">
        <v>76.688461303710938</v>
      </c>
      <c r="C869">
        <v>86.303871154785156</v>
      </c>
      <c r="D869">
        <v>37.709999084472663</v>
      </c>
      <c r="E869">
        <v>87.510002136230469</v>
      </c>
      <c r="F869">
        <v>29.660417556762699</v>
      </c>
      <c r="G869">
        <v>33.357559204101563</v>
      </c>
      <c r="H869">
        <v>1228.900024414062</v>
      </c>
      <c r="I869">
        <v>41.616035461425781</v>
      </c>
      <c r="J869">
        <v>26.289976119995121</v>
      </c>
      <c r="K869">
        <v>54.370094299316413</v>
      </c>
      <c r="L869">
        <v>117.9449920654297</v>
      </c>
      <c r="M869">
        <v>40.297969818115227</v>
      </c>
      <c r="N869">
        <v>37.192886352539063</v>
      </c>
      <c r="O869">
        <v>20.809146881103519</v>
      </c>
      <c r="P869">
        <v>85.957908630371094</v>
      </c>
      <c r="Q869">
        <v>77.874504089355469</v>
      </c>
      <c r="R869">
        <v>273.83999633789063</v>
      </c>
      <c r="S869">
        <v>30.3665771484375</v>
      </c>
      <c r="T869">
        <v>23.129011154174801</v>
      </c>
      <c r="V869">
        <v>35.664348602294922</v>
      </c>
      <c r="W869">
        <v>9.3381881713867188</v>
      </c>
      <c r="X869">
        <v>22.706907272338871</v>
      </c>
      <c r="Y869">
        <v>17.987688064575199</v>
      </c>
      <c r="Z869">
        <v>18.746494293212891</v>
      </c>
      <c r="AB869">
        <v>18.615262985229489</v>
      </c>
      <c r="AC869">
        <v>23.42829513549805</v>
      </c>
      <c r="AD869">
        <v>27.25385856628418</v>
      </c>
    </row>
    <row r="870" spans="1:30" x14ac:dyDescent="0.35">
      <c r="A870" s="53">
        <v>40343</v>
      </c>
      <c r="B870">
        <v>76.797286987304688</v>
      </c>
      <c r="C870">
        <v>86.266281127929688</v>
      </c>
      <c r="D870">
        <v>38.169998168945313</v>
      </c>
      <c r="E870">
        <v>86.510002136230469</v>
      </c>
      <c r="F870">
        <v>29.66805458068848</v>
      </c>
      <c r="G870">
        <v>33.568984985351563</v>
      </c>
      <c r="H870">
        <v>1223.300048828125</v>
      </c>
      <c r="I870">
        <v>41.670352935791023</v>
      </c>
      <c r="J870">
        <v>26.370876312255859</v>
      </c>
      <c r="K870">
        <v>54.713333129882813</v>
      </c>
      <c r="L870">
        <v>118.6470260620117</v>
      </c>
      <c r="M870">
        <v>40.28912353515625</v>
      </c>
      <c r="N870">
        <v>37.327217102050781</v>
      </c>
      <c r="O870">
        <v>21.272243499755859</v>
      </c>
      <c r="P870">
        <v>85.824653625488281</v>
      </c>
      <c r="Q870">
        <v>77.874504089355469</v>
      </c>
      <c r="R870">
        <v>274.6400146484375</v>
      </c>
      <c r="S870">
        <v>30.743144989013668</v>
      </c>
      <c r="T870">
        <v>22.902778625488281</v>
      </c>
      <c r="V870">
        <v>35.480525970458977</v>
      </c>
      <c r="W870">
        <v>9.2995748519897461</v>
      </c>
      <c r="X870">
        <v>22.683561325073239</v>
      </c>
      <c r="Y870">
        <v>17.954587936401371</v>
      </c>
      <c r="Z870">
        <v>18.852724075317379</v>
      </c>
      <c r="AB870">
        <v>18.723569869995121</v>
      </c>
      <c r="AC870">
        <v>23.46845626831055</v>
      </c>
      <c r="AD870">
        <v>27.329916000366211</v>
      </c>
    </row>
    <row r="871" spans="1:30" x14ac:dyDescent="0.35">
      <c r="A871" s="53">
        <v>40344</v>
      </c>
      <c r="B871">
        <v>76.797286987304688</v>
      </c>
      <c r="C871">
        <v>86.266281127929688</v>
      </c>
      <c r="D871">
        <v>38.860000610351563</v>
      </c>
      <c r="E871">
        <v>85.980003356933594</v>
      </c>
      <c r="F871">
        <v>30.563394546508789</v>
      </c>
      <c r="G871">
        <v>34.6329345703125</v>
      </c>
      <c r="H871">
        <v>1233.199951171875</v>
      </c>
      <c r="I871">
        <v>42.075366973876953</v>
      </c>
      <c r="J871">
        <v>26.9015998840332</v>
      </c>
      <c r="K871">
        <v>56.086406707763672</v>
      </c>
      <c r="L871">
        <v>121.24977874755859</v>
      </c>
      <c r="M871">
        <v>41.369632720947273</v>
      </c>
      <c r="N871">
        <v>38.393466949462891</v>
      </c>
      <c r="O871">
        <v>21.55313873291016</v>
      </c>
      <c r="P871">
        <v>87.776115417480469</v>
      </c>
      <c r="Q871">
        <v>77.771408081054688</v>
      </c>
      <c r="R871">
        <v>281.83999633789063</v>
      </c>
      <c r="S871">
        <v>31.429428100585941</v>
      </c>
      <c r="T871">
        <v>23.468368530273441</v>
      </c>
      <c r="V871">
        <v>36.517875671386719</v>
      </c>
      <c r="W871">
        <v>9.5183839797973633</v>
      </c>
      <c r="X871">
        <v>23.36857986450195</v>
      </c>
      <c r="Y871">
        <v>18.426206588745121</v>
      </c>
      <c r="Z871">
        <v>19.043949127197269</v>
      </c>
      <c r="AB871">
        <v>19.086696624755859</v>
      </c>
      <c r="AC871">
        <v>23.87017822265625</v>
      </c>
      <c r="AD871">
        <v>27.980630874633789</v>
      </c>
    </row>
    <row r="872" spans="1:30" x14ac:dyDescent="0.35">
      <c r="A872" s="53">
        <v>40345</v>
      </c>
      <c r="B872">
        <v>76.913436889648438</v>
      </c>
      <c r="C872">
        <v>86.266281127929688</v>
      </c>
      <c r="D872">
        <v>38.759998321533203</v>
      </c>
      <c r="E872">
        <v>86.080001831054688</v>
      </c>
      <c r="F872">
        <v>30.563394546508789</v>
      </c>
      <c r="G872">
        <v>34.469245910644531</v>
      </c>
      <c r="H872">
        <v>1229.300048828125</v>
      </c>
      <c r="I872">
        <v>42.109947204589837</v>
      </c>
      <c r="J872">
        <v>26.820693969726559</v>
      </c>
      <c r="K872">
        <v>55.826881408691413</v>
      </c>
      <c r="L872">
        <v>120.9586639404297</v>
      </c>
      <c r="M872">
        <v>41.537921905517578</v>
      </c>
      <c r="N872">
        <v>38.1416015625</v>
      </c>
      <c r="O872">
        <v>21.507583618164059</v>
      </c>
      <c r="P872">
        <v>87.744773864746094</v>
      </c>
      <c r="Q872">
        <v>78.01446533203125</v>
      </c>
      <c r="R872">
        <v>283.92001342773438</v>
      </c>
      <c r="S872">
        <v>31.143972396850589</v>
      </c>
      <c r="T872">
        <v>23.438205718994141</v>
      </c>
      <c r="V872">
        <v>36.49163818359375</v>
      </c>
      <c r="W872">
        <v>9.5248203277587891</v>
      </c>
      <c r="X872">
        <v>23.306304931640621</v>
      </c>
      <c r="Y872">
        <v>18.47585296630859</v>
      </c>
      <c r="Z872">
        <v>18.916463851928711</v>
      </c>
      <c r="AB872">
        <v>19.207746505737301</v>
      </c>
      <c r="AC872">
        <v>23.95855712890625</v>
      </c>
      <c r="AD872">
        <v>27.786262512207031</v>
      </c>
    </row>
    <row r="873" spans="1:30" x14ac:dyDescent="0.35">
      <c r="A873" s="53">
        <v>40346</v>
      </c>
      <c r="B873">
        <v>77.094886779785156</v>
      </c>
      <c r="C873">
        <v>86.266281127929688</v>
      </c>
      <c r="D873">
        <v>38.720001220703118</v>
      </c>
      <c r="E873">
        <v>85.69000244140625</v>
      </c>
      <c r="F873">
        <v>30.410345077514648</v>
      </c>
      <c r="G873">
        <v>34.578376770019531</v>
      </c>
      <c r="H873">
        <v>1247.5</v>
      </c>
      <c r="I873">
        <v>42.426013946533203</v>
      </c>
      <c r="J873">
        <v>26.865993499755859</v>
      </c>
      <c r="K873">
        <v>55.893852233886719</v>
      </c>
      <c r="L873">
        <v>120.6761856079102</v>
      </c>
      <c r="M873">
        <v>41.670757293701172</v>
      </c>
      <c r="N873">
        <v>37.990474700927727</v>
      </c>
      <c r="O873">
        <v>21.405094146728519</v>
      </c>
      <c r="P873">
        <v>87.885826110839844</v>
      </c>
      <c r="Q873">
        <v>78.39007568359375</v>
      </c>
      <c r="R873">
        <v>281.1199951171875</v>
      </c>
      <c r="S873">
        <v>31.21079063415527</v>
      </c>
      <c r="T873">
        <v>23.309999465942379</v>
      </c>
      <c r="V873">
        <v>36.452220916748047</v>
      </c>
      <c r="W873">
        <v>9.5119514465332031</v>
      </c>
      <c r="X873">
        <v>23.376361846923832</v>
      </c>
      <c r="Y873">
        <v>18.542045593261719</v>
      </c>
      <c r="Z873">
        <v>19.086429595947269</v>
      </c>
      <c r="AB873">
        <v>19.347900390625</v>
      </c>
      <c r="AC873">
        <v>23.990695953369141</v>
      </c>
      <c r="AD873">
        <v>27.617240905761719</v>
      </c>
    </row>
    <row r="874" spans="1:30" x14ac:dyDescent="0.35">
      <c r="A874" s="53">
        <v>40347</v>
      </c>
      <c r="B874">
        <v>76.971511840820313</v>
      </c>
      <c r="C874">
        <v>86.285102844238281</v>
      </c>
      <c r="D874">
        <v>38.720001220703118</v>
      </c>
      <c r="E874">
        <v>85.699996948242188</v>
      </c>
      <c r="F874">
        <v>30.548069000244141</v>
      </c>
      <c r="G874">
        <v>34.517002105712891</v>
      </c>
      <c r="H874">
        <v>1257.199951171875</v>
      </c>
      <c r="I874">
        <v>42.6087646484375</v>
      </c>
      <c r="J874">
        <v>26.979269027709961</v>
      </c>
      <c r="K874">
        <v>55.927345275878913</v>
      </c>
      <c r="L874">
        <v>120.05727386474609</v>
      </c>
      <c r="M874">
        <v>41.705368041992188</v>
      </c>
      <c r="N874">
        <v>38.007266998291023</v>
      </c>
      <c r="O874">
        <v>21.493406295776371</v>
      </c>
      <c r="P874">
        <v>87.981109619140625</v>
      </c>
      <c r="Q874">
        <v>78.257499694824219</v>
      </c>
      <c r="R874">
        <v>283.27999877929688</v>
      </c>
      <c r="S874">
        <v>31.113618850708011</v>
      </c>
      <c r="T874">
        <v>23.443319320678711</v>
      </c>
      <c r="V874">
        <v>36.677799224853523</v>
      </c>
      <c r="W874">
        <v>9.5641870498657227</v>
      </c>
      <c r="X874">
        <v>23.467885971069339</v>
      </c>
      <c r="Y874">
        <v>18.54121017456055</v>
      </c>
      <c r="Z874">
        <v>19.016532897949219</v>
      </c>
      <c r="AB874">
        <v>19.365274429321289</v>
      </c>
      <c r="AC874">
        <v>23.862297058105469</v>
      </c>
      <c r="AD874">
        <v>27.528228759765621</v>
      </c>
    </row>
    <row r="875" spans="1:30" x14ac:dyDescent="0.35">
      <c r="A875" s="53">
        <v>40350</v>
      </c>
      <c r="B875">
        <v>77.138420104980469</v>
      </c>
      <c r="C875">
        <v>86.266281127929688</v>
      </c>
      <c r="D875">
        <v>38.479999542236328</v>
      </c>
      <c r="E875">
        <v>85.930000305175781</v>
      </c>
      <c r="F875">
        <v>31.076093673706051</v>
      </c>
      <c r="G875">
        <v>34.510177612304688</v>
      </c>
      <c r="H875">
        <v>1239.699951171875</v>
      </c>
      <c r="I875">
        <v>42.761898040771477</v>
      </c>
      <c r="J875">
        <v>26.594167709350589</v>
      </c>
      <c r="K875">
        <v>55.349655151367188</v>
      </c>
      <c r="L875">
        <v>119.6366271972656</v>
      </c>
      <c r="M875">
        <v>41.350425720214837</v>
      </c>
      <c r="N875">
        <v>38.123847961425781</v>
      </c>
      <c r="O875">
        <v>21.261196136474609</v>
      </c>
      <c r="P875">
        <v>87.729141235351563</v>
      </c>
      <c r="Q875">
        <v>78.301673889160156</v>
      </c>
      <c r="R875">
        <v>282.6400146484375</v>
      </c>
      <c r="S875">
        <v>30.870674133300781</v>
      </c>
      <c r="T875">
        <v>23.587236404418949</v>
      </c>
      <c r="V875">
        <v>36.598655700683587</v>
      </c>
      <c r="W875">
        <v>9.5512905120849609</v>
      </c>
      <c r="X875">
        <v>23.50699615478516</v>
      </c>
      <c r="Y875">
        <v>18.408355712890621</v>
      </c>
      <c r="Z875">
        <v>18.96660232543945</v>
      </c>
      <c r="AB875">
        <v>19.230081558227539</v>
      </c>
      <c r="AC875">
        <v>23.821918487548832</v>
      </c>
      <c r="AD875">
        <v>27.307796478271481</v>
      </c>
    </row>
    <row r="876" spans="1:30" x14ac:dyDescent="0.35">
      <c r="A876" s="53">
        <v>40351</v>
      </c>
      <c r="B876">
        <v>77.218315124511719</v>
      </c>
      <c r="C876">
        <v>86.285102844238281</v>
      </c>
      <c r="D876">
        <v>38.450000762939453</v>
      </c>
      <c r="E876">
        <v>86.110000610351563</v>
      </c>
      <c r="F876">
        <v>30.47920989990234</v>
      </c>
      <c r="G876">
        <v>34.073661804199219</v>
      </c>
      <c r="H876">
        <v>1239.900024414062</v>
      </c>
      <c r="I876">
        <v>42.455661773681641</v>
      </c>
      <c r="J876">
        <v>26.2608528137207</v>
      </c>
      <c r="K876">
        <v>54.21099853515625</v>
      </c>
      <c r="L876">
        <v>117.1472625732422</v>
      </c>
      <c r="M876">
        <v>41.030990600585938</v>
      </c>
      <c r="N876">
        <v>37.405803680419922</v>
      </c>
      <c r="O876">
        <v>20.842447280883789</v>
      </c>
      <c r="P876">
        <v>86.280220031738281</v>
      </c>
      <c r="Q876">
        <v>78.485816955566406</v>
      </c>
      <c r="R876">
        <v>280</v>
      </c>
      <c r="S876">
        <v>29.953609466552731</v>
      </c>
      <c r="T876">
        <v>23.003988265991211</v>
      </c>
      <c r="V876">
        <v>35.530174255371087</v>
      </c>
      <c r="W876">
        <v>9.4029626846313477</v>
      </c>
      <c r="X876">
        <v>22.93594932556152</v>
      </c>
      <c r="Y876">
        <v>18.250595092773441</v>
      </c>
      <c r="Z876">
        <v>18.759750366210941</v>
      </c>
      <c r="AB876">
        <v>18.753679275512699</v>
      </c>
      <c r="AC876">
        <v>23.587738037109379</v>
      </c>
      <c r="AD876">
        <v>26.697378158569339</v>
      </c>
    </row>
    <row r="877" spans="1:30" x14ac:dyDescent="0.35">
      <c r="A877" s="53">
        <v>40352</v>
      </c>
      <c r="B877">
        <v>77.414268493652344</v>
      </c>
      <c r="C877">
        <v>86.285102844238281</v>
      </c>
      <c r="D877">
        <v>37.979999542236328</v>
      </c>
      <c r="E877">
        <v>85.739997863769531</v>
      </c>
      <c r="F877">
        <v>30.55777740478516</v>
      </c>
      <c r="G877">
        <v>34.301986694335938</v>
      </c>
      <c r="H877">
        <v>1234.099975585938</v>
      </c>
      <c r="I877">
        <v>42.426013946533203</v>
      </c>
      <c r="J877">
        <v>26.289976119995121</v>
      </c>
      <c r="K877">
        <v>54.060306549072273</v>
      </c>
      <c r="L877">
        <v>116.8124923706055</v>
      </c>
      <c r="M877">
        <v>40.862380981445313</v>
      </c>
      <c r="N877">
        <v>37.211513519287109</v>
      </c>
      <c r="O877">
        <v>20.82340240478516</v>
      </c>
      <c r="P877">
        <v>86.012496948242188</v>
      </c>
      <c r="Q877">
        <v>78.50054931640625</v>
      </c>
      <c r="R877">
        <v>273.92001342773438</v>
      </c>
      <c r="S877">
        <v>30.032558441162109</v>
      </c>
      <c r="T877">
        <v>23.049440383911129</v>
      </c>
      <c r="V877">
        <v>35.259757995605469</v>
      </c>
      <c r="W877">
        <v>9.3578157424926758</v>
      </c>
      <c r="X877">
        <v>22.849897384643551</v>
      </c>
      <c r="Y877">
        <v>18.217386245727539</v>
      </c>
      <c r="Z877">
        <v>18.88100624084473</v>
      </c>
      <c r="AB877">
        <v>18.58629035949707</v>
      </c>
      <c r="AC877">
        <v>23.490835189819339</v>
      </c>
      <c r="AD877">
        <v>26.680419921875</v>
      </c>
    </row>
    <row r="878" spans="1:30" x14ac:dyDescent="0.35">
      <c r="A878" s="53">
        <v>40353</v>
      </c>
      <c r="B878">
        <v>77.348960876464844</v>
      </c>
      <c r="C878">
        <v>86.285102844238281</v>
      </c>
      <c r="D878">
        <v>38.209999084472663</v>
      </c>
      <c r="E878">
        <v>85.730003356933594</v>
      </c>
      <c r="F878">
        <v>30.01856803894043</v>
      </c>
      <c r="G878">
        <v>33.705196380615227</v>
      </c>
      <c r="H878">
        <v>1245.5</v>
      </c>
      <c r="I878">
        <v>42.134639739990227</v>
      </c>
      <c r="J878">
        <v>26.086105346679691</v>
      </c>
      <c r="K878">
        <v>53.19793701171875</v>
      </c>
      <c r="L878">
        <v>114.79518127441411</v>
      </c>
      <c r="M878">
        <v>40.241233825683587</v>
      </c>
      <c r="N878">
        <v>36.408988952636719</v>
      </c>
      <c r="O878">
        <v>20.39704704284668</v>
      </c>
      <c r="P878">
        <v>84.587226867675781</v>
      </c>
      <c r="Q878">
        <v>78.279563903808594</v>
      </c>
      <c r="R878">
        <v>275.1199951171875</v>
      </c>
      <c r="S878">
        <v>29.396795272827148</v>
      </c>
      <c r="T878">
        <v>22.466194152832031</v>
      </c>
      <c r="V878">
        <v>34.521053314208977</v>
      </c>
      <c r="W878">
        <v>9.1901350021362305</v>
      </c>
      <c r="X878">
        <v>22.45094108581543</v>
      </c>
      <c r="Y878">
        <v>17.8520393371582</v>
      </c>
      <c r="Z878">
        <v>18.65274810791016</v>
      </c>
      <c r="AB878">
        <v>18.483283996582031</v>
      </c>
      <c r="AC878">
        <v>23.321256637573239</v>
      </c>
      <c r="AD878">
        <v>26.044557571411129</v>
      </c>
    </row>
    <row r="879" spans="1:30" x14ac:dyDescent="0.35">
      <c r="A879" s="53">
        <v>40354</v>
      </c>
      <c r="B879">
        <v>77.457786560058594</v>
      </c>
      <c r="C879">
        <v>86.285102844238281</v>
      </c>
      <c r="D879">
        <v>38.779998779296882</v>
      </c>
      <c r="E879">
        <v>85.30999755859375</v>
      </c>
      <c r="F879">
        <v>30.372915267944339</v>
      </c>
      <c r="G879">
        <v>33.899497985839837</v>
      </c>
      <c r="H879">
        <v>1255.800048828125</v>
      </c>
      <c r="I879">
        <v>42.327274322509773</v>
      </c>
      <c r="J879">
        <v>26.555332183837891</v>
      </c>
      <c r="K879">
        <v>54.110523223876953</v>
      </c>
      <c r="L879">
        <v>116.09995269775391</v>
      </c>
      <c r="M879">
        <v>40.249248504638672</v>
      </c>
      <c r="N879">
        <v>36.637081146240227</v>
      </c>
      <c r="O879">
        <v>20.667337417602539</v>
      </c>
      <c r="P879">
        <v>84.941604614257813</v>
      </c>
      <c r="Q879">
        <v>78.552093505859375</v>
      </c>
      <c r="R879">
        <v>285.27999877929688</v>
      </c>
      <c r="S879">
        <v>30.138626098632809</v>
      </c>
      <c r="T879">
        <v>22.799480438232418</v>
      </c>
      <c r="V879">
        <v>34.619987487792969</v>
      </c>
      <c r="W879">
        <v>9.4416542053222656</v>
      </c>
      <c r="X879">
        <v>22.623044967651371</v>
      </c>
      <c r="Y879">
        <v>17.835433959960941</v>
      </c>
      <c r="Z879">
        <v>18.46015739440918</v>
      </c>
      <c r="AB879">
        <v>18.566974639892582</v>
      </c>
      <c r="AC879">
        <v>23.426239013671879</v>
      </c>
      <c r="AD879">
        <v>26.120870590209961</v>
      </c>
    </row>
    <row r="880" spans="1:30" x14ac:dyDescent="0.35">
      <c r="A880" s="53">
        <v>40357</v>
      </c>
      <c r="B880">
        <v>77.602943420410156</v>
      </c>
      <c r="C880">
        <v>86.285102844238281</v>
      </c>
      <c r="D880">
        <v>38.349998474121087</v>
      </c>
      <c r="E880">
        <v>85.650001525878906</v>
      </c>
      <c r="F880">
        <v>30.164918899536129</v>
      </c>
      <c r="G880">
        <v>33.649677276611328</v>
      </c>
      <c r="H880">
        <v>1238.199951171875</v>
      </c>
      <c r="I880">
        <v>42.421085357666023</v>
      </c>
      <c r="J880">
        <v>26.335285186767582</v>
      </c>
      <c r="K880">
        <v>53.800754547119141</v>
      </c>
      <c r="L880">
        <v>115.7566299438477</v>
      </c>
      <c r="M880">
        <v>40.106983184814453</v>
      </c>
      <c r="N880">
        <v>36.451225280761719</v>
      </c>
      <c r="O880">
        <v>20.754886627197269</v>
      </c>
      <c r="P880">
        <v>84.673851013183594</v>
      </c>
      <c r="Q880">
        <v>78.736244201660156</v>
      </c>
      <c r="R880">
        <v>281.67999267578119</v>
      </c>
      <c r="S880">
        <v>29.783035278320309</v>
      </c>
      <c r="T880">
        <v>22.541938781738281</v>
      </c>
      <c r="V880">
        <v>34.151702880859382</v>
      </c>
      <c r="W880">
        <v>9.3513650894165039</v>
      </c>
      <c r="X880">
        <v>22.466596603393551</v>
      </c>
      <c r="Y880">
        <v>17.868650436401371</v>
      </c>
      <c r="Z880">
        <v>18.617086410522461</v>
      </c>
      <c r="AB880">
        <v>18.689300537109379</v>
      </c>
      <c r="AC880">
        <v>23.385860443115231</v>
      </c>
      <c r="AD880">
        <v>25.925872802734379</v>
      </c>
    </row>
    <row r="881" spans="1:30" x14ac:dyDescent="0.35">
      <c r="A881" s="53">
        <v>40358</v>
      </c>
      <c r="B881">
        <v>77.835197448730469</v>
      </c>
      <c r="C881">
        <v>86.285102844238281</v>
      </c>
      <c r="D881">
        <v>37.310001373291023</v>
      </c>
      <c r="E881">
        <v>86.029998779296875</v>
      </c>
      <c r="F881">
        <v>28.940156936645511</v>
      </c>
      <c r="G881">
        <v>32.497726440429688</v>
      </c>
      <c r="H881">
        <v>1242</v>
      </c>
      <c r="I881">
        <v>41.996341705322273</v>
      </c>
      <c r="J881">
        <v>25.4550666809082</v>
      </c>
      <c r="K881">
        <v>51.766277313232422</v>
      </c>
      <c r="L881">
        <v>111.7564315795898</v>
      </c>
      <c r="M881">
        <v>38.559951782226563</v>
      </c>
      <c r="N881">
        <v>35.065822601318359</v>
      </c>
      <c r="O881">
        <v>19.84505653381348</v>
      </c>
      <c r="P881">
        <v>82.059532165527344</v>
      </c>
      <c r="Q881">
        <v>78.802536010742188</v>
      </c>
      <c r="R881">
        <v>273.3599853515625</v>
      </c>
      <c r="S881">
        <v>28.808261871337891</v>
      </c>
      <c r="T881">
        <v>21.7087287902832</v>
      </c>
      <c r="V881">
        <v>33.023872375488281</v>
      </c>
      <c r="W881">
        <v>9.0160026550292969</v>
      </c>
      <c r="X881">
        <v>21.598281860351559</v>
      </c>
      <c r="Y881">
        <v>17.204387664794918</v>
      </c>
      <c r="Z881">
        <v>18.317497253417969</v>
      </c>
      <c r="AB881">
        <v>18.309452056884769</v>
      </c>
      <c r="AC881">
        <v>22.957866668701168</v>
      </c>
      <c r="AD881">
        <v>25.00175857543945</v>
      </c>
    </row>
    <row r="882" spans="1:30" x14ac:dyDescent="0.35">
      <c r="A882" s="53">
        <v>40359</v>
      </c>
      <c r="B882">
        <v>77.842437744140625</v>
      </c>
      <c r="C882">
        <v>86.303871154785156</v>
      </c>
      <c r="D882">
        <v>37.639999389648438</v>
      </c>
      <c r="E882">
        <v>86.019996643066406</v>
      </c>
      <c r="F882">
        <v>28.747579574584961</v>
      </c>
      <c r="G882">
        <v>32.275657653808587</v>
      </c>
      <c r="H882">
        <v>1245.5</v>
      </c>
      <c r="I882">
        <v>41.932159423828118</v>
      </c>
      <c r="J882">
        <v>25.086151123046879</v>
      </c>
      <c r="K882">
        <v>51.171840667724609</v>
      </c>
      <c r="L882">
        <v>110.8722305297852</v>
      </c>
      <c r="M882">
        <v>37.973175048828118</v>
      </c>
      <c r="N882">
        <v>34.846195220947273</v>
      </c>
      <c r="O882">
        <v>19.654714584350589</v>
      </c>
      <c r="P882">
        <v>81.279975891113281</v>
      </c>
      <c r="Q882">
        <v>78.74365234375</v>
      </c>
      <c r="R882">
        <v>271.67999267578119</v>
      </c>
      <c r="S882">
        <v>28.501726150512699</v>
      </c>
      <c r="T882">
        <v>21.48907470703125</v>
      </c>
      <c r="V882">
        <v>32.766639709472663</v>
      </c>
      <c r="W882">
        <v>8.9063692092895508</v>
      </c>
      <c r="X882">
        <v>21.45746994018555</v>
      </c>
      <c r="Y882">
        <v>16.938680648803711</v>
      </c>
      <c r="Z882">
        <v>18.189105987548832</v>
      </c>
      <c r="AB882">
        <v>18.193576812744141</v>
      </c>
      <c r="AC882">
        <v>22.772146224975589</v>
      </c>
      <c r="AD882">
        <v>24.696550369262699</v>
      </c>
    </row>
    <row r="883" spans="1:30" x14ac:dyDescent="0.35">
      <c r="A883" s="53">
        <v>40360</v>
      </c>
      <c r="B883">
        <v>77.801719665527344</v>
      </c>
      <c r="C883">
        <v>86.285102844238281</v>
      </c>
      <c r="D883">
        <v>37.409999847412109</v>
      </c>
      <c r="E883">
        <v>84.720001220703125</v>
      </c>
      <c r="F883">
        <v>28.9555549621582</v>
      </c>
      <c r="G883">
        <v>32.747543334960938</v>
      </c>
      <c r="H883">
        <v>1206.300048828125</v>
      </c>
      <c r="I883">
        <v>42.132648468017578</v>
      </c>
      <c r="J883">
        <v>24.61368560791016</v>
      </c>
      <c r="K883">
        <v>50.803451538085938</v>
      </c>
      <c r="L883">
        <v>110.1940841674805</v>
      </c>
      <c r="M883">
        <v>37.866474151611328</v>
      </c>
      <c r="N883">
        <v>34.888427734375</v>
      </c>
      <c r="O883">
        <v>19.53289794921875</v>
      </c>
      <c r="P883">
        <v>80.917724609375</v>
      </c>
      <c r="Q883">
        <v>78.293846130371094</v>
      </c>
      <c r="R883">
        <v>262.95999145507813</v>
      </c>
      <c r="S883">
        <v>28.403610229492191</v>
      </c>
      <c r="T883">
        <v>21.367876052856449</v>
      </c>
      <c r="V883">
        <v>32.647926330566413</v>
      </c>
      <c r="W883">
        <v>8.8225269317626953</v>
      </c>
      <c r="X883">
        <v>21.394893646240231</v>
      </c>
      <c r="Y883">
        <v>16.872249603271481</v>
      </c>
      <c r="Z883">
        <v>18.224771499633789</v>
      </c>
      <c r="AB883">
        <v>18.109882354736332</v>
      </c>
      <c r="AC883">
        <v>22.578336715698239</v>
      </c>
      <c r="AD883">
        <v>24.900033950805661</v>
      </c>
    </row>
    <row r="884" spans="1:30" x14ac:dyDescent="0.35">
      <c r="A884" s="53">
        <v>40361</v>
      </c>
      <c r="B884">
        <v>77.692527770996094</v>
      </c>
      <c r="C884">
        <v>86.285102844238281</v>
      </c>
      <c r="D884">
        <v>37.360000610351563</v>
      </c>
      <c r="E884">
        <v>84.430000305175781</v>
      </c>
      <c r="F884">
        <v>29.078811645507809</v>
      </c>
      <c r="G884">
        <v>32.678146362304688</v>
      </c>
      <c r="H884">
        <v>1207.400024414062</v>
      </c>
      <c r="I884">
        <v>42.142612457275391</v>
      </c>
      <c r="J884">
        <v>24.791667938232418</v>
      </c>
      <c r="K884">
        <v>50.248226165771477</v>
      </c>
      <c r="L884">
        <v>109.3786163330078</v>
      </c>
      <c r="M884">
        <v>37.759780883789063</v>
      </c>
      <c r="N884">
        <v>34.736373901367188</v>
      </c>
      <c r="O884">
        <v>19.342557907104489</v>
      </c>
      <c r="P884">
        <v>80.476791381835938</v>
      </c>
      <c r="Q884">
        <v>78.14617919921875</v>
      </c>
      <c r="R884">
        <v>260.79998779296881</v>
      </c>
      <c r="S884">
        <v>27.85798263549805</v>
      </c>
      <c r="T884">
        <v>21.246685028076168</v>
      </c>
      <c r="V884">
        <v>32.568778991699219</v>
      </c>
      <c r="W884">
        <v>8.7193412780761719</v>
      </c>
      <c r="X884">
        <v>21.12891960144043</v>
      </c>
      <c r="Y884">
        <v>16.847345352172852</v>
      </c>
      <c r="Z884">
        <v>18.153440475463871</v>
      </c>
      <c r="AB884">
        <v>18.129201889038089</v>
      </c>
      <c r="AC884">
        <v>22.634868621826168</v>
      </c>
      <c r="AD884">
        <v>24.620248794555661</v>
      </c>
    </row>
    <row r="885" spans="1:30" x14ac:dyDescent="0.35">
      <c r="A885" s="53">
        <v>40365</v>
      </c>
      <c r="B885">
        <v>77.932746887207031</v>
      </c>
      <c r="C885">
        <v>86.266281127929688</v>
      </c>
      <c r="D885">
        <v>37.270000457763672</v>
      </c>
      <c r="E885">
        <v>84.080001831054688</v>
      </c>
      <c r="F885">
        <v>29.61801910400391</v>
      </c>
      <c r="G885">
        <v>33.330455780029297</v>
      </c>
      <c r="H885">
        <v>1194.800048828125</v>
      </c>
      <c r="I885">
        <v>42.475944519042969</v>
      </c>
      <c r="J885">
        <v>24.493942260742191</v>
      </c>
      <c r="K885">
        <v>49.593048095703118</v>
      </c>
      <c r="L885">
        <v>108.97515869140619</v>
      </c>
      <c r="M885">
        <v>37.875358581542969</v>
      </c>
      <c r="N885">
        <v>35.006687164306641</v>
      </c>
      <c r="O885">
        <v>18.969480514526371</v>
      </c>
      <c r="P885">
        <v>81.004341125488281</v>
      </c>
      <c r="Q885">
        <v>78.23480224609375</v>
      </c>
      <c r="R885">
        <v>260.8800048828125</v>
      </c>
      <c r="S885">
        <v>27.238784790039059</v>
      </c>
      <c r="T885">
        <v>21.269411087036129</v>
      </c>
      <c r="V885">
        <v>32.885364532470703</v>
      </c>
      <c r="W885">
        <v>8.7709360122680664</v>
      </c>
      <c r="X885">
        <v>21.16804313659668</v>
      </c>
      <c r="Y885">
        <v>17.01340293884277</v>
      </c>
      <c r="Z885">
        <v>18.260442733764648</v>
      </c>
      <c r="AB885">
        <v>18.34165000915527</v>
      </c>
      <c r="AC885">
        <v>22.747919082641602</v>
      </c>
      <c r="AD885">
        <v>24.620248794555661</v>
      </c>
    </row>
    <row r="886" spans="1:30" x14ac:dyDescent="0.35">
      <c r="A886" s="53">
        <v>40366</v>
      </c>
      <c r="B886">
        <v>77.830810546875</v>
      </c>
      <c r="C886">
        <v>86.266281127929688</v>
      </c>
      <c r="D886">
        <v>38.040000915527337</v>
      </c>
      <c r="E886">
        <v>83.819999694824219</v>
      </c>
      <c r="F886">
        <v>30.272769927978519</v>
      </c>
      <c r="G886">
        <v>34.371387481689453</v>
      </c>
      <c r="H886">
        <v>1198.599975585938</v>
      </c>
      <c r="I886">
        <v>42.988437652587891</v>
      </c>
      <c r="J886">
        <v>24.914644241333011</v>
      </c>
      <c r="K886">
        <v>51.323402404785163</v>
      </c>
      <c r="L886">
        <v>112.89808654785161</v>
      </c>
      <c r="M886">
        <v>39.084526062011719</v>
      </c>
      <c r="N886">
        <v>36.020401000976563</v>
      </c>
      <c r="O886">
        <v>19.74227333068848</v>
      </c>
      <c r="P886">
        <v>83.5556640625</v>
      </c>
      <c r="Q886">
        <v>77.909843444824219</v>
      </c>
      <c r="R886">
        <v>269.20001220703119</v>
      </c>
      <c r="S886">
        <v>28.563020706176761</v>
      </c>
      <c r="T886">
        <v>22.117769241333011</v>
      </c>
      <c r="V886">
        <v>34.046161651611328</v>
      </c>
      <c r="W886">
        <v>9.1578884124755859</v>
      </c>
      <c r="X886">
        <v>21.903360366821289</v>
      </c>
      <c r="Y886">
        <v>17.561431884765621</v>
      </c>
      <c r="Z886">
        <v>18.609956741333011</v>
      </c>
      <c r="AB886">
        <v>18.908184051513668</v>
      </c>
      <c r="AC886">
        <v>23.192050933837891</v>
      </c>
      <c r="AD886">
        <v>25.31545257568359</v>
      </c>
    </row>
    <row r="887" spans="1:30" x14ac:dyDescent="0.35">
      <c r="A887" s="53">
        <v>40367</v>
      </c>
      <c r="B887">
        <v>77.816276550292969</v>
      </c>
      <c r="C887">
        <v>86.285102844238281</v>
      </c>
      <c r="D887">
        <v>38.119998931884773</v>
      </c>
      <c r="E887">
        <v>83.819999694824219</v>
      </c>
      <c r="F887">
        <v>30.41912841796875</v>
      </c>
      <c r="G887">
        <v>34.704479217529297</v>
      </c>
      <c r="H887">
        <v>1195.800048828125</v>
      </c>
      <c r="I887">
        <v>43.187446594238281</v>
      </c>
      <c r="J887">
        <v>25.35151481628418</v>
      </c>
      <c r="K887">
        <v>52.062606811523438</v>
      </c>
      <c r="L887">
        <v>114.05698394775391</v>
      </c>
      <c r="M887">
        <v>39.297916412353523</v>
      </c>
      <c r="N887">
        <v>36.240039825439453</v>
      </c>
      <c r="O887">
        <v>19.795574188232418</v>
      </c>
      <c r="P887">
        <v>84.382522583007813</v>
      </c>
      <c r="Q887">
        <v>78.028022766113281</v>
      </c>
      <c r="R887">
        <v>273.83999633789063</v>
      </c>
      <c r="S887">
        <v>28.918598175048832</v>
      </c>
      <c r="T887">
        <v>22.481344223022461</v>
      </c>
      <c r="V887">
        <v>34.527656555175781</v>
      </c>
      <c r="W887">
        <v>9.2288284301757813</v>
      </c>
      <c r="X887">
        <v>22.184978485107418</v>
      </c>
      <c r="Y887">
        <v>17.669370651245121</v>
      </c>
      <c r="Z887">
        <v>18.88813400268555</v>
      </c>
      <c r="AB887">
        <v>19.056264877319339</v>
      </c>
      <c r="AC887">
        <v>23.385860443115231</v>
      </c>
      <c r="AD887">
        <v>25.535882949829102</v>
      </c>
    </row>
    <row r="888" spans="1:30" x14ac:dyDescent="0.35">
      <c r="A888" s="53">
        <v>40368</v>
      </c>
      <c r="B888">
        <v>77.699783325195313</v>
      </c>
      <c r="C888">
        <v>86.266281127929688</v>
      </c>
      <c r="D888">
        <v>38.229999542236328</v>
      </c>
      <c r="E888">
        <v>83.949996948242188</v>
      </c>
      <c r="F888">
        <v>30.788873672485352</v>
      </c>
      <c r="G888">
        <v>34.739173889160163</v>
      </c>
      <c r="H888">
        <v>1209.599975585938</v>
      </c>
      <c r="I888">
        <v>43.087944030761719</v>
      </c>
      <c r="J888">
        <v>25.717189788818359</v>
      </c>
      <c r="K888">
        <v>52.868995666503913</v>
      </c>
      <c r="L888">
        <v>115.301643371582</v>
      </c>
      <c r="M888">
        <v>39.671340942382813</v>
      </c>
      <c r="N888">
        <v>36.552608489990227</v>
      </c>
      <c r="O888">
        <v>20.256191253662109</v>
      </c>
      <c r="P888">
        <v>85.012458801269531</v>
      </c>
      <c r="Q888">
        <v>78.087089538574219</v>
      </c>
      <c r="R888">
        <v>274.72000122070313</v>
      </c>
      <c r="S888">
        <v>29.286458969116211</v>
      </c>
      <c r="T888">
        <v>23.019138336181641</v>
      </c>
      <c r="V888">
        <v>34.705757141113281</v>
      </c>
      <c r="W888">
        <v>9.3578157424926758</v>
      </c>
      <c r="X888">
        <v>22.404010772705082</v>
      </c>
      <c r="Y888">
        <v>17.76070594787598</v>
      </c>
      <c r="Z888">
        <v>18.88813400268555</v>
      </c>
      <c r="AB888">
        <v>19.18502235412598</v>
      </c>
      <c r="AC888">
        <v>23.442390441894531</v>
      </c>
      <c r="AD888">
        <v>25.781742095947269</v>
      </c>
    </row>
    <row r="889" spans="1:30" x14ac:dyDescent="0.35">
      <c r="A889" s="53">
        <v>40371</v>
      </c>
      <c r="B889">
        <v>77.787155151367188</v>
      </c>
      <c r="C889">
        <v>86.285102844238281</v>
      </c>
      <c r="D889">
        <v>37.830001831054688</v>
      </c>
      <c r="E889">
        <v>84.199996948242188</v>
      </c>
      <c r="F889">
        <v>30.542375564575199</v>
      </c>
      <c r="G889">
        <v>34.607326507568359</v>
      </c>
      <c r="H889">
        <v>1198.5</v>
      </c>
      <c r="I889">
        <v>43.0531005859375</v>
      </c>
      <c r="J889">
        <v>25.3353385925293</v>
      </c>
      <c r="K889">
        <v>52.272602081298828</v>
      </c>
      <c r="L889">
        <v>114.67498779296881</v>
      </c>
      <c r="M889">
        <v>39.786903381347663</v>
      </c>
      <c r="N889">
        <v>36.569499969482422</v>
      </c>
      <c r="O889">
        <v>20.153402328491211</v>
      </c>
      <c r="P889">
        <v>85.06756591796875</v>
      </c>
      <c r="Q889">
        <v>78.035408020019531</v>
      </c>
      <c r="R889">
        <v>270.239990234375</v>
      </c>
      <c r="S889">
        <v>29.37841796875</v>
      </c>
      <c r="T889">
        <v>22.716154098510739</v>
      </c>
      <c r="V889">
        <v>34.613391876220703</v>
      </c>
      <c r="W889">
        <v>9.3707151412963867</v>
      </c>
      <c r="X889">
        <v>22.28667068481445</v>
      </c>
      <c r="Y889">
        <v>17.843732833862301</v>
      </c>
      <c r="Z889">
        <v>18.95233154296875</v>
      </c>
      <c r="AB889">
        <v>19.249399185180661</v>
      </c>
      <c r="AC889">
        <v>23.40201377868652</v>
      </c>
      <c r="AD889">
        <v>25.81566047668457</v>
      </c>
    </row>
    <row r="890" spans="1:30" x14ac:dyDescent="0.35">
      <c r="A890" s="53">
        <v>40372</v>
      </c>
      <c r="B890">
        <v>77.590576171875</v>
      </c>
      <c r="C890">
        <v>86.285102844238281</v>
      </c>
      <c r="D890">
        <v>38.189998626708977</v>
      </c>
      <c r="E890">
        <v>83.639999389648438</v>
      </c>
      <c r="F890">
        <v>30.89671516418457</v>
      </c>
      <c r="G890">
        <v>35.245761871337891</v>
      </c>
      <c r="H890">
        <v>1213.300048828125</v>
      </c>
      <c r="I890">
        <v>43.386459350585938</v>
      </c>
      <c r="J890">
        <v>25.94047737121582</v>
      </c>
      <c r="K890">
        <v>53.927375793457031</v>
      </c>
      <c r="L890">
        <v>117.4305114746094</v>
      </c>
      <c r="M890">
        <v>40.302593231201172</v>
      </c>
      <c r="N890">
        <v>37.49871826171875</v>
      </c>
      <c r="O890">
        <v>20.766305923461911</v>
      </c>
      <c r="P890">
        <v>86.351119995117188</v>
      </c>
      <c r="Q890">
        <v>77.946784973144531</v>
      </c>
      <c r="R890">
        <v>277.92001342773438</v>
      </c>
      <c r="S890">
        <v>30.101833343505859</v>
      </c>
      <c r="T890">
        <v>23.32969856262207</v>
      </c>
      <c r="V890">
        <v>35.028896331787109</v>
      </c>
      <c r="W890">
        <v>9.6028833389282227</v>
      </c>
      <c r="X890">
        <v>22.677804946899411</v>
      </c>
      <c r="Y890">
        <v>18.101127624511719</v>
      </c>
      <c r="Z890">
        <v>19.123529434204102</v>
      </c>
      <c r="AB890">
        <v>19.31378173828125</v>
      </c>
      <c r="AC890">
        <v>23.579669952392582</v>
      </c>
      <c r="AD890">
        <v>26.45998382568359</v>
      </c>
    </row>
    <row r="891" spans="1:30" x14ac:dyDescent="0.35">
      <c r="A891" s="53">
        <v>40373</v>
      </c>
      <c r="B891">
        <v>77.852645874023438</v>
      </c>
      <c r="C891">
        <v>86.285102844238281</v>
      </c>
      <c r="D891">
        <v>38.259998321533203</v>
      </c>
      <c r="E891">
        <v>83.430000305175781</v>
      </c>
      <c r="F891">
        <v>30.8350944519043</v>
      </c>
      <c r="G891">
        <v>35.370674133300781</v>
      </c>
      <c r="H891">
        <v>1206.800048828125</v>
      </c>
      <c r="I891">
        <v>43.346672058105469</v>
      </c>
      <c r="J891">
        <v>25.885467529296879</v>
      </c>
      <c r="K891">
        <v>53.734184265136719</v>
      </c>
      <c r="L891">
        <v>117.2158737182617</v>
      </c>
      <c r="M891">
        <v>40.507068634033203</v>
      </c>
      <c r="N891">
        <v>37.279087066650391</v>
      </c>
      <c r="O891">
        <v>20.697784423828121</v>
      </c>
      <c r="P891">
        <v>86.343223571777344</v>
      </c>
      <c r="Q891">
        <v>78.168357849121094</v>
      </c>
      <c r="R891">
        <v>277.27999877929688</v>
      </c>
      <c r="S891">
        <v>29.924053192138668</v>
      </c>
      <c r="T891">
        <v>23.253948211669918</v>
      </c>
      <c r="V891">
        <v>34.989341735839837</v>
      </c>
      <c r="W891">
        <v>9.5319442749023438</v>
      </c>
      <c r="X891">
        <v>22.724740982055661</v>
      </c>
      <c r="Y891">
        <v>18.209085464477539</v>
      </c>
      <c r="Z891">
        <v>19.130666732788089</v>
      </c>
      <c r="AB891">
        <v>19.32021522521973</v>
      </c>
      <c r="AC891">
        <v>23.579669952392582</v>
      </c>
      <c r="AD891">
        <v>26.290424346923832</v>
      </c>
    </row>
    <row r="892" spans="1:30" x14ac:dyDescent="0.35">
      <c r="A892" s="53">
        <v>40374</v>
      </c>
      <c r="B892">
        <v>77.96185302734375</v>
      </c>
      <c r="C892">
        <v>86.285102844238281</v>
      </c>
      <c r="D892">
        <v>38.849998474121087</v>
      </c>
      <c r="E892">
        <v>82.55999755859375</v>
      </c>
      <c r="F892">
        <v>30.688724517822269</v>
      </c>
      <c r="G892">
        <v>35.544166564941413</v>
      </c>
      <c r="H892">
        <v>1208.099975585938</v>
      </c>
      <c r="I892">
        <v>43.411361694335938</v>
      </c>
      <c r="J892">
        <v>25.963132858276371</v>
      </c>
      <c r="K892">
        <v>53.23858642578125</v>
      </c>
      <c r="L892">
        <v>117.0871047973633</v>
      </c>
      <c r="M892">
        <v>40.542625427246087</v>
      </c>
      <c r="N892">
        <v>37.473381042480469</v>
      </c>
      <c r="O892">
        <v>20.598800659179691</v>
      </c>
      <c r="P892">
        <v>86.36688232421875</v>
      </c>
      <c r="Q892">
        <v>78.264328002929688</v>
      </c>
      <c r="R892">
        <v>276.6400146484375</v>
      </c>
      <c r="S892">
        <v>29.825946807861332</v>
      </c>
      <c r="T892">
        <v>23.23122406005859</v>
      </c>
      <c r="V892">
        <v>34.94976806640625</v>
      </c>
      <c r="W892">
        <v>9.5125951766967773</v>
      </c>
      <c r="X892">
        <v>22.716920852661129</v>
      </c>
      <c r="Y892">
        <v>18.267206192016602</v>
      </c>
      <c r="Z892">
        <v>19.187726974487301</v>
      </c>
      <c r="AB892">
        <v>19.448970794677731</v>
      </c>
      <c r="AC892">
        <v>23.652339935302731</v>
      </c>
      <c r="AD892">
        <v>26.375209808349609</v>
      </c>
    </row>
    <row r="893" spans="1:30" x14ac:dyDescent="0.35">
      <c r="A893" s="53">
        <v>40375</v>
      </c>
      <c r="B893">
        <v>78.202072143554688</v>
      </c>
      <c r="C893">
        <v>86.285102844238281</v>
      </c>
      <c r="D893">
        <v>38.400001525878913</v>
      </c>
      <c r="E893">
        <v>82.489997863769531</v>
      </c>
      <c r="F893">
        <v>29.772075653076168</v>
      </c>
      <c r="G893">
        <v>34.406089782714837</v>
      </c>
      <c r="H893">
        <v>1188</v>
      </c>
      <c r="I893">
        <v>43.147632598876953</v>
      </c>
      <c r="J893">
        <v>25.086151123046879</v>
      </c>
      <c r="K893">
        <v>51.298210144042969</v>
      </c>
      <c r="L893">
        <v>113.2586364746094</v>
      </c>
      <c r="M893">
        <v>39.422367095947273</v>
      </c>
      <c r="N893">
        <v>36.282279968261719</v>
      </c>
      <c r="O893">
        <v>19.814596176147461</v>
      </c>
      <c r="P893">
        <v>83.98876953125</v>
      </c>
      <c r="Q893">
        <v>78.079727172851563</v>
      </c>
      <c r="R893">
        <v>273.27999877929688</v>
      </c>
      <c r="S893">
        <v>28.857301712036129</v>
      </c>
      <c r="T893">
        <v>22.594961166381839</v>
      </c>
      <c r="V893">
        <v>34.118728637695313</v>
      </c>
      <c r="W893">
        <v>9.1127395629882813</v>
      </c>
      <c r="X893">
        <v>21.95811653137207</v>
      </c>
      <c r="Y893">
        <v>17.744094848632809</v>
      </c>
      <c r="Z893">
        <v>18.916671752929691</v>
      </c>
      <c r="AB893">
        <v>19.114204406738281</v>
      </c>
      <c r="AC893">
        <v>23.159757614135739</v>
      </c>
      <c r="AD893">
        <v>25.451093673706051</v>
      </c>
    </row>
    <row r="894" spans="1:30" x14ac:dyDescent="0.35">
      <c r="A894" s="53">
        <v>40378</v>
      </c>
      <c r="B894">
        <v>78.129280090332031</v>
      </c>
      <c r="C894">
        <v>86.266281127929688</v>
      </c>
      <c r="D894">
        <v>38.259998321533203</v>
      </c>
      <c r="E894">
        <v>82.510002136230469</v>
      </c>
      <c r="F894">
        <v>30.164918899536129</v>
      </c>
      <c r="G894">
        <v>34.628150939941413</v>
      </c>
      <c r="H894">
        <v>1181.699951171875</v>
      </c>
      <c r="I894">
        <v>43.291950225830078</v>
      </c>
      <c r="J894">
        <v>25.277084350585941</v>
      </c>
      <c r="K894">
        <v>51.516613006591797</v>
      </c>
      <c r="L894">
        <v>113.97113037109381</v>
      </c>
      <c r="M894">
        <v>39.760246276855469</v>
      </c>
      <c r="N894">
        <v>36.611732482910163</v>
      </c>
      <c r="O894">
        <v>19.84505653381348</v>
      </c>
      <c r="P894">
        <v>84.484870910644531</v>
      </c>
      <c r="Q894">
        <v>77.776931762695313</v>
      </c>
      <c r="R894">
        <v>275.67999267578119</v>
      </c>
      <c r="S894">
        <v>29.21287727355957</v>
      </c>
      <c r="T894">
        <v>22.61768913269043</v>
      </c>
      <c r="V894">
        <v>34.336376190185547</v>
      </c>
      <c r="W894">
        <v>9.1062946319580078</v>
      </c>
      <c r="X894">
        <v>22.08327674865723</v>
      </c>
      <c r="Y894">
        <v>17.91847038269043</v>
      </c>
      <c r="Z894">
        <v>18.95233154296875</v>
      </c>
      <c r="AB894">
        <v>19.410345077514648</v>
      </c>
      <c r="AC894">
        <v>23.26473426818848</v>
      </c>
      <c r="AD894">
        <v>25.69696044921875</v>
      </c>
    </row>
    <row r="895" spans="1:30" x14ac:dyDescent="0.35">
      <c r="A895" s="53">
        <v>40379</v>
      </c>
      <c r="B895">
        <v>78.071037292480469</v>
      </c>
      <c r="C895">
        <v>86.266281127929688</v>
      </c>
      <c r="D895">
        <v>38.459999084472663</v>
      </c>
      <c r="E895">
        <v>82.75</v>
      </c>
      <c r="F895">
        <v>30.873605728149411</v>
      </c>
      <c r="G895">
        <v>34.864101409912109</v>
      </c>
      <c r="H895">
        <v>1191.5</v>
      </c>
      <c r="I895">
        <v>43.640239715576172</v>
      </c>
      <c r="J895">
        <v>25.322385787963871</v>
      </c>
      <c r="K895">
        <v>52.381797790527337</v>
      </c>
      <c r="L895">
        <v>115.6450119018555</v>
      </c>
      <c r="M895">
        <v>40.240345001220703</v>
      </c>
      <c r="N895">
        <v>36.882049560546882</v>
      </c>
      <c r="O895">
        <v>20.23334884643555</v>
      </c>
      <c r="P895">
        <v>85.421913146972656</v>
      </c>
      <c r="Q895">
        <v>77.865570068359375</v>
      </c>
      <c r="R895">
        <v>278.55999755859381</v>
      </c>
      <c r="S895">
        <v>29.75850677490234</v>
      </c>
      <c r="T895">
        <v>23.29940032958984</v>
      </c>
      <c r="V895">
        <v>35.121250152587891</v>
      </c>
      <c r="W895">
        <v>9.2030315399169922</v>
      </c>
      <c r="X895">
        <v>22.427480697631839</v>
      </c>
      <c r="Y895">
        <v>18.034713745117191</v>
      </c>
      <c r="Z895">
        <v>19.18059158325195</v>
      </c>
      <c r="AB895">
        <v>19.584169387817379</v>
      </c>
      <c r="AC895">
        <v>23.200128555297852</v>
      </c>
      <c r="AD895">
        <v>26.061513900756839</v>
      </c>
    </row>
    <row r="896" spans="1:30" x14ac:dyDescent="0.35">
      <c r="A896" s="53">
        <v>40380</v>
      </c>
      <c r="B896">
        <v>78.413124084472656</v>
      </c>
      <c r="C896">
        <v>86.266281127929688</v>
      </c>
      <c r="D896">
        <v>38.409999847412109</v>
      </c>
      <c r="E896">
        <v>83.389999389648438</v>
      </c>
      <c r="F896">
        <v>30.55777740478516</v>
      </c>
      <c r="G896">
        <v>34.232585906982422</v>
      </c>
      <c r="H896">
        <v>1191.599975585938</v>
      </c>
      <c r="I896">
        <v>43.620311737060547</v>
      </c>
      <c r="J896">
        <v>25.10880279541016</v>
      </c>
      <c r="K896">
        <v>51.441017150878913</v>
      </c>
      <c r="L896">
        <v>113.91103363037109</v>
      </c>
      <c r="M896">
        <v>39.689121246337891</v>
      </c>
      <c r="N896">
        <v>36.172458648681641</v>
      </c>
      <c r="O896">
        <v>20.016359329223629</v>
      </c>
      <c r="P896">
        <v>84.311622619628906</v>
      </c>
      <c r="Q896">
        <v>78.271720886230469</v>
      </c>
      <c r="R896">
        <v>273.60000610351563</v>
      </c>
      <c r="S896">
        <v>29.13932037353516</v>
      </c>
      <c r="T896">
        <v>23.223653793334961</v>
      </c>
      <c r="V896">
        <v>34.547443389892578</v>
      </c>
      <c r="W896">
        <v>9.0547018051147461</v>
      </c>
      <c r="X896">
        <v>22.372726440429691</v>
      </c>
      <c r="Y896">
        <v>17.818826675415039</v>
      </c>
      <c r="Z896">
        <v>18.9737434387207</v>
      </c>
      <c r="AB896">
        <v>19.28159141540527</v>
      </c>
      <c r="AC896">
        <v>22.820596694946289</v>
      </c>
      <c r="AD896">
        <v>25.595235824584961</v>
      </c>
    </row>
    <row r="897" spans="1:30" x14ac:dyDescent="0.35">
      <c r="A897" s="53">
        <v>40381</v>
      </c>
      <c r="B897">
        <v>78.340370178222656</v>
      </c>
      <c r="C897">
        <v>86.266281127929688</v>
      </c>
      <c r="D897">
        <v>39.159999847412109</v>
      </c>
      <c r="E897">
        <v>82.599998474121094</v>
      </c>
      <c r="F897">
        <v>31.482137680053711</v>
      </c>
      <c r="G897">
        <v>35.384555816650391</v>
      </c>
      <c r="H897">
        <v>1195.5</v>
      </c>
      <c r="I897">
        <v>44.008419036865227</v>
      </c>
      <c r="J897">
        <v>25.568326950073239</v>
      </c>
      <c r="K897">
        <v>53.272182464599609</v>
      </c>
      <c r="L897">
        <v>117.2331085205078</v>
      </c>
      <c r="M897">
        <v>40.693778991699219</v>
      </c>
      <c r="N897">
        <v>37.363567352294922</v>
      </c>
      <c r="O897">
        <v>20.473184585571289</v>
      </c>
      <c r="P897">
        <v>86.193595886230469</v>
      </c>
      <c r="Q897">
        <v>78.197883605957031</v>
      </c>
      <c r="R897">
        <v>283.3599853515625</v>
      </c>
      <c r="S897">
        <v>30.230598449707031</v>
      </c>
      <c r="T897">
        <v>23.72357177734375</v>
      </c>
      <c r="V897">
        <v>35.312526702880859</v>
      </c>
      <c r="W897">
        <v>9.3191194534301758</v>
      </c>
      <c r="X897">
        <v>23.061105728149411</v>
      </c>
      <c r="Y897">
        <v>18.300422668457031</v>
      </c>
      <c r="Z897">
        <v>19.187726974487301</v>
      </c>
      <c r="AB897">
        <v>19.59061241149902</v>
      </c>
      <c r="AC897">
        <v>22.9659538269043</v>
      </c>
      <c r="AD897">
        <v>26.366729736328121</v>
      </c>
    </row>
    <row r="898" spans="1:30" x14ac:dyDescent="0.35">
      <c r="A898" s="53">
        <v>40382</v>
      </c>
      <c r="B898">
        <v>78.202072143554688</v>
      </c>
      <c r="C898">
        <v>86.285102844238281</v>
      </c>
      <c r="D898">
        <v>39.099998474121087</v>
      </c>
      <c r="E898">
        <v>82.459999084472656</v>
      </c>
      <c r="F898">
        <v>31.697822570800781</v>
      </c>
      <c r="G898">
        <v>35.800922393798828</v>
      </c>
      <c r="H898">
        <v>1187.699951171875</v>
      </c>
      <c r="I898">
        <v>44.207435607910163</v>
      </c>
      <c r="J898">
        <v>25.8045654296875</v>
      </c>
      <c r="K898">
        <v>54.582588195800781</v>
      </c>
      <c r="L898">
        <v>118.8983535766602</v>
      </c>
      <c r="M898">
        <v>40.951622009277337</v>
      </c>
      <c r="N898">
        <v>37.895763397216797</v>
      </c>
      <c r="O898">
        <v>20.971878051757809</v>
      </c>
      <c r="P898">
        <v>86.941696166992188</v>
      </c>
      <c r="Q898">
        <v>77.998489379882813</v>
      </c>
      <c r="R898">
        <v>283.1199951171875</v>
      </c>
      <c r="S898">
        <v>30.616815567016602</v>
      </c>
      <c r="T898">
        <v>24.2462158203125</v>
      </c>
      <c r="V898">
        <v>35.470821380615227</v>
      </c>
      <c r="W898">
        <v>9.3900623321533203</v>
      </c>
      <c r="X898">
        <v>23.522645950317379</v>
      </c>
      <c r="Y898">
        <v>18.424970626831051</v>
      </c>
      <c r="Z898">
        <v>19.366046905517582</v>
      </c>
      <c r="AB898">
        <v>19.622798919677731</v>
      </c>
      <c r="AC898">
        <v>22.957866668701168</v>
      </c>
      <c r="AD898">
        <v>26.74824142456055</v>
      </c>
    </row>
    <row r="899" spans="1:30" x14ac:dyDescent="0.35">
      <c r="A899" s="53">
        <v>40385</v>
      </c>
      <c r="B899">
        <v>78.187522888183594</v>
      </c>
      <c r="C899">
        <v>86.247467041015625</v>
      </c>
      <c r="D899">
        <v>39.029998779296882</v>
      </c>
      <c r="E899">
        <v>82.089996337890625</v>
      </c>
      <c r="F899">
        <v>31.913509368896481</v>
      </c>
      <c r="G899">
        <v>36.050746917724609</v>
      </c>
      <c r="H899">
        <v>1183</v>
      </c>
      <c r="I899">
        <v>44.227333068847663</v>
      </c>
      <c r="J899">
        <v>26.55209922790527</v>
      </c>
      <c r="K899">
        <v>55.825756072998047</v>
      </c>
      <c r="L899">
        <v>121.1387939453125</v>
      </c>
      <c r="M899">
        <v>41.289478302001953</v>
      </c>
      <c r="N899">
        <v>38.275909423828118</v>
      </c>
      <c r="O899">
        <v>21.481990814208981</v>
      </c>
      <c r="P899">
        <v>87.847244262695313</v>
      </c>
      <c r="Q899">
        <v>78.028022766113281</v>
      </c>
      <c r="R899">
        <v>282.79998779296881</v>
      </c>
      <c r="S899">
        <v>31.383161544799801</v>
      </c>
      <c r="T899">
        <v>24.390132904052731</v>
      </c>
      <c r="V899">
        <v>35.780807495117188</v>
      </c>
      <c r="W899">
        <v>9.5190458297729492</v>
      </c>
      <c r="X899">
        <v>23.905950546264648</v>
      </c>
      <c r="Y899">
        <v>18.54121017456055</v>
      </c>
      <c r="Z899">
        <v>19.465913772583011</v>
      </c>
      <c r="AB899">
        <v>19.764430999755859</v>
      </c>
      <c r="AC899">
        <v>23.288959503173832</v>
      </c>
      <c r="AD899">
        <v>27.146709442138668</v>
      </c>
    </row>
    <row r="900" spans="1:30" x14ac:dyDescent="0.35">
      <c r="A900" s="53">
        <v>40386</v>
      </c>
      <c r="B900">
        <v>78.158370971679688</v>
      </c>
      <c r="C900">
        <v>86.247467041015625</v>
      </c>
      <c r="D900">
        <v>38.779998779296882</v>
      </c>
      <c r="E900">
        <v>82.180000305175781</v>
      </c>
      <c r="F900">
        <v>31.85959434509277</v>
      </c>
      <c r="G900">
        <v>36.154838562011719</v>
      </c>
      <c r="H900">
        <v>1158</v>
      </c>
      <c r="I900">
        <v>44.167640686035163</v>
      </c>
      <c r="J900">
        <v>26.403240203857418</v>
      </c>
      <c r="K900">
        <v>55.624160766601563</v>
      </c>
      <c r="L900">
        <v>120.35768890380859</v>
      </c>
      <c r="M900">
        <v>41.271701812744141</v>
      </c>
      <c r="N900">
        <v>37.836620330810547</v>
      </c>
      <c r="O900">
        <v>21.386819839477539</v>
      </c>
      <c r="P900">
        <v>87.839393615722656</v>
      </c>
      <c r="Q900">
        <v>77.917259216308594</v>
      </c>
      <c r="R900">
        <v>277.3599853515625</v>
      </c>
      <c r="S900">
        <v>31.377017974853519</v>
      </c>
      <c r="T900">
        <v>24.193195343017582</v>
      </c>
      <c r="V900">
        <v>35.609317779541023</v>
      </c>
      <c r="W900">
        <v>9.5448408126831055</v>
      </c>
      <c r="X900">
        <v>23.741678237915039</v>
      </c>
      <c r="Y900">
        <v>18.591030120849609</v>
      </c>
      <c r="Z900">
        <v>19.537240982055661</v>
      </c>
      <c r="AB900">
        <v>20.054143905639648</v>
      </c>
      <c r="AC900">
        <v>23.313179016113281</v>
      </c>
      <c r="AD900">
        <v>26.799114227294918</v>
      </c>
    </row>
    <row r="901" spans="1:30" x14ac:dyDescent="0.35">
      <c r="A901" s="53">
        <v>40387</v>
      </c>
      <c r="B901">
        <v>78.303993225097656</v>
      </c>
      <c r="C901">
        <v>86.266281127929688</v>
      </c>
      <c r="D901">
        <v>39.090000152587891</v>
      </c>
      <c r="E901">
        <v>82.180000305175781</v>
      </c>
      <c r="F901">
        <v>31.68242263793945</v>
      </c>
      <c r="G901">
        <v>35.967472076416023</v>
      </c>
      <c r="H901">
        <v>1160.400024414062</v>
      </c>
      <c r="I901">
        <v>44.073112487792969</v>
      </c>
      <c r="J901">
        <v>25.86605072021484</v>
      </c>
      <c r="K901">
        <v>54.725379943847663</v>
      </c>
      <c r="L901">
        <v>118.7867736816406</v>
      </c>
      <c r="M901">
        <v>40.942729949951172</v>
      </c>
      <c r="N901">
        <v>37.752147674560547</v>
      </c>
      <c r="O901">
        <v>21.036588668823239</v>
      </c>
      <c r="P901">
        <v>87.27239990234375</v>
      </c>
      <c r="Q901">
        <v>78.17572021484375</v>
      </c>
      <c r="R901">
        <v>274.8800048828125</v>
      </c>
      <c r="S901">
        <v>31.315727233886719</v>
      </c>
      <c r="T901">
        <v>24.11745452880859</v>
      </c>
      <c r="V901">
        <v>35.530174255371087</v>
      </c>
      <c r="W901">
        <v>9.461003303527832</v>
      </c>
      <c r="X901">
        <v>23.67910003662109</v>
      </c>
      <c r="Y901">
        <v>18.441572189331051</v>
      </c>
      <c r="Z901">
        <v>19.430240631103519</v>
      </c>
      <c r="AB901">
        <v>19.95756912231445</v>
      </c>
      <c r="AC901">
        <v>22.99825286865234</v>
      </c>
      <c r="AD901">
        <v>26.612594604492191</v>
      </c>
    </row>
    <row r="902" spans="1:30" x14ac:dyDescent="0.35">
      <c r="A902" s="53">
        <v>40388</v>
      </c>
      <c r="B902">
        <v>78.376785278320313</v>
      </c>
      <c r="C902">
        <v>86.247467041015625</v>
      </c>
      <c r="D902">
        <v>39.680000305175781</v>
      </c>
      <c r="E902">
        <v>81.639999389648438</v>
      </c>
      <c r="F902">
        <v>31.736333847045898</v>
      </c>
      <c r="G902">
        <v>36.134014129638672</v>
      </c>
      <c r="H902">
        <v>1168.400024414062</v>
      </c>
      <c r="I902">
        <v>44.207435607910163</v>
      </c>
      <c r="J902">
        <v>25.785150527954102</v>
      </c>
      <c r="K902">
        <v>54.582588195800781</v>
      </c>
      <c r="L902">
        <v>118.2030792236328</v>
      </c>
      <c r="M902">
        <v>40.640457153320313</v>
      </c>
      <c r="N902">
        <v>37.709911346435547</v>
      </c>
      <c r="O902">
        <v>20.76250076293945</v>
      </c>
      <c r="P902">
        <v>86.847206115722656</v>
      </c>
      <c r="Q902">
        <v>78.271720886230469</v>
      </c>
      <c r="R902">
        <v>280.48001098632813</v>
      </c>
      <c r="S902">
        <v>31.05210113525391</v>
      </c>
      <c r="T902">
        <v>24.0947265625</v>
      </c>
      <c r="V902">
        <v>35.582939147949219</v>
      </c>
      <c r="W902">
        <v>9.4932460784912109</v>
      </c>
      <c r="X902">
        <v>23.60087776184082</v>
      </c>
      <c r="Y902">
        <v>18.275510787963871</v>
      </c>
      <c r="Z902">
        <v>19.194856643676761</v>
      </c>
      <c r="AB902">
        <v>19.648553848266602</v>
      </c>
      <c r="AC902">
        <v>22.98210334777832</v>
      </c>
      <c r="AD902">
        <v>26.4769401550293</v>
      </c>
    </row>
    <row r="903" spans="1:30" x14ac:dyDescent="0.35">
      <c r="A903" s="53">
        <v>40389</v>
      </c>
      <c r="B903">
        <v>78.5078125</v>
      </c>
      <c r="C903">
        <v>86.266281127929688</v>
      </c>
      <c r="D903">
        <v>40.340000152587891</v>
      </c>
      <c r="E903">
        <v>81.540000915527344</v>
      </c>
      <c r="F903">
        <v>31.890399932861332</v>
      </c>
      <c r="G903">
        <v>36.022991180419922</v>
      </c>
      <c r="H903">
        <v>1181.699951171875</v>
      </c>
      <c r="I903">
        <v>44.092975616455078</v>
      </c>
      <c r="J903">
        <v>26.22202110290527</v>
      </c>
      <c r="K903">
        <v>54.616168975830078</v>
      </c>
      <c r="L903">
        <v>118.4176940917969</v>
      </c>
      <c r="M903">
        <v>40.729343414306641</v>
      </c>
      <c r="N903">
        <v>38.014015197753913</v>
      </c>
      <c r="O903">
        <v>21.070859909057621</v>
      </c>
      <c r="P903">
        <v>86.83148193359375</v>
      </c>
      <c r="Q903">
        <v>78.552330017089844</v>
      </c>
      <c r="R903">
        <v>282.72000122070313</v>
      </c>
      <c r="S903">
        <v>31.23602294921875</v>
      </c>
      <c r="T903">
        <v>24.2462158203125</v>
      </c>
      <c r="V903">
        <v>35.510398864746087</v>
      </c>
      <c r="W903">
        <v>9.4867954254150391</v>
      </c>
      <c r="X903">
        <v>23.694747924804691</v>
      </c>
      <c r="Y903">
        <v>18.200775146484379</v>
      </c>
      <c r="Z903">
        <v>19.24478912353516</v>
      </c>
      <c r="AB903">
        <v>19.551984786987301</v>
      </c>
      <c r="AC903">
        <v>23.070930480957031</v>
      </c>
      <c r="AD903">
        <v>26.65498161315918</v>
      </c>
    </row>
    <row r="904" spans="1:30" x14ac:dyDescent="0.35">
      <c r="A904" s="53">
        <v>40392</v>
      </c>
      <c r="B904">
        <v>78.401252746582031</v>
      </c>
      <c r="C904">
        <v>86.247467041015625</v>
      </c>
      <c r="D904">
        <v>40.869998931884773</v>
      </c>
      <c r="E904">
        <v>80.94000244140625</v>
      </c>
      <c r="F904">
        <v>32.714618682861328</v>
      </c>
      <c r="G904">
        <v>37.237403869628913</v>
      </c>
      <c r="H904">
        <v>1183.400024414062</v>
      </c>
      <c r="I904">
        <v>44.322925567626953</v>
      </c>
      <c r="J904">
        <v>26.710664749145511</v>
      </c>
      <c r="K904">
        <v>55.565345764160163</v>
      </c>
      <c r="L904">
        <v>120.7267608642578</v>
      </c>
      <c r="M904">
        <v>41.493972778320313</v>
      </c>
      <c r="N904">
        <v>38.884117126464837</v>
      </c>
      <c r="O904">
        <v>21.413473129272461</v>
      </c>
      <c r="P904">
        <v>88.79217529296875</v>
      </c>
      <c r="Q904">
        <v>78.694381713867188</v>
      </c>
      <c r="R904">
        <v>291.83999633789063</v>
      </c>
      <c r="S904">
        <v>32.284385681152337</v>
      </c>
      <c r="T904">
        <v>24.897628784179691</v>
      </c>
      <c r="V904">
        <v>36.750354766845703</v>
      </c>
      <c r="W904">
        <v>9.7254209518432617</v>
      </c>
      <c r="X904">
        <v>24.164104461669918</v>
      </c>
      <c r="Y904">
        <v>18.582729339599609</v>
      </c>
      <c r="Z904">
        <v>19.465913772583011</v>
      </c>
      <c r="AB904">
        <v>19.95756912231445</v>
      </c>
      <c r="AC904">
        <v>23.506992340087891</v>
      </c>
      <c r="AD904">
        <v>27.223012924194339</v>
      </c>
    </row>
    <row r="905" spans="1:30" x14ac:dyDescent="0.35">
      <c r="A905" s="53">
        <v>40393</v>
      </c>
      <c r="B905">
        <v>78.452362060546875</v>
      </c>
      <c r="C905">
        <v>86.247467041015625</v>
      </c>
      <c r="D905">
        <v>40.819999694824219</v>
      </c>
      <c r="E905">
        <v>80.599998474121094</v>
      </c>
      <c r="F905">
        <v>32.560565948486328</v>
      </c>
      <c r="G905">
        <v>37.181888580322273</v>
      </c>
      <c r="H905">
        <v>1185.199951171875</v>
      </c>
      <c r="I905">
        <v>44.322925567626953</v>
      </c>
      <c r="J905">
        <v>26.759208679199219</v>
      </c>
      <c r="K905">
        <v>55.120174407958977</v>
      </c>
      <c r="L905">
        <v>119.8855514526367</v>
      </c>
      <c r="M905">
        <v>41.316162109375</v>
      </c>
      <c r="N905">
        <v>38.605358123779297</v>
      </c>
      <c r="O905">
        <v>21.249774932861332</v>
      </c>
      <c r="P905">
        <v>88.366966247558594</v>
      </c>
      <c r="Q905">
        <v>79.108695983886719</v>
      </c>
      <c r="R905">
        <v>295.27999877929688</v>
      </c>
      <c r="S905">
        <v>31.97170448303223</v>
      </c>
      <c r="T905">
        <v>24.443159103393551</v>
      </c>
      <c r="V905">
        <v>36.737155914306641</v>
      </c>
      <c r="W905">
        <v>9.6157855987548828</v>
      </c>
      <c r="X905">
        <v>24.038938522338871</v>
      </c>
      <c r="Y905">
        <v>18.483087539672852</v>
      </c>
      <c r="Z905">
        <v>19.294719696044918</v>
      </c>
      <c r="AB905">
        <v>19.861001968383789</v>
      </c>
      <c r="AC905">
        <v>23.70079231262207</v>
      </c>
      <c r="AD905">
        <v>26.807590484619141</v>
      </c>
    </row>
    <row r="906" spans="1:30" x14ac:dyDescent="0.35">
      <c r="A906" s="53">
        <v>40394</v>
      </c>
      <c r="B906">
        <v>78.313629150390625</v>
      </c>
      <c r="C906">
        <v>86.247467041015625</v>
      </c>
      <c r="D906">
        <v>41.299999237060547</v>
      </c>
      <c r="E906">
        <v>80.889999389648438</v>
      </c>
      <c r="F906">
        <v>32.606773376464837</v>
      </c>
      <c r="G906">
        <v>37.216583251953118</v>
      </c>
      <c r="H906">
        <v>1193.699951171875</v>
      </c>
      <c r="I906">
        <v>44.297889709472663</v>
      </c>
      <c r="J906">
        <v>27.134599685668949</v>
      </c>
      <c r="K906">
        <v>55.699771881103523</v>
      </c>
      <c r="L906">
        <v>121.25042724609381</v>
      </c>
      <c r="M906">
        <v>41.734031677246087</v>
      </c>
      <c r="N906">
        <v>38.799652099609382</v>
      </c>
      <c r="O906">
        <v>21.386819839477539</v>
      </c>
      <c r="P906">
        <v>88.957550048828125</v>
      </c>
      <c r="Q906">
        <v>78.842376708984375</v>
      </c>
      <c r="R906">
        <v>295.20001220703119</v>
      </c>
      <c r="S906">
        <v>32.198539733886719</v>
      </c>
      <c r="T906">
        <v>24.670394897460941</v>
      </c>
      <c r="V906">
        <v>37.020755767822273</v>
      </c>
      <c r="W906">
        <v>9.6544790267944336</v>
      </c>
      <c r="X906">
        <v>24.250154495239261</v>
      </c>
      <c r="Y906">
        <v>18.632551193237301</v>
      </c>
      <c r="Z906">
        <v>19.366046905517582</v>
      </c>
      <c r="AB906">
        <v>19.944694519042969</v>
      </c>
      <c r="AC906">
        <v>23.934976577758789</v>
      </c>
      <c r="AD906">
        <v>27.256925582885739</v>
      </c>
    </row>
    <row r="907" spans="1:30" x14ac:dyDescent="0.35">
      <c r="A907" s="53">
        <v>40395</v>
      </c>
      <c r="B907">
        <v>78.408500671386719</v>
      </c>
      <c r="C907">
        <v>86.247467041015625</v>
      </c>
      <c r="D907">
        <v>41.330001831054688</v>
      </c>
      <c r="E907">
        <v>80.819999694824219</v>
      </c>
      <c r="F907">
        <v>32.460418701171882</v>
      </c>
      <c r="G907">
        <v>37.188827514648438</v>
      </c>
      <c r="H907">
        <v>1197.199951171875</v>
      </c>
      <c r="I907">
        <v>44.277835845947273</v>
      </c>
      <c r="J907">
        <v>27.04721832275391</v>
      </c>
      <c r="K907">
        <v>55.044559478759773</v>
      </c>
      <c r="L907">
        <v>120.6238098144531</v>
      </c>
      <c r="M907">
        <v>41.636226654052727</v>
      </c>
      <c r="N907">
        <v>38.943252563476563</v>
      </c>
      <c r="O907">
        <v>21.253591537475589</v>
      </c>
      <c r="P907">
        <v>88.863021850585938</v>
      </c>
      <c r="Q907">
        <v>79.130867004394531</v>
      </c>
      <c r="R907">
        <v>293.67999267578119</v>
      </c>
      <c r="S907">
        <v>31.79390716552734</v>
      </c>
      <c r="T907">
        <v>24.723419189453121</v>
      </c>
      <c r="V907">
        <v>37.139480590820313</v>
      </c>
      <c r="W907">
        <v>9.6157855987548828</v>
      </c>
      <c r="X907">
        <v>24.265790939331051</v>
      </c>
      <c r="Y907">
        <v>18.54951286315918</v>
      </c>
      <c r="Z907">
        <v>19.280452728271481</v>
      </c>
      <c r="AB907">
        <v>19.912504196166989</v>
      </c>
      <c r="AC907">
        <v>23.943052291870121</v>
      </c>
      <c r="AD907">
        <v>27.341707229614261</v>
      </c>
    </row>
    <row r="908" spans="1:30" x14ac:dyDescent="0.35">
      <c r="A908" s="53">
        <v>40396</v>
      </c>
      <c r="B908">
        <v>78.561843872070313</v>
      </c>
      <c r="C908">
        <v>86.247467041015625</v>
      </c>
      <c r="D908">
        <v>40.840000152587891</v>
      </c>
      <c r="E908">
        <v>80.410003662109375</v>
      </c>
      <c r="F908">
        <v>32.414199829101563</v>
      </c>
      <c r="G908">
        <v>37.299854278564453</v>
      </c>
      <c r="H908">
        <v>1203.400024414062</v>
      </c>
      <c r="I908">
        <v>44.267829895019531</v>
      </c>
      <c r="J908">
        <v>27.189609527587891</v>
      </c>
      <c r="K908">
        <v>54.716957092285163</v>
      </c>
      <c r="L908">
        <v>120.2632369995117</v>
      </c>
      <c r="M908">
        <v>41.573986053466797</v>
      </c>
      <c r="N908">
        <v>38.841899871826172</v>
      </c>
      <c r="O908">
        <v>20.85386848449707</v>
      </c>
      <c r="P908">
        <v>88.500823974609375</v>
      </c>
      <c r="Q908">
        <v>79.20489501953125</v>
      </c>
      <c r="R908">
        <v>289.60000610351563</v>
      </c>
      <c r="S908">
        <v>31.64677619934082</v>
      </c>
      <c r="T908">
        <v>24.609804153442379</v>
      </c>
      <c r="V908">
        <v>36.697574615478523</v>
      </c>
      <c r="W908">
        <v>9.5319442749023438</v>
      </c>
      <c r="X908">
        <v>24.132816314697269</v>
      </c>
      <c r="Y908">
        <v>18.49969482421875</v>
      </c>
      <c r="Z908">
        <v>19.323251724243161</v>
      </c>
      <c r="AB908">
        <v>19.951129913330082</v>
      </c>
      <c r="AC908">
        <v>23.991500854492191</v>
      </c>
      <c r="AD908">
        <v>27.15518951416016</v>
      </c>
    </row>
    <row r="909" spans="1:30" x14ac:dyDescent="0.35">
      <c r="A909" s="53">
        <v>40399</v>
      </c>
      <c r="B909">
        <v>78.561843872070313</v>
      </c>
      <c r="C909">
        <v>86.247467041015625</v>
      </c>
      <c r="D909">
        <v>40.759998321533203</v>
      </c>
      <c r="E909">
        <v>80.709999084472656</v>
      </c>
      <c r="F909">
        <v>32.583663940429688</v>
      </c>
      <c r="G909">
        <v>37.34149169921875</v>
      </c>
      <c r="H909">
        <v>1200.699951171875</v>
      </c>
      <c r="I909">
        <v>44.187675476074219</v>
      </c>
      <c r="J909">
        <v>27.393486022949219</v>
      </c>
      <c r="K909">
        <v>55.321773529052727</v>
      </c>
      <c r="L909">
        <v>121.43067932128911</v>
      </c>
      <c r="M909">
        <v>41.858501434326172</v>
      </c>
      <c r="N909">
        <v>39.078422546386719</v>
      </c>
      <c r="O909">
        <v>21.318302154541019</v>
      </c>
      <c r="P909">
        <v>88.973320007324219</v>
      </c>
      <c r="Q909">
        <v>79.167861938476563</v>
      </c>
      <c r="R909">
        <v>292.239990234375</v>
      </c>
      <c r="S909">
        <v>32.008491516113281</v>
      </c>
      <c r="T909">
        <v>24.761293411254879</v>
      </c>
      <c r="V909">
        <v>36.849269866943359</v>
      </c>
      <c r="W909">
        <v>9.5835409164428711</v>
      </c>
      <c r="X909">
        <v>24.257974624633789</v>
      </c>
      <c r="Y909">
        <v>18.624250411987301</v>
      </c>
      <c r="Z909">
        <v>19.423110961914059</v>
      </c>
      <c r="AB909">
        <v>20.02194976806641</v>
      </c>
      <c r="AC909">
        <v>24.056106567382809</v>
      </c>
      <c r="AD909">
        <v>27.41800689697266</v>
      </c>
    </row>
    <row r="910" spans="1:30" x14ac:dyDescent="0.35">
      <c r="A910" s="53">
        <v>40400</v>
      </c>
      <c r="B910">
        <v>78.6932373046875</v>
      </c>
      <c r="C910">
        <v>86.266281127929688</v>
      </c>
      <c r="D910">
        <v>40.349998474121087</v>
      </c>
      <c r="E910">
        <v>80.800003051757813</v>
      </c>
      <c r="F910">
        <v>32.136898040771477</v>
      </c>
      <c r="G910">
        <v>37.043102264404297</v>
      </c>
      <c r="H910">
        <v>1196.199951171875</v>
      </c>
      <c r="I910">
        <v>44.172657012939453</v>
      </c>
      <c r="J910">
        <v>27.264030456542969</v>
      </c>
      <c r="K910">
        <v>54.280178070068359</v>
      </c>
      <c r="L910">
        <v>119.9971618652344</v>
      </c>
      <c r="M910">
        <v>41.493972778320313</v>
      </c>
      <c r="N910">
        <v>38.748973846435547</v>
      </c>
      <c r="O910">
        <v>21.017560958862301</v>
      </c>
      <c r="P910">
        <v>88.49298095703125</v>
      </c>
      <c r="Q910">
        <v>79.656135559082031</v>
      </c>
      <c r="R910">
        <v>286.95999145507813</v>
      </c>
      <c r="S910">
        <v>31.695827484130859</v>
      </c>
      <c r="T910">
        <v>24.496181488037109</v>
      </c>
      <c r="V910">
        <v>36.545894622802727</v>
      </c>
      <c r="W910">
        <v>9.4996957778930664</v>
      </c>
      <c r="X910">
        <v>24.093694686889648</v>
      </c>
      <c r="Y910">
        <v>18.433273315429691</v>
      </c>
      <c r="Z910">
        <v>19.465913772583011</v>
      </c>
      <c r="AB910">
        <v>20.1378288269043</v>
      </c>
      <c r="AC910">
        <v>24.112625122070309</v>
      </c>
      <c r="AD910">
        <v>27.180622100830082</v>
      </c>
    </row>
    <row r="911" spans="1:30" x14ac:dyDescent="0.35">
      <c r="A911" s="53">
        <v>40401</v>
      </c>
      <c r="B911">
        <v>78.766212463378906</v>
      </c>
      <c r="C911">
        <v>86.285102844238281</v>
      </c>
      <c r="D911">
        <v>39.770000457763672</v>
      </c>
      <c r="E911">
        <v>82.290000915527344</v>
      </c>
      <c r="F911">
        <v>31.11240196228027</v>
      </c>
      <c r="G911">
        <v>35.356800079345703</v>
      </c>
      <c r="H911">
        <v>1197.5</v>
      </c>
      <c r="I911">
        <v>43.596542358398438</v>
      </c>
      <c r="J911">
        <v>26.34499359130859</v>
      </c>
      <c r="K911">
        <v>52.146591186523438</v>
      </c>
      <c r="L911">
        <v>115.85105133056641</v>
      </c>
      <c r="M911">
        <v>40.364833831787109</v>
      </c>
      <c r="N911">
        <v>37.380466461181641</v>
      </c>
      <c r="O911">
        <v>20.187665939331051</v>
      </c>
      <c r="P911">
        <v>86.067626953125</v>
      </c>
      <c r="Q911">
        <v>79.648780822753906</v>
      </c>
      <c r="R911">
        <v>277.92001342773438</v>
      </c>
      <c r="S911">
        <v>30.904962539672852</v>
      </c>
      <c r="T911">
        <v>23.670551300048832</v>
      </c>
      <c r="V911">
        <v>35.457622528076172</v>
      </c>
      <c r="W911">
        <v>9.1643390655517578</v>
      </c>
      <c r="X911">
        <v>23.194093704223629</v>
      </c>
      <c r="Y911">
        <v>17.99320030212402</v>
      </c>
      <c r="Z911">
        <v>19.144927978515621</v>
      </c>
      <c r="AB911">
        <v>19.732244491577148</v>
      </c>
      <c r="AC911">
        <v>23.490835189819339</v>
      </c>
      <c r="AD911">
        <v>26.468465805053711</v>
      </c>
    </row>
    <row r="912" spans="1:30" x14ac:dyDescent="0.35">
      <c r="A912" s="53">
        <v>40402</v>
      </c>
      <c r="B912">
        <v>78.642105102539063</v>
      </c>
      <c r="C912">
        <v>86.285102844238281</v>
      </c>
      <c r="D912">
        <v>40</v>
      </c>
      <c r="E912">
        <v>82.639999389648438</v>
      </c>
      <c r="F912">
        <v>31.166322708129879</v>
      </c>
      <c r="G912">
        <v>35.315158843994141</v>
      </c>
      <c r="H912">
        <v>1214.800048828125</v>
      </c>
      <c r="I912">
        <v>43.446311950683587</v>
      </c>
      <c r="J912">
        <v>26.629766464233398</v>
      </c>
      <c r="K912">
        <v>51.886199951171882</v>
      </c>
      <c r="L912">
        <v>115.15570068359381</v>
      </c>
      <c r="M912">
        <v>40.044765472412109</v>
      </c>
      <c r="N912">
        <v>37.219963073730469</v>
      </c>
      <c r="O912">
        <v>19.966875076293949</v>
      </c>
      <c r="P912">
        <v>85.5400390625</v>
      </c>
      <c r="Q912">
        <v>79.123481750488281</v>
      </c>
      <c r="R912">
        <v>271.3599853515625</v>
      </c>
      <c r="S912">
        <v>30.518722534179691</v>
      </c>
      <c r="T912">
        <v>23.822048187255859</v>
      </c>
      <c r="V912">
        <v>35.246570587158203</v>
      </c>
      <c r="W912">
        <v>9.0998449325561523</v>
      </c>
      <c r="X912">
        <v>23.029819488525391</v>
      </c>
      <c r="Y912">
        <v>17.744094848632809</v>
      </c>
      <c r="Z912">
        <v>19.123529434204102</v>
      </c>
      <c r="AB912">
        <v>19.693613052368161</v>
      </c>
      <c r="AC912">
        <v>23.587738037109379</v>
      </c>
      <c r="AD912">
        <v>26.366729736328121</v>
      </c>
    </row>
    <row r="913" spans="1:30" x14ac:dyDescent="0.35">
      <c r="A913" s="53">
        <v>40403</v>
      </c>
      <c r="B913">
        <v>78.824577331542969</v>
      </c>
      <c r="C913">
        <v>86.285102844238281</v>
      </c>
      <c r="D913">
        <v>40.020000457763672</v>
      </c>
      <c r="E913">
        <v>82.949996948242188</v>
      </c>
      <c r="F913">
        <v>31.335781097412109</v>
      </c>
      <c r="G913">
        <v>35.19024658203125</v>
      </c>
      <c r="H913">
        <v>1214.900024414062</v>
      </c>
      <c r="I913">
        <v>43.636634826660163</v>
      </c>
      <c r="J913">
        <v>26.403240203857418</v>
      </c>
      <c r="K913">
        <v>51.298210144042969</v>
      </c>
      <c r="L913">
        <v>114.66640472412109</v>
      </c>
      <c r="M913">
        <v>39.760246276855469</v>
      </c>
      <c r="N913">
        <v>36.898948669433587</v>
      </c>
      <c r="O913">
        <v>19.95164680480957</v>
      </c>
      <c r="P913">
        <v>85.2880859375</v>
      </c>
      <c r="Q913">
        <v>79.33062744140625</v>
      </c>
      <c r="R913">
        <v>270.32000732421881</v>
      </c>
      <c r="S913">
        <v>30.518722534179691</v>
      </c>
      <c r="T913">
        <v>23.708427429199219</v>
      </c>
      <c r="V913">
        <v>35.187206268310547</v>
      </c>
      <c r="W913">
        <v>9.0740470886230469</v>
      </c>
      <c r="X913">
        <v>22.998529434204102</v>
      </c>
      <c r="Y913">
        <v>17.661064147949219</v>
      </c>
      <c r="Z913">
        <v>19.116397857666019</v>
      </c>
      <c r="AB913">
        <v>19.764430999755859</v>
      </c>
      <c r="AC913">
        <v>23.49891471862793</v>
      </c>
      <c r="AD913">
        <v>26.069997787475589</v>
      </c>
    </row>
    <row r="914" spans="1:30" x14ac:dyDescent="0.35">
      <c r="A914" s="53">
        <v>40406</v>
      </c>
      <c r="B914">
        <v>79.087387084960938</v>
      </c>
      <c r="C914">
        <v>86.266281127929688</v>
      </c>
      <c r="D914">
        <v>39.740001678466797</v>
      </c>
      <c r="E914">
        <v>82.529998779296875</v>
      </c>
      <c r="F914">
        <v>31.62850379943848</v>
      </c>
      <c r="G914">
        <v>35.474761962890618</v>
      </c>
      <c r="H914">
        <v>1224.5</v>
      </c>
      <c r="I914">
        <v>43.691749572753913</v>
      </c>
      <c r="J914">
        <v>26.44207763671875</v>
      </c>
      <c r="K914">
        <v>51.709800720214837</v>
      </c>
      <c r="L914">
        <v>114.7265548706055</v>
      </c>
      <c r="M914">
        <v>39.831356048583977</v>
      </c>
      <c r="N914">
        <v>37.0172119140625</v>
      </c>
      <c r="O914">
        <v>19.974493026733398</v>
      </c>
      <c r="P914">
        <v>85.248680114746094</v>
      </c>
      <c r="Q914">
        <v>79.589561462402344</v>
      </c>
      <c r="R914">
        <v>268.8800048828125</v>
      </c>
      <c r="S914">
        <v>30.494195938110352</v>
      </c>
      <c r="T914">
        <v>23.814470291137699</v>
      </c>
      <c r="V914">
        <v>35.180610656738281</v>
      </c>
      <c r="W914">
        <v>9.0482521057128906</v>
      </c>
      <c r="X914">
        <v>22.951595306396481</v>
      </c>
      <c r="Y914">
        <v>17.694280624389648</v>
      </c>
      <c r="Z914">
        <v>19.094989776611332</v>
      </c>
      <c r="AB914">
        <v>19.764430999755859</v>
      </c>
      <c r="AC914">
        <v>23.377780914306641</v>
      </c>
      <c r="AD914">
        <v>26.061513900756839</v>
      </c>
    </row>
    <row r="915" spans="1:30" x14ac:dyDescent="0.35">
      <c r="A915" s="53">
        <v>40407</v>
      </c>
      <c r="B915">
        <v>78.99249267578125</v>
      </c>
      <c r="C915">
        <v>86.285102844238281</v>
      </c>
      <c r="D915">
        <v>40.090000152587891</v>
      </c>
      <c r="E915">
        <v>82.230003356933594</v>
      </c>
      <c r="F915">
        <v>31.95973014831543</v>
      </c>
      <c r="G915">
        <v>35.870315551757813</v>
      </c>
      <c r="H915">
        <v>1226.599975585938</v>
      </c>
      <c r="I915">
        <v>43.857048034667969</v>
      </c>
      <c r="J915">
        <v>26.665363311767582</v>
      </c>
      <c r="K915">
        <v>52.600196838378913</v>
      </c>
      <c r="L915">
        <v>116.64935302734381</v>
      </c>
      <c r="M915">
        <v>40.338150024414063</v>
      </c>
      <c r="N915">
        <v>37.633892059326172</v>
      </c>
      <c r="O915">
        <v>20.39704704284668</v>
      </c>
      <c r="P915">
        <v>86.295944213867188</v>
      </c>
      <c r="Q915">
        <v>79.411994934082031</v>
      </c>
      <c r="R915">
        <v>270.95999145507813</v>
      </c>
      <c r="S915">
        <v>31.19310188293457</v>
      </c>
      <c r="T915">
        <v>24.37498664855957</v>
      </c>
      <c r="V915">
        <v>35.767612457275391</v>
      </c>
      <c r="W915">
        <v>9.1191930770874023</v>
      </c>
      <c r="X915">
        <v>23.350545883178711</v>
      </c>
      <c r="Y915">
        <v>17.885259628295898</v>
      </c>
      <c r="Z915">
        <v>19.280452728271481</v>
      </c>
      <c r="AB915">
        <v>19.95756912231445</v>
      </c>
      <c r="AC915">
        <v>23.70079231262207</v>
      </c>
      <c r="AD915">
        <v>26.485420227050781</v>
      </c>
    </row>
    <row r="916" spans="1:30" x14ac:dyDescent="0.35">
      <c r="A916" s="53">
        <v>40408</v>
      </c>
      <c r="B916">
        <v>78.904876708984375</v>
      </c>
      <c r="C916">
        <v>86.266281127929688</v>
      </c>
      <c r="D916">
        <v>40.040000915527337</v>
      </c>
      <c r="E916">
        <v>82.220001220703125</v>
      </c>
      <c r="F916">
        <v>31.936605453491211</v>
      </c>
      <c r="G916">
        <v>35.8564453125</v>
      </c>
      <c r="H916">
        <v>1229.699951171875</v>
      </c>
      <c r="I916">
        <v>43.932209014892578</v>
      </c>
      <c r="J916">
        <v>26.662126541137699</v>
      </c>
      <c r="K916">
        <v>52.759796142578118</v>
      </c>
      <c r="L916">
        <v>116.9412155151367</v>
      </c>
      <c r="M916">
        <v>40.498184204101563</v>
      </c>
      <c r="N916">
        <v>37.95489501953125</v>
      </c>
      <c r="O916">
        <v>20.4236946105957</v>
      </c>
      <c r="P916">
        <v>86.453483581542969</v>
      </c>
      <c r="Q916">
        <v>79.367607116699219</v>
      </c>
      <c r="R916">
        <v>269.44000244140619</v>
      </c>
      <c r="S916">
        <v>31.223764419555661</v>
      </c>
      <c r="T916">
        <v>24.465883255004879</v>
      </c>
      <c r="V916">
        <v>35.424644470214837</v>
      </c>
      <c r="W916">
        <v>9.1578884124755859</v>
      </c>
      <c r="X916">
        <v>23.43659782409668</v>
      </c>
      <c r="Y916">
        <v>17.98490142822266</v>
      </c>
      <c r="Z916">
        <v>19.294719696044918</v>
      </c>
      <c r="AB916">
        <v>19.848123550415039</v>
      </c>
      <c r="AC916">
        <v>23.668489456176761</v>
      </c>
      <c r="AD916">
        <v>26.731288909912109</v>
      </c>
    </row>
    <row r="917" spans="1:30" x14ac:dyDescent="0.35">
      <c r="A917" s="53">
        <v>40409</v>
      </c>
      <c r="B917">
        <v>79.160369873046875</v>
      </c>
      <c r="C917">
        <v>86.266281127929688</v>
      </c>
      <c r="D917">
        <v>39.819999694824219</v>
      </c>
      <c r="E917">
        <v>82.449996948242188</v>
      </c>
      <c r="F917">
        <v>31.690126419067379</v>
      </c>
      <c r="G917">
        <v>35.28045654296875</v>
      </c>
      <c r="H917">
        <v>1233.800048828125</v>
      </c>
      <c r="I917">
        <v>43.842037200927727</v>
      </c>
      <c r="J917">
        <v>26.11199951171875</v>
      </c>
      <c r="K917">
        <v>51.315006256103523</v>
      </c>
      <c r="L917">
        <v>114.9668807983398</v>
      </c>
      <c r="M917">
        <v>39.884716033935547</v>
      </c>
      <c r="N917">
        <v>37.253742218017578</v>
      </c>
      <c r="O917">
        <v>19.902154922485352</v>
      </c>
      <c r="P917">
        <v>84.949455261230469</v>
      </c>
      <c r="Q917">
        <v>79.375022888183594</v>
      </c>
      <c r="R917">
        <v>266</v>
      </c>
      <c r="S917">
        <v>30.426763534545898</v>
      </c>
      <c r="T917">
        <v>23.905364990234379</v>
      </c>
      <c r="V917">
        <v>34.850830078125</v>
      </c>
      <c r="W917">
        <v>8.9450664520263672</v>
      </c>
      <c r="X917">
        <v>22.93594932556152</v>
      </c>
      <c r="Y917">
        <v>17.769012451171879</v>
      </c>
      <c r="Z917">
        <v>19.066463470458981</v>
      </c>
      <c r="AB917">
        <v>19.56485557556152</v>
      </c>
      <c r="AC917">
        <v>23.232429504394531</v>
      </c>
      <c r="AD917">
        <v>26.21412467956543</v>
      </c>
    </row>
    <row r="918" spans="1:30" x14ac:dyDescent="0.35">
      <c r="A918" s="53">
        <v>40410</v>
      </c>
      <c r="B918">
        <v>79.050895690917969</v>
      </c>
      <c r="C918">
        <v>86.285102844238281</v>
      </c>
      <c r="D918">
        <v>39.560001373291023</v>
      </c>
      <c r="E918">
        <v>83.05999755859375</v>
      </c>
      <c r="F918">
        <v>31.597688674926761</v>
      </c>
      <c r="G918">
        <v>34.912677764892578</v>
      </c>
      <c r="H918">
        <v>1227.199951171875</v>
      </c>
      <c r="I918">
        <v>43.947196960449219</v>
      </c>
      <c r="J918">
        <v>26.050504684448239</v>
      </c>
      <c r="K918">
        <v>51.365409851074219</v>
      </c>
      <c r="L918">
        <v>114.97548675537109</v>
      </c>
      <c r="M918">
        <v>39.938068389892578</v>
      </c>
      <c r="N918">
        <v>37.042549133300781</v>
      </c>
      <c r="O918">
        <v>19.727041244506839</v>
      </c>
      <c r="P918">
        <v>84.673851013183594</v>
      </c>
      <c r="Q918">
        <v>79.278854370117188</v>
      </c>
      <c r="R918">
        <v>263.60000610351563</v>
      </c>
      <c r="S918">
        <v>30.328680038452148</v>
      </c>
      <c r="T918">
        <v>23.852340698242191</v>
      </c>
      <c r="V918">
        <v>34.422126770019531</v>
      </c>
      <c r="W918">
        <v>8.9192695617675781</v>
      </c>
      <c r="X918">
        <v>22.818609237670898</v>
      </c>
      <c r="Y918">
        <v>17.72748947143555</v>
      </c>
      <c r="Z918">
        <v>19.066463470458981</v>
      </c>
      <c r="AB918">
        <v>19.616359710693359</v>
      </c>
      <c r="AC918">
        <v>23.151678085327148</v>
      </c>
      <c r="AD918">
        <v>26.197164535522461</v>
      </c>
    </row>
    <row r="919" spans="1:30" x14ac:dyDescent="0.35">
      <c r="A919" s="53">
        <v>40413</v>
      </c>
      <c r="B919">
        <v>79.131172180175781</v>
      </c>
      <c r="C919">
        <v>86.266281127929688</v>
      </c>
      <c r="D919">
        <v>39.450000762939453</v>
      </c>
      <c r="E919">
        <v>83.120002746582031</v>
      </c>
      <c r="F919">
        <v>31.312673568725589</v>
      </c>
      <c r="G919">
        <v>34.843265533447273</v>
      </c>
      <c r="H919">
        <v>1226.900024414062</v>
      </c>
      <c r="I919">
        <v>43.947196960449219</v>
      </c>
      <c r="J919">
        <v>25.92753791809082</v>
      </c>
      <c r="K919">
        <v>50.668212890625</v>
      </c>
      <c r="L919">
        <v>113.7822723388672</v>
      </c>
      <c r="M919">
        <v>39.546859741210938</v>
      </c>
      <c r="N919">
        <v>36.865150451660163</v>
      </c>
      <c r="O919">
        <v>19.681356430053711</v>
      </c>
      <c r="P919">
        <v>84.351028442382813</v>
      </c>
      <c r="Q919">
        <v>79.278854370117188</v>
      </c>
      <c r="R919">
        <v>259.44000244140619</v>
      </c>
      <c r="S919">
        <v>30.169267654418949</v>
      </c>
      <c r="T919">
        <v>23.587236404418949</v>
      </c>
      <c r="V919">
        <v>34.435321807861328</v>
      </c>
      <c r="W919">
        <v>8.8612251281738281</v>
      </c>
      <c r="X919">
        <v>22.56828689575195</v>
      </c>
      <c r="Y919">
        <v>17.569728851318359</v>
      </c>
      <c r="Z919">
        <v>19.1092643737793</v>
      </c>
      <c r="AB919">
        <v>19.745119094848629</v>
      </c>
      <c r="AC919">
        <v>23.256660461425781</v>
      </c>
      <c r="AD919">
        <v>25.959779739379879</v>
      </c>
    </row>
    <row r="920" spans="1:30" x14ac:dyDescent="0.35">
      <c r="A920" s="53">
        <v>40414</v>
      </c>
      <c r="B920">
        <v>79.444969177246094</v>
      </c>
      <c r="C920">
        <v>86.266281127929688</v>
      </c>
      <c r="D920">
        <v>38.880001068115227</v>
      </c>
      <c r="E920">
        <v>83.150001525878906</v>
      </c>
      <c r="F920">
        <v>30.9121208190918</v>
      </c>
      <c r="G920">
        <v>34.364444732666023</v>
      </c>
      <c r="H920">
        <v>1231.800048828125</v>
      </c>
      <c r="I920">
        <v>43.716808319091797</v>
      </c>
      <c r="J920">
        <v>25.464775085449219</v>
      </c>
      <c r="K920">
        <v>50.088626861572273</v>
      </c>
      <c r="L920">
        <v>112.0053253173828</v>
      </c>
      <c r="M920">
        <v>38.808925628662109</v>
      </c>
      <c r="N920">
        <v>36.316074371337891</v>
      </c>
      <c r="O920">
        <v>19.5024299621582</v>
      </c>
      <c r="P920">
        <v>83.098945617675781</v>
      </c>
      <c r="Q920">
        <v>79.545181274414063</v>
      </c>
      <c r="R920">
        <v>254.1600036621094</v>
      </c>
      <c r="S920">
        <v>30.046663284301761</v>
      </c>
      <c r="T920">
        <v>23.041864395141602</v>
      </c>
      <c r="V920">
        <v>33.901081085205078</v>
      </c>
      <c r="W920">
        <v>8.7128896713256836</v>
      </c>
      <c r="X920">
        <v>22.106746673583981</v>
      </c>
      <c r="Y920">
        <v>17.328933715820309</v>
      </c>
      <c r="Z920">
        <v>19.016532897949219</v>
      </c>
      <c r="AB920">
        <v>19.777315139770511</v>
      </c>
      <c r="AC920">
        <v>22.75599479675293</v>
      </c>
      <c r="AD920">
        <v>25.518924713134769</v>
      </c>
    </row>
    <row r="921" spans="1:30" x14ac:dyDescent="0.35">
      <c r="A921" s="53">
        <v>40415</v>
      </c>
      <c r="B921">
        <v>79.262535095214844</v>
      </c>
      <c r="C921">
        <v>86.285102844238281</v>
      </c>
      <c r="D921">
        <v>38.819999694824219</v>
      </c>
      <c r="E921">
        <v>83.260002136230469</v>
      </c>
      <c r="F921">
        <v>30.711843490600589</v>
      </c>
      <c r="G921">
        <v>34.399139404296882</v>
      </c>
      <c r="H921">
        <v>1239.5</v>
      </c>
      <c r="I921">
        <v>43.656669616699219</v>
      </c>
      <c r="J921">
        <v>25.820741653442379</v>
      </c>
      <c r="K921">
        <v>50.844615936279297</v>
      </c>
      <c r="L921">
        <v>112.89808654785161</v>
      </c>
      <c r="M921">
        <v>39.182331085205078</v>
      </c>
      <c r="N921">
        <v>36.510368347167969</v>
      </c>
      <c r="O921">
        <v>19.681356430053711</v>
      </c>
      <c r="P921">
        <v>83.421829223632813</v>
      </c>
      <c r="Q921">
        <v>79.545181274414063</v>
      </c>
      <c r="R921">
        <v>258.95999145507813</v>
      </c>
      <c r="S921">
        <v>30.524847030639648</v>
      </c>
      <c r="T921">
        <v>23.110031127929691</v>
      </c>
      <c r="V921">
        <v>33.795543670654297</v>
      </c>
      <c r="W921">
        <v>8.7386913299560547</v>
      </c>
      <c r="X921">
        <v>22.067630767822269</v>
      </c>
      <c r="Y921">
        <v>17.436882019042969</v>
      </c>
      <c r="Z921">
        <v>19.059329986572269</v>
      </c>
      <c r="AB921">
        <v>19.764430999755859</v>
      </c>
      <c r="AC921">
        <v>22.98210334777832</v>
      </c>
      <c r="AD921">
        <v>25.781742095947269</v>
      </c>
    </row>
    <row r="922" spans="1:30" x14ac:dyDescent="0.35">
      <c r="A922" s="53">
        <v>40416</v>
      </c>
      <c r="B922">
        <v>79.364707946777344</v>
      </c>
      <c r="C922">
        <v>86.266281127929688</v>
      </c>
      <c r="D922">
        <v>39.130001068115227</v>
      </c>
      <c r="E922">
        <v>82.930000305175781</v>
      </c>
      <c r="F922">
        <v>30.51926422119141</v>
      </c>
      <c r="G922">
        <v>34.385265350341797</v>
      </c>
      <c r="H922">
        <v>1235.400024414062</v>
      </c>
      <c r="I922">
        <v>43.596542358398438</v>
      </c>
      <c r="J922">
        <v>25.480951309204102</v>
      </c>
      <c r="K922">
        <v>50.466617584228523</v>
      </c>
      <c r="L922">
        <v>112.1512832641602</v>
      </c>
      <c r="M922">
        <v>38.711097717285163</v>
      </c>
      <c r="N922">
        <v>36.282279968261719</v>
      </c>
      <c r="O922">
        <v>19.49101638793945</v>
      </c>
      <c r="P922">
        <v>82.862724304199219</v>
      </c>
      <c r="Q922">
        <v>79.974266052246094</v>
      </c>
      <c r="R922">
        <v>260.95999145507813</v>
      </c>
      <c r="S922">
        <v>30.34092903137207</v>
      </c>
      <c r="T922">
        <v>23.07973670959473</v>
      </c>
      <c r="V922">
        <v>33.492153167724609</v>
      </c>
      <c r="W922">
        <v>8.6677474975585938</v>
      </c>
      <c r="X922">
        <v>22.036342620849609</v>
      </c>
      <c r="Y922">
        <v>17.262517929077148</v>
      </c>
      <c r="Z922">
        <v>18.916671752929691</v>
      </c>
      <c r="AB922">
        <v>19.674301147460941</v>
      </c>
      <c r="AC922">
        <v>22.836740493774411</v>
      </c>
      <c r="AD922">
        <v>25.603702545166019</v>
      </c>
    </row>
    <row r="923" spans="1:30" x14ac:dyDescent="0.35">
      <c r="A923" s="53">
        <v>40417</v>
      </c>
      <c r="B923">
        <v>78.926788330078125</v>
      </c>
      <c r="C923">
        <v>86.266281127929688</v>
      </c>
      <c r="D923">
        <v>39.639999389648438</v>
      </c>
      <c r="E923">
        <v>82.919998168945313</v>
      </c>
      <c r="F923">
        <v>31.18942832946777</v>
      </c>
      <c r="G923">
        <v>35.058387756347663</v>
      </c>
      <c r="H923">
        <v>1236</v>
      </c>
      <c r="I923">
        <v>43.591567993164063</v>
      </c>
      <c r="J923">
        <v>25.888704299926761</v>
      </c>
      <c r="K923">
        <v>51.785392761230469</v>
      </c>
      <c r="L923">
        <v>114.5891799926758</v>
      </c>
      <c r="M923">
        <v>39.182331085205078</v>
      </c>
      <c r="N923">
        <v>36.966518402099609</v>
      </c>
      <c r="O923">
        <v>19.883119583129879</v>
      </c>
      <c r="P923">
        <v>84.146278381347656</v>
      </c>
      <c r="Q923">
        <v>79.500778198242188</v>
      </c>
      <c r="R923">
        <v>268.55999755859381</v>
      </c>
      <c r="S923">
        <v>30.843662261962891</v>
      </c>
      <c r="T923">
        <v>23.769021987915039</v>
      </c>
      <c r="V923">
        <v>34.362766265869141</v>
      </c>
      <c r="W923">
        <v>8.8547754287719727</v>
      </c>
      <c r="X923">
        <v>22.482233047485352</v>
      </c>
      <c r="Y923">
        <v>17.470094680786129</v>
      </c>
      <c r="Z923">
        <v>19.03793907165527</v>
      </c>
      <c r="AB923">
        <v>20.047702789306641</v>
      </c>
      <c r="AC923">
        <v>23.070930480957031</v>
      </c>
      <c r="AD923">
        <v>26.019130706787109</v>
      </c>
    </row>
    <row r="924" spans="1:30" x14ac:dyDescent="0.35">
      <c r="A924" s="53">
        <v>40420</v>
      </c>
      <c r="B924">
        <v>79.459640502929688</v>
      </c>
      <c r="C924">
        <v>86.285102844238281</v>
      </c>
      <c r="D924">
        <v>39.759998321533203</v>
      </c>
      <c r="E924">
        <v>83.160003662109375</v>
      </c>
      <c r="F924">
        <v>30.6733283996582</v>
      </c>
      <c r="G924">
        <v>34.55181884765625</v>
      </c>
      <c r="H924">
        <v>1237.099975585938</v>
      </c>
      <c r="I924">
        <v>43.671707153320313</v>
      </c>
      <c r="J924">
        <v>25.565093994140621</v>
      </c>
      <c r="K924">
        <v>50.651416778564453</v>
      </c>
      <c r="L924">
        <v>112.65773773193359</v>
      </c>
      <c r="M924">
        <v>38.773357391357422</v>
      </c>
      <c r="N924">
        <v>36.408988952636719</v>
      </c>
      <c r="O924">
        <v>19.81840705871582</v>
      </c>
      <c r="P924">
        <v>82.925743103027344</v>
      </c>
      <c r="Q924">
        <v>79.855941772460938</v>
      </c>
      <c r="R924">
        <v>264.16000366210938</v>
      </c>
      <c r="S924">
        <v>30.604557037353519</v>
      </c>
      <c r="T924">
        <v>23.41301155090332</v>
      </c>
      <c r="V924">
        <v>33.861499786376953</v>
      </c>
      <c r="W924">
        <v>8.6677474975585938</v>
      </c>
      <c r="X924">
        <v>22.13803672790527</v>
      </c>
      <c r="Y924">
        <v>17.237604141235352</v>
      </c>
      <c r="Z924">
        <v>18.873868942260739</v>
      </c>
      <c r="AB924">
        <v>19.745119094848629</v>
      </c>
      <c r="AC924">
        <v>22.780221939086911</v>
      </c>
      <c r="AD924">
        <v>25.561313629150391</v>
      </c>
    </row>
    <row r="925" spans="1:30" x14ac:dyDescent="0.35">
      <c r="A925" s="53">
        <v>40421</v>
      </c>
      <c r="B925">
        <v>79.518028259277344</v>
      </c>
      <c r="C925">
        <v>86.266281127929688</v>
      </c>
      <c r="D925">
        <v>39.360000610351563</v>
      </c>
      <c r="E925">
        <v>83.199996948242188</v>
      </c>
      <c r="F925">
        <v>30.858200073242191</v>
      </c>
      <c r="G925">
        <v>34.655899047851563</v>
      </c>
      <c r="H925">
        <v>1248.300048828125</v>
      </c>
      <c r="I925">
        <v>43.656669616699219</v>
      </c>
      <c r="J925">
        <v>25.429180145263668</v>
      </c>
      <c r="K925">
        <v>50.550621032714837</v>
      </c>
      <c r="L925">
        <v>112.54615783691411</v>
      </c>
      <c r="M925">
        <v>38.639972686767578</v>
      </c>
      <c r="N925">
        <v>36.324520111083977</v>
      </c>
      <c r="O925">
        <v>19.49863243103027</v>
      </c>
      <c r="P925">
        <v>82.925743103027344</v>
      </c>
      <c r="Q925">
        <v>80.077857971191406</v>
      </c>
      <c r="R925">
        <v>255.36000061035159</v>
      </c>
      <c r="S925">
        <v>30.837520599365231</v>
      </c>
      <c r="T925">
        <v>23.5114860534668</v>
      </c>
      <c r="V925">
        <v>33.769176483154297</v>
      </c>
      <c r="W925">
        <v>8.7451372146606445</v>
      </c>
      <c r="X925">
        <v>22.052000045776371</v>
      </c>
      <c r="Y925">
        <v>17.179473876953121</v>
      </c>
      <c r="Z925">
        <v>18.88813400268555</v>
      </c>
      <c r="AB925">
        <v>19.835250854492191</v>
      </c>
      <c r="AC925">
        <v>22.6913948059082</v>
      </c>
      <c r="AD925">
        <v>25.595235824584961</v>
      </c>
    </row>
    <row r="926" spans="1:30" x14ac:dyDescent="0.35">
      <c r="A926" s="53">
        <v>40422</v>
      </c>
      <c r="B926">
        <v>79.348236083984375</v>
      </c>
      <c r="C926">
        <v>86.266281127929688</v>
      </c>
      <c r="D926">
        <v>39.860000610351563</v>
      </c>
      <c r="E926">
        <v>82.519996643066406</v>
      </c>
      <c r="F926">
        <v>31.944326400756839</v>
      </c>
      <c r="G926">
        <v>35.891136169433587</v>
      </c>
      <c r="H926">
        <v>1246.300048828125</v>
      </c>
      <c r="I926">
        <v>44.128459930419922</v>
      </c>
      <c r="J926">
        <v>26.17023849487305</v>
      </c>
      <c r="K926">
        <v>52.507774353027337</v>
      </c>
      <c r="L926">
        <v>116.39182281494141</v>
      </c>
      <c r="M926">
        <v>39.795791625976563</v>
      </c>
      <c r="N926">
        <v>37.633892059326172</v>
      </c>
      <c r="O926">
        <v>20.256191253662109</v>
      </c>
      <c r="P926">
        <v>85.406173706054688</v>
      </c>
      <c r="Q926">
        <v>79.737449645996094</v>
      </c>
      <c r="R926">
        <v>263.60000610351563</v>
      </c>
      <c r="S926">
        <v>31.84295654296875</v>
      </c>
      <c r="T926">
        <v>24.215927124023441</v>
      </c>
      <c r="V926">
        <v>35.028896331787109</v>
      </c>
      <c r="W926">
        <v>9.0804967880249023</v>
      </c>
      <c r="X926">
        <v>22.928121566772461</v>
      </c>
      <c r="Y926">
        <v>17.619560241699219</v>
      </c>
      <c r="Z926">
        <v>19.223386764526371</v>
      </c>
      <c r="AB926">
        <v>20.266584396362301</v>
      </c>
      <c r="AC926">
        <v>23.216274261474609</v>
      </c>
      <c r="AD926">
        <v>26.4769401550293</v>
      </c>
    </row>
    <row r="927" spans="1:30" x14ac:dyDescent="0.35">
      <c r="A927" s="53">
        <v>40423</v>
      </c>
      <c r="B927">
        <v>79.245750427246094</v>
      </c>
      <c r="C927">
        <v>86.285102844238281</v>
      </c>
      <c r="D927">
        <v>40.200000762939453</v>
      </c>
      <c r="E927">
        <v>82.459999084472656</v>
      </c>
      <c r="F927">
        <v>31.99824142456055</v>
      </c>
      <c r="G927">
        <v>36.092388153076172</v>
      </c>
      <c r="H927">
        <v>1251.5</v>
      </c>
      <c r="I927">
        <v>44.199054718017578</v>
      </c>
      <c r="J927">
        <v>26.484146118164059</v>
      </c>
      <c r="K927">
        <v>53.087383270263672</v>
      </c>
      <c r="L927">
        <v>117.91119384765619</v>
      </c>
      <c r="M927">
        <v>40.240345001220703</v>
      </c>
      <c r="N927">
        <v>38.140743255615227</v>
      </c>
      <c r="O927">
        <v>20.56074142456055</v>
      </c>
      <c r="P927">
        <v>86.201499938964844</v>
      </c>
      <c r="Q927">
        <v>79.589454650878906</v>
      </c>
      <c r="R927">
        <v>267.1199951171875</v>
      </c>
      <c r="S927">
        <v>32.247581481933587</v>
      </c>
      <c r="T927">
        <v>24.503749847412109</v>
      </c>
      <c r="V927">
        <v>35.319122314453118</v>
      </c>
      <c r="W927">
        <v>9.1707868576049805</v>
      </c>
      <c r="X927">
        <v>23.217563629150391</v>
      </c>
      <c r="Y927">
        <v>17.777313232421879</v>
      </c>
      <c r="Z927">
        <v>19.344650268554691</v>
      </c>
      <c r="AB927">
        <v>20.266584396362301</v>
      </c>
      <c r="AC927">
        <v>23.3374137878418</v>
      </c>
      <c r="AD927">
        <v>26.968667984008789</v>
      </c>
    </row>
    <row r="928" spans="1:30" x14ac:dyDescent="0.35">
      <c r="A928" s="53">
        <v>40424</v>
      </c>
      <c r="B928">
        <v>79.062782287597656</v>
      </c>
      <c r="C928">
        <v>86.285102844238281</v>
      </c>
      <c r="D928">
        <v>40.610000610351563</v>
      </c>
      <c r="E928">
        <v>83.099998474121094</v>
      </c>
      <c r="F928">
        <v>32.375682830810547</v>
      </c>
      <c r="G928">
        <v>36.42547607421875</v>
      </c>
      <c r="H928">
        <v>1249.199951171875</v>
      </c>
      <c r="I928">
        <v>44.330265045166023</v>
      </c>
      <c r="J928">
        <v>26.7300910949707</v>
      </c>
      <c r="K928">
        <v>54.036590576171882</v>
      </c>
      <c r="L928">
        <v>119.51641845703119</v>
      </c>
      <c r="M928">
        <v>40.907176971435547</v>
      </c>
      <c r="N928">
        <v>38.588459014892578</v>
      </c>
      <c r="O928">
        <v>20.80057334899902</v>
      </c>
      <c r="P928">
        <v>87.319648742675781</v>
      </c>
      <c r="Q928">
        <v>79.463623046875</v>
      </c>
      <c r="R928">
        <v>264.72000122070313</v>
      </c>
      <c r="S928">
        <v>32.719654083251953</v>
      </c>
      <c r="T928">
        <v>24.791591644287109</v>
      </c>
      <c r="V928">
        <v>35.747825622558587</v>
      </c>
      <c r="W928">
        <v>9.3642587661743164</v>
      </c>
      <c r="X928">
        <v>23.569578170776371</v>
      </c>
      <c r="Y928">
        <v>18.043008804321289</v>
      </c>
      <c r="Z928">
        <v>19.465913772583011</v>
      </c>
      <c r="AB928">
        <v>20.356721878051761</v>
      </c>
      <c r="AC928">
        <v>23.55544281005859</v>
      </c>
      <c r="AD928">
        <v>27.367134094238281</v>
      </c>
    </row>
    <row r="929" spans="1:30" x14ac:dyDescent="0.35">
      <c r="A929" s="53">
        <v>40428</v>
      </c>
      <c r="B929">
        <v>79.289642333984375</v>
      </c>
      <c r="C929">
        <v>86.266281127929688</v>
      </c>
      <c r="D929">
        <v>40.700000762939453</v>
      </c>
      <c r="E929">
        <v>82.819999694824219</v>
      </c>
      <c r="F929">
        <v>31.90579986572266</v>
      </c>
      <c r="G929">
        <v>35.918888092041023</v>
      </c>
      <c r="H929">
        <v>1257.300048828125</v>
      </c>
      <c r="I929">
        <v>44.264663696289063</v>
      </c>
      <c r="J929">
        <v>26.461483001708981</v>
      </c>
      <c r="K929">
        <v>53.011787414550781</v>
      </c>
      <c r="L929">
        <v>117.8854446411133</v>
      </c>
      <c r="M929">
        <v>40.631557464599609</v>
      </c>
      <c r="N929">
        <v>38.047809600830078</v>
      </c>
      <c r="O929">
        <v>20.492216110229489</v>
      </c>
      <c r="P929">
        <v>86.335372924804688</v>
      </c>
      <c r="Q929">
        <v>79.907638549804688</v>
      </c>
      <c r="R929">
        <v>262.16000366210938</v>
      </c>
      <c r="S929">
        <v>32.216938018798828</v>
      </c>
      <c r="T929">
        <v>24.549201965332031</v>
      </c>
      <c r="V929">
        <v>35.213588714599609</v>
      </c>
      <c r="W929">
        <v>9.1514415740966797</v>
      </c>
      <c r="X929">
        <v>23.350545883178711</v>
      </c>
      <c r="Y929">
        <v>17.893556594848629</v>
      </c>
      <c r="Z929">
        <v>19.387445449829102</v>
      </c>
      <c r="AB929">
        <v>20.25371170043945</v>
      </c>
      <c r="AC929">
        <v>23.418157577514648</v>
      </c>
      <c r="AD929">
        <v>26.926284790039059</v>
      </c>
    </row>
    <row r="930" spans="1:30" x14ac:dyDescent="0.35">
      <c r="A930" s="53">
        <v>40429</v>
      </c>
      <c r="B930">
        <v>79.231117248535156</v>
      </c>
      <c r="C930">
        <v>86.266281127929688</v>
      </c>
      <c r="D930">
        <v>40.759998321533203</v>
      </c>
      <c r="E930">
        <v>82.589996337890625</v>
      </c>
      <c r="F930">
        <v>32.252433776855469</v>
      </c>
      <c r="G930">
        <v>36.196475982666023</v>
      </c>
      <c r="H930">
        <v>1255.599975585938</v>
      </c>
      <c r="I930">
        <v>44.274749755859382</v>
      </c>
      <c r="J930">
        <v>26.911306381225589</v>
      </c>
      <c r="K930">
        <v>53.322589874267578</v>
      </c>
      <c r="L930">
        <v>118.64088439941411</v>
      </c>
      <c r="M930">
        <v>41.120552062988281</v>
      </c>
      <c r="N930">
        <v>38.259006500244141</v>
      </c>
      <c r="O930">
        <v>20.644491195678711</v>
      </c>
      <c r="P930">
        <v>86.941696166992188</v>
      </c>
      <c r="Q930">
        <v>79.670852661132813</v>
      </c>
      <c r="R930">
        <v>265.1199951171875</v>
      </c>
      <c r="S930">
        <v>32.284385681152337</v>
      </c>
      <c r="T930">
        <v>24.738565444946289</v>
      </c>
      <c r="V930">
        <v>35.516990661621087</v>
      </c>
      <c r="W930">
        <v>9.2417278289794922</v>
      </c>
      <c r="X930">
        <v>23.593051910400391</v>
      </c>
      <c r="Y930">
        <v>17.99320030212402</v>
      </c>
      <c r="Z930">
        <v>19.473041534423832</v>
      </c>
      <c r="AB930">
        <v>20.15715217590332</v>
      </c>
      <c r="AC930">
        <v>23.5473747253418</v>
      </c>
      <c r="AD930">
        <v>27.121278762817379</v>
      </c>
    </row>
    <row r="931" spans="1:30" x14ac:dyDescent="0.35">
      <c r="A931" s="53">
        <v>40430</v>
      </c>
      <c r="B931">
        <v>78.850517272949219</v>
      </c>
      <c r="C931">
        <v>86.266281127929688</v>
      </c>
      <c r="D931">
        <v>40.619998931884773</v>
      </c>
      <c r="E931">
        <v>82.669998168945313</v>
      </c>
      <c r="F931">
        <v>32.437309265136719</v>
      </c>
      <c r="G931">
        <v>36.536510467529297</v>
      </c>
      <c r="H931">
        <v>1248.900024414062</v>
      </c>
      <c r="I931">
        <v>44.451335906982422</v>
      </c>
      <c r="J931">
        <v>27.115182876586911</v>
      </c>
      <c r="K931">
        <v>53.356178283691413</v>
      </c>
      <c r="L931">
        <v>118.9670791625977</v>
      </c>
      <c r="M931">
        <v>41.280590057373047</v>
      </c>
      <c r="N931">
        <v>38.461742401123047</v>
      </c>
      <c r="O931">
        <v>20.652103424072269</v>
      </c>
      <c r="P931">
        <v>87.34326171875</v>
      </c>
      <c r="Q931">
        <v>79.493263244628906</v>
      </c>
      <c r="R931">
        <v>263.1199951171875</v>
      </c>
      <c r="S931">
        <v>31.910392761230469</v>
      </c>
      <c r="T931">
        <v>24.65525054931641</v>
      </c>
      <c r="V931">
        <v>35.58953857421875</v>
      </c>
      <c r="W931">
        <v>9.3578157424926758</v>
      </c>
      <c r="X931">
        <v>23.569578170776371</v>
      </c>
      <c r="Y931">
        <v>18.043008804321289</v>
      </c>
      <c r="Z931">
        <v>19.537240982055661</v>
      </c>
      <c r="AB931">
        <v>20.356721878051761</v>
      </c>
      <c r="AC931">
        <v>23.797698974609379</v>
      </c>
      <c r="AD931">
        <v>27.146709442138668</v>
      </c>
    </row>
    <row r="932" spans="1:30" x14ac:dyDescent="0.35">
      <c r="A932" s="53">
        <v>40431</v>
      </c>
      <c r="B932">
        <v>78.68218994140625</v>
      </c>
      <c r="C932">
        <v>86.266281127929688</v>
      </c>
      <c r="D932">
        <v>40.840000152587891</v>
      </c>
      <c r="E932">
        <v>82.699996948242188</v>
      </c>
      <c r="F932">
        <v>32.5528564453125</v>
      </c>
      <c r="G932">
        <v>36.647544860839837</v>
      </c>
      <c r="H932">
        <v>1244.5</v>
      </c>
      <c r="I932">
        <v>44.567390441894531</v>
      </c>
      <c r="J932">
        <v>27.383769989013668</v>
      </c>
      <c r="K932">
        <v>53.524181365966797</v>
      </c>
      <c r="L932">
        <v>119.26747894287109</v>
      </c>
      <c r="M932">
        <v>41.431732177734382</v>
      </c>
      <c r="N932">
        <v>38.765850067138672</v>
      </c>
      <c r="O932">
        <v>20.766305923461911</v>
      </c>
      <c r="P932">
        <v>87.784271240234375</v>
      </c>
      <c r="Q932">
        <v>79.5745849609375</v>
      </c>
      <c r="R932">
        <v>270.16000366210938</v>
      </c>
      <c r="S932">
        <v>32.082054138183587</v>
      </c>
      <c r="T932">
        <v>24.859762191772461</v>
      </c>
      <c r="V932">
        <v>35.958889007568359</v>
      </c>
      <c r="W932">
        <v>9.3707151412963867</v>
      </c>
      <c r="X932">
        <v>23.780792236328121</v>
      </c>
      <c r="Y932">
        <v>18.05131721496582</v>
      </c>
      <c r="Z932">
        <v>19.629962921142582</v>
      </c>
      <c r="AB932">
        <v>20.240835189819339</v>
      </c>
      <c r="AC932">
        <v>24.039949417114261</v>
      </c>
      <c r="AD932">
        <v>27.375616073608398</v>
      </c>
    </row>
    <row r="933" spans="1:30" x14ac:dyDescent="0.35">
      <c r="A933" s="53">
        <v>40434</v>
      </c>
      <c r="B933">
        <v>78.857826232910156</v>
      </c>
      <c r="C933">
        <v>86.266281127929688</v>
      </c>
      <c r="D933">
        <v>41.299999237060547</v>
      </c>
      <c r="E933">
        <v>81.910003662109375</v>
      </c>
      <c r="F933">
        <v>33.330856323242188</v>
      </c>
      <c r="G933">
        <v>37.313728332519531</v>
      </c>
      <c r="H933">
        <v>1245.099975585938</v>
      </c>
      <c r="I933">
        <v>44.799514770507813</v>
      </c>
      <c r="J933">
        <v>27.48085784912109</v>
      </c>
      <c r="K933">
        <v>54.826168060302727</v>
      </c>
      <c r="L933">
        <v>121.4049377441406</v>
      </c>
      <c r="M933">
        <v>42.009639739990227</v>
      </c>
      <c r="N933">
        <v>39.137546539306641</v>
      </c>
      <c r="O933">
        <v>21.143186569213871</v>
      </c>
      <c r="P933">
        <v>88.76068115234375</v>
      </c>
      <c r="Q933">
        <v>80.114875793457031</v>
      </c>
      <c r="R933">
        <v>272.239990234375</v>
      </c>
      <c r="S933">
        <v>32.609294891357422</v>
      </c>
      <c r="T933">
        <v>25.261209487915039</v>
      </c>
      <c r="V933">
        <v>36.249088287353523</v>
      </c>
      <c r="W933">
        <v>9.5706377029418945</v>
      </c>
      <c r="X933">
        <v>24.015472412109379</v>
      </c>
      <c r="Y933">
        <v>18.37514686584473</v>
      </c>
      <c r="Z933">
        <v>19.651363372802731</v>
      </c>
      <c r="AB933">
        <v>20.311651229858398</v>
      </c>
      <c r="AC933">
        <v>24.096481323242191</v>
      </c>
      <c r="AD933">
        <v>27.706264495849609</v>
      </c>
    </row>
    <row r="934" spans="1:30" x14ac:dyDescent="0.35">
      <c r="A934" s="53">
        <v>40435</v>
      </c>
      <c r="B934">
        <v>79.143272399902344</v>
      </c>
      <c r="C934">
        <v>86.285102844238281</v>
      </c>
      <c r="D934">
        <v>41.540000915527337</v>
      </c>
      <c r="E934">
        <v>81.080001831054688</v>
      </c>
      <c r="F934">
        <v>33.315456390380859</v>
      </c>
      <c r="G934">
        <v>37.563560485839837</v>
      </c>
      <c r="H934">
        <v>1269.699951171875</v>
      </c>
      <c r="I934">
        <v>44.789421081542969</v>
      </c>
      <c r="J934">
        <v>27.47439002990723</v>
      </c>
      <c r="K934">
        <v>54.590988159179688</v>
      </c>
      <c r="L934">
        <v>121.3791961669922</v>
      </c>
      <c r="M934">
        <v>42.187469482421882</v>
      </c>
      <c r="N934">
        <v>39.441658020019531</v>
      </c>
      <c r="O934">
        <v>21.245975494384769</v>
      </c>
      <c r="P934">
        <v>88.70556640625</v>
      </c>
      <c r="Q934">
        <v>80.033424377441406</v>
      </c>
      <c r="R934">
        <v>271.1199951171875</v>
      </c>
      <c r="S934">
        <v>32.486686706542969</v>
      </c>
      <c r="T934">
        <v>25.215764999389648</v>
      </c>
      <c r="V934">
        <v>36.123779296875</v>
      </c>
      <c r="W934">
        <v>9.4867954254150391</v>
      </c>
      <c r="X934">
        <v>23.945072174072269</v>
      </c>
      <c r="Y934">
        <v>18.44987678527832</v>
      </c>
      <c r="Z934">
        <v>19.687032699584961</v>
      </c>
      <c r="AB934">
        <v>20.28590202331543</v>
      </c>
      <c r="AC934">
        <v>24.17723274230957</v>
      </c>
      <c r="AD934">
        <v>27.731687545776371</v>
      </c>
    </row>
    <row r="935" spans="1:30" x14ac:dyDescent="0.35">
      <c r="A935" s="53">
        <v>40436</v>
      </c>
      <c r="B935">
        <v>78.996879577636719</v>
      </c>
      <c r="C935">
        <v>86.285102844238281</v>
      </c>
      <c r="D935">
        <v>41.470001220703118</v>
      </c>
      <c r="E935">
        <v>81.489997863769531</v>
      </c>
      <c r="F935">
        <v>33.361679077148438</v>
      </c>
      <c r="G935">
        <v>37.577442169189453</v>
      </c>
      <c r="H935">
        <v>1266.699951171875</v>
      </c>
      <c r="I935">
        <v>44.749065399169922</v>
      </c>
      <c r="J935">
        <v>27.700908660888668</v>
      </c>
      <c r="K935">
        <v>54.901786804199219</v>
      </c>
      <c r="L935">
        <v>121.98867034912109</v>
      </c>
      <c r="M935">
        <v>42.454196929931641</v>
      </c>
      <c r="N935">
        <v>39.500789642333977</v>
      </c>
      <c r="O935">
        <v>21.245975494384769</v>
      </c>
      <c r="P935">
        <v>89.044181823730469</v>
      </c>
      <c r="Q935">
        <v>79.86322021484375</v>
      </c>
      <c r="R935">
        <v>267.92001342773438</v>
      </c>
      <c r="S935">
        <v>32.768707275390618</v>
      </c>
      <c r="T935">
        <v>25.17032432556152</v>
      </c>
      <c r="V935">
        <v>36.051223754882813</v>
      </c>
      <c r="W935">
        <v>9.5190458297729492</v>
      </c>
      <c r="X935">
        <v>23.945072174072269</v>
      </c>
      <c r="Y935">
        <v>18.566120147705082</v>
      </c>
      <c r="Z935">
        <v>19.822563171386719</v>
      </c>
      <c r="AB935">
        <v>20.170026779174801</v>
      </c>
      <c r="AC935">
        <v>24.403339385986332</v>
      </c>
      <c r="AD935">
        <v>27.782564163208011</v>
      </c>
    </row>
    <row r="936" spans="1:30" x14ac:dyDescent="0.35">
      <c r="A936" s="53">
        <v>40437</v>
      </c>
      <c r="B936">
        <v>78.865142822265625</v>
      </c>
      <c r="C936">
        <v>86.285102844238281</v>
      </c>
      <c r="D936">
        <v>41.409999847412109</v>
      </c>
      <c r="E936">
        <v>81.239997863769531</v>
      </c>
      <c r="F936">
        <v>33.192207336425781</v>
      </c>
      <c r="G936">
        <v>37.397014617919922</v>
      </c>
      <c r="H936">
        <v>1271.900024414062</v>
      </c>
      <c r="I936">
        <v>44.824729919433587</v>
      </c>
      <c r="J936">
        <v>27.6070671081543</v>
      </c>
      <c r="K936">
        <v>54.548992156982422</v>
      </c>
      <c r="L936">
        <v>121.6023254394531</v>
      </c>
      <c r="M936">
        <v>42.623123168945313</v>
      </c>
      <c r="N936">
        <v>39.568389892578118</v>
      </c>
      <c r="O936">
        <v>21.143186569213871</v>
      </c>
      <c r="P936">
        <v>89.020538330078125</v>
      </c>
      <c r="Q936">
        <v>79.700408935546875</v>
      </c>
      <c r="R936">
        <v>263.83999633789063</v>
      </c>
      <c r="S936">
        <v>32.597026824951172</v>
      </c>
      <c r="T936">
        <v>25.291505813598629</v>
      </c>
      <c r="V936">
        <v>35.886329650878913</v>
      </c>
      <c r="W936">
        <v>9.4932460784912109</v>
      </c>
      <c r="X936">
        <v>23.91378021240234</v>
      </c>
      <c r="Y936">
        <v>18.6740608215332</v>
      </c>
      <c r="Z936">
        <v>19.843959808349609</v>
      </c>
      <c r="AB936">
        <v>20.099203109741211</v>
      </c>
      <c r="AC936">
        <v>24.306430816650391</v>
      </c>
      <c r="AD936">
        <v>27.782564163208011</v>
      </c>
    </row>
    <row r="937" spans="1:30" x14ac:dyDescent="0.35">
      <c r="A937" s="53">
        <v>40438</v>
      </c>
      <c r="B937">
        <v>78.967605590820313</v>
      </c>
      <c r="C937">
        <v>86.266281127929688</v>
      </c>
      <c r="D937">
        <v>41.689998626708977</v>
      </c>
      <c r="E937">
        <v>81.400001525878906</v>
      </c>
      <c r="F937">
        <v>33.138282775878913</v>
      </c>
      <c r="G937">
        <v>37.216583251953118</v>
      </c>
      <c r="H937">
        <v>1275.599975585938</v>
      </c>
      <c r="I937">
        <v>44.905487060546882</v>
      </c>
      <c r="J937">
        <v>27.67178916931152</v>
      </c>
      <c r="K937">
        <v>54.775768280029297</v>
      </c>
      <c r="L937">
        <v>121.8716278076172</v>
      </c>
      <c r="M937">
        <v>42.767478942871087</v>
      </c>
      <c r="N937">
        <v>39.652851104736328</v>
      </c>
      <c r="O937">
        <v>21.23481369018555</v>
      </c>
      <c r="P937">
        <v>89.053787231445313</v>
      </c>
      <c r="Q937">
        <v>79.471038818359375</v>
      </c>
      <c r="R937">
        <v>261.20001220703119</v>
      </c>
      <c r="S937">
        <v>32.69512939453125</v>
      </c>
      <c r="T937">
        <v>25.296148300170898</v>
      </c>
      <c r="V937">
        <v>35.706771850585938</v>
      </c>
      <c r="W937">
        <v>9.4434747695922852</v>
      </c>
      <c r="X937">
        <v>24.137861251831051</v>
      </c>
      <c r="Y937">
        <v>18.774896621704102</v>
      </c>
      <c r="Z937">
        <v>19.791513442993161</v>
      </c>
      <c r="AB937">
        <v>20.06473541259766</v>
      </c>
      <c r="AC937">
        <v>24.301570892333981</v>
      </c>
      <c r="AD937">
        <v>27.854864120483398</v>
      </c>
    </row>
    <row r="938" spans="1:30" x14ac:dyDescent="0.35">
      <c r="A938" s="53">
        <v>40441</v>
      </c>
      <c r="B938">
        <v>78.996879577636719</v>
      </c>
      <c r="C938">
        <v>86.266281127929688</v>
      </c>
      <c r="D938">
        <v>41.669998168945313</v>
      </c>
      <c r="E938">
        <v>81.339996337890625</v>
      </c>
      <c r="F938">
        <v>33.662090301513672</v>
      </c>
      <c r="G938">
        <v>37.861953735351563</v>
      </c>
      <c r="H938">
        <v>1279</v>
      </c>
      <c r="I938">
        <v>44.976100921630859</v>
      </c>
      <c r="J938">
        <v>28.092483520507809</v>
      </c>
      <c r="K938">
        <v>56.296154022216797</v>
      </c>
      <c r="L938">
        <v>123.8842697143555</v>
      </c>
      <c r="M938">
        <v>43.516075134277337</v>
      </c>
      <c r="N938">
        <v>40.463821411132813</v>
      </c>
      <c r="O938">
        <v>21.754045486450199</v>
      </c>
      <c r="P938">
        <v>90.415428161621094</v>
      </c>
      <c r="Q938">
        <v>79.781814575195313</v>
      </c>
      <c r="R938">
        <v>265.760009765625</v>
      </c>
      <c r="S938">
        <v>33.49212646484375</v>
      </c>
      <c r="T938">
        <v>25.458450317382809</v>
      </c>
      <c r="V938">
        <v>36.309726715087891</v>
      </c>
      <c r="W938">
        <v>9.6244592666625977</v>
      </c>
      <c r="X938">
        <v>24.499532699584961</v>
      </c>
      <c r="Y938">
        <v>19.049896240234379</v>
      </c>
      <c r="Z938">
        <v>20.00703048706055</v>
      </c>
      <c r="AB938">
        <v>20.331403732299801</v>
      </c>
      <c r="AC938">
        <v>24.626237869262699</v>
      </c>
      <c r="AD938">
        <v>28.390691757202148</v>
      </c>
    </row>
    <row r="939" spans="1:30" x14ac:dyDescent="0.35">
      <c r="A939" s="53">
        <v>40442</v>
      </c>
      <c r="B939">
        <v>79.333518981933594</v>
      </c>
      <c r="C939">
        <v>86.266281127929688</v>
      </c>
      <c r="D939">
        <v>41.419998168945313</v>
      </c>
      <c r="E939">
        <v>80.44000244140625</v>
      </c>
      <c r="F939">
        <v>33.561954498291023</v>
      </c>
      <c r="G939">
        <v>37.855022430419922</v>
      </c>
      <c r="H939">
        <v>1272.400024414062</v>
      </c>
      <c r="I939">
        <v>44.900428771972663</v>
      </c>
      <c r="J939">
        <v>28.10543060302734</v>
      </c>
      <c r="K939">
        <v>55.968559265136719</v>
      </c>
      <c r="L939">
        <v>123.20481872558589</v>
      </c>
      <c r="M939">
        <v>43.507164001464837</v>
      </c>
      <c r="N939">
        <v>40.413131713867188</v>
      </c>
      <c r="O939">
        <v>21.624235153198239</v>
      </c>
      <c r="P939">
        <v>90.233360290527344</v>
      </c>
      <c r="Q939">
        <v>80.803062438964844</v>
      </c>
      <c r="R939">
        <v>261.20001220703119</v>
      </c>
      <c r="S939">
        <v>33.001670837402337</v>
      </c>
      <c r="T939">
        <v>25.342525482177731</v>
      </c>
      <c r="V939">
        <v>36.336227416992188</v>
      </c>
      <c r="W939">
        <v>9.533966064453125</v>
      </c>
      <c r="X939">
        <v>24.546712875366211</v>
      </c>
      <c r="Y939">
        <v>19.01656532287598</v>
      </c>
      <c r="Z939">
        <v>19.97110557556152</v>
      </c>
      <c r="AB939">
        <v>20.227334976196289</v>
      </c>
      <c r="AC939">
        <v>24.642473220825199</v>
      </c>
      <c r="AD939">
        <v>28.271625518798832</v>
      </c>
    </row>
    <row r="940" spans="1:30" x14ac:dyDescent="0.35">
      <c r="A940" s="53">
        <v>40443</v>
      </c>
      <c r="B940">
        <v>79.355537414550781</v>
      </c>
      <c r="C940">
        <v>86.266281127929688</v>
      </c>
      <c r="D940">
        <v>41.669998168945313</v>
      </c>
      <c r="E940">
        <v>79.830001831054688</v>
      </c>
      <c r="F940">
        <v>33.585056304931641</v>
      </c>
      <c r="G940">
        <v>37.799510955810547</v>
      </c>
      <c r="H940">
        <v>1290.199951171875</v>
      </c>
      <c r="I940">
        <v>44.718791961669922</v>
      </c>
      <c r="J940">
        <v>27.998630523681641</v>
      </c>
      <c r="K940">
        <v>55.304965972900391</v>
      </c>
      <c r="L940">
        <v>122.1984786987305</v>
      </c>
      <c r="M940">
        <v>43.391330718994141</v>
      </c>
      <c r="N940">
        <v>40.125923156738281</v>
      </c>
      <c r="O940">
        <v>21.29971885681152</v>
      </c>
      <c r="P940">
        <v>89.790023803710938</v>
      </c>
      <c r="Q940">
        <v>80.914085388183594</v>
      </c>
      <c r="R940">
        <v>260.6400146484375</v>
      </c>
      <c r="S940">
        <v>32.554115295410163</v>
      </c>
      <c r="T940">
        <v>25.404348373413089</v>
      </c>
      <c r="V940">
        <v>36.071208953857422</v>
      </c>
      <c r="W940">
        <v>9.3788414001464844</v>
      </c>
      <c r="X940">
        <v>24.420907974243161</v>
      </c>
      <c r="Y940">
        <v>18.924896240234379</v>
      </c>
      <c r="Z940">
        <v>20.00703048706055</v>
      </c>
      <c r="AB940">
        <v>20.370416641235352</v>
      </c>
      <c r="AC940">
        <v>24.68305778503418</v>
      </c>
      <c r="AD940">
        <v>28.084503173828121</v>
      </c>
    </row>
    <row r="941" spans="1:30" x14ac:dyDescent="0.35">
      <c r="A941" s="53">
        <v>40444</v>
      </c>
      <c r="B941">
        <v>79.443367004394531</v>
      </c>
      <c r="C941">
        <v>86.266281127929688</v>
      </c>
      <c r="D941">
        <v>41.669998168945313</v>
      </c>
      <c r="E941">
        <v>80.010002136230469</v>
      </c>
      <c r="F941">
        <v>33.369369506835938</v>
      </c>
      <c r="G941">
        <v>37.390079498291023</v>
      </c>
      <c r="H941">
        <v>1294.300048828125</v>
      </c>
      <c r="I941">
        <v>44.602729797363281</v>
      </c>
      <c r="J941">
        <v>27.88212966918945</v>
      </c>
      <c r="K941">
        <v>54.635475158691413</v>
      </c>
      <c r="L941">
        <v>121.3468856811523</v>
      </c>
      <c r="M941">
        <v>43.373493194580078</v>
      </c>
      <c r="N941">
        <v>39.754222869873047</v>
      </c>
      <c r="O941">
        <v>21.18136024475098</v>
      </c>
      <c r="P941">
        <v>89.061714172363281</v>
      </c>
      <c r="Q941">
        <v>80.8548583984375</v>
      </c>
      <c r="R941">
        <v>261.3599853515625</v>
      </c>
      <c r="S941">
        <v>31.750993728637699</v>
      </c>
      <c r="T941">
        <v>25.164760589599609</v>
      </c>
      <c r="V941">
        <v>35.845909118652337</v>
      </c>
      <c r="W941">
        <v>9.1978569030761719</v>
      </c>
      <c r="X941">
        <v>24.059230804443359</v>
      </c>
      <c r="Y941">
        <v>18.899904251098629</v>
      </c>
      <c r="Z941">
        <v>19.87772369384766</v>
      </c>
      <c r="AB941">
        <v>20.136274337768551</v>
      </c>
      <c r="AC941">
        <v>24.553188323974609</v>
      </c>
      <c r="AD941">
        <v>27.93990325927734</v>
      </c>
    </row>
    <row r="942" spans="1:30" x14ac:dyDescent="0.35">
      <c r="A942" s="53">
        <v>40445</v>
      </c>
      <c r="B942">
        <v>79.150619506835938</v>
      </c>
      <c r="C942">
        <v>86.285102844238281</v>
      </c>
      <c r="D942">
        <v>42.270000457763672</v>
      </c>
      <c r="E942">
        <v>79.389999389648438</v>
      </c>
      <c r="F942">
        <v>33.985607147216797</v>
      </c>
      <c r="G942">
        <v>38.431007385253913</v>
      </c>
      <c r="H942">
        <v>1296</v>
      </c>
      <c r="I942">
        <v>44.779296875</v>
      </c>
      <c r="J942">
        <v>28.328109741210941</v>
      </c>
      <c r="K942">
        <v>56.412322998046882</v>
      </c>
      <c r="L942">
        <v>124.2197341918945</v>
      </c>
      <c r="M942">
        <v>44.255748748779297</v>
      </c>
      <c r="N942">
        <v>40.919994354248047</v>
      </c>
      <c r="O942">
        <v>21.73494720458984</v>
      </c>
      <c r="P942">
        <v>90.898361206054688</v>
      </c>
      <c r="Q942">
        <v>80.447853088378906</v>
      </c>
      <c r="R942">
        <v>267.20001220703119</v>
      </c>
      <c r="S942">
        <v>32.649200439453118</v>
      </c>
      <c r="T942">
        <v>25.783060073852539</v>
      </c>
      <c r="V942">
        <v>36.621147155761719</v>
      </c>
      <c r="W942">
        <v>9.4434747695922852</v>
      </c>
      <c r="X942">
        <v>24.719680786132809</v>
      </c>
      <c r="Y942">
        <v>19.26656341552734</v>
      </c>
      <c r="Z942">
        <v>20.143520355224609</v>
      </c>
      <c r="AB942">
        <v>20.461471557617191</v>
      </c>
      <c r="AC942">
        <v>24.8859748840332</v>
      </c>
      <c r="AD942">
        <v>28.66286468505859</v>
      </c>
    </row>
    <row r="943" spans="1:30" x14ac:dyDescent="0.35">
      <c r="A943" s="53">
        <v>40448</v>
      </c>
      <c r="B943">
        <v>79.421401977539063</v>
      </c>
      <c r="C943">
        <v>86.285102844238281</v>
      </c>
      <c r="D943">
        <v>42.119998931884773</v>
      </c>
      <c r="E943">
        <v>79.339996337890625</v>
      </c>
      <c r="F943">
        <v>33.923984527587891</v>
      </c>
      <c r="G943">
        <v>38.236690521240227</v>
      </c>
      <c r="H943">
        <v>1296.699951171875</v>
      </c>
      <c r="I943">
        <v>44.855014801025391</v>
      </c>
      <c r="J943">
        <v>28.100236892700199</v>
      </c>
      <c r="K943">
        <v>56.269172668457031</v>
      </c>
      <c r="L943">
        <v>124.2197341918945</v>
      </c>
      <c r="M943">
        <v>44.015148162841797</v>
      </c>
      <c r="N943">
        <v>40.894641876220703</v>
      </c>
      <c r="O943">
        <v>21.685323715209961</v>
      </c>
      <c r="P943">
        <v>90.462936401367188</v>
      </c>
      <c r="Q943">
        <v>80.684684753417969</v>
      </c>
      <c r="R943">
        <v>265.92001342773438</v>
      </c>
      <c r="S943">
        <v>32.247119903564453</v>
      </c>
      <c r="T943">
        <v>25.636209487915039</v>
      </c>
      <c r="V943">
        <v>36.482002258300781</v>
      </c>
      <c r="W943">
        <v>9.3400592803955078</v>
      </c>
      <c r="X943">
        <v>24.562431335449219</v>
      </c>
      <c r="Y943">
        <v>19.2748908996582</v>
      </c>
      <c r="Z943">
        <v>20.028579711914059</v>
      </c>
      <c r="AB943">
        <v>20.500497817993161</v>
      </c>
      <c r="AC943">
        <v>24.699289321899411</v>
      </c>
      <c r="AD943">
        <v>28.475742340087891</v>
      </c>
    </row>
    <row r="944" spans="1:30" x14ac:dyDescent="0.35">
      <c r="A944" s="53">
        <v>40449</v>
      </c>
      <c r="B944">
        <v>79.611686706542969</v>
      </c>
      <c r="C944">
        <v>86.266281127929688</v>
      </c>
      <c r="D944">
        <v>42.119998931884773</v>
      </c>
      <c r="E944">
        <v>79.010002136230469</v>
      </c>
      <c r="F944">
        <v>34.170494079589837</v>
      </c>
      <c r="G944">
        <v>38.458763122558587</v>
      </c>
      <c r="H944">
        <v>1306.599975585938</v>
      </c>
      <c r="I944">
        <v>44.920619964599609</v>
      </c>
      <c r="J944">
        <v>28.269521713256839</v>
      </c>
      <c r="K944">
        <v>56.824970245361328</v>
      </c>
      <c r="L944">
        <v>125.01966857910161</v>
      </c>
      <c r="M944">
        <v>43.997310638427727</v>
      </c>
      <c r="N944">
        <v>41.046707153320313</v>
      </c>
      <c r="O944">
        <v>21.77694129943848</v>
      </c>
      <c r="P944">
        <v>90.779617309570313</v>
      </c>
      <c r="Q944">
        <v>81.247100830078125</v>
      </c>
      <c r="R944">
        <v>265.51998901367188</v>
      </c>
      <c r="S944">
        <v>32.377002716064453</v>
      </c>
      <c r="T944">
        <v>25.636209487915039</v>
      </c>
      <c r="V944">
        <v>36.74041748046875</v>
      </c>
      <c r="W944">
        <v>9.3594465255737305</v>
      </c>
      <c r="X944">
        <v>24.696096420288089</v>
      </c>
      <c r="Y944">
        <v>19.299896240234379</v>
      </c>
      <c r="Z944">
        <v>20.157894134521481</v>
      </c>
      <c r="AB944">
        <v>20.513509750366211</v>
      </c>
      <c r="AC944">
        <v>24.902204513549801</v>
      </c>
      <c r="AD944">
        <v>28.696880340576168</v>
      </c>
    </row>
    <row r="945" spans="1:30" x14ac:dyDescent="0.35">
      <c r="A945" s="53">
        <v>40450</v>
      </c>
      <c r="B945">
        <v>79.553184509277344</v>
      </c>
      <c r="C945">
        <v>86.266281127929688</v>
      </c>
      <c r="D945">
        <v>42.240001678466797</v>
      </c>
      <c r="E945">
        <v>78.69000244140625</v>
      </c>
      <c r="F945">
        <v>34.286029815673828</v>
      </c>
      <c r="G945">
        <v>38.396297454833977</v>
      </c>
      <c r="H945">
        <v>1308.5</v>
      </c>
      <c r="I945">
        <v>45.026523590087891</v>
      </c>
      <c r="J945">
        <v>28.04164886474609</v>
      </c>
      <c r="K945">
        <v>56.984947204589837</v>
      </c>
      <c r="L945">
        <v>125.0971145629883</v>
      </c>
      <c r="M945">
        <v>43.926029205322273</v>
      </c>
      <c r="N945">
        <v>40.894641876220703</v>
      </c>
      <c r="O945">
        <v>21.960199356079102</v>
      </c>
      <c r="P945">
        <v>90.621253967285156</v>
      </c>
      <c r="Q945">
        <v>80.884513854980469</v>
      </c>
      <c r="R945">
        <v>271.51998901367188</v>
      </c>
      <c r="S945">
        <v>32.123394012451172</v>
      </c>
      <c r="T945">
        <v>25.435262680053711</v>
      </c>
      <c r="V945">
        <v>37.131351470947273</v>
      </c>
      <c r="W945">
        <v>9.2883462905883789</v>
      </c>
      <c r="X945">
        <v>24.688234329223629</v>
      </c>
      <c r="Y945">
        <v>19.258230209350589</v>
      </c>
      <c r="Z945">
        <v>20.10042572021484</v>
      </c>
      <c r="AB945">
        <v>20.474479675292969</v>
      </c>
      <c r="AC945">
        <v>24.812921524047852</v>
      </c>
      <c r="AD945">
        <v>28.492755889892582</v>
      </c>
    </row>
    <row r="946" spans="1:30" x14ac:dyDescent="0.35">
      <c r="A946" s="53">
        <v>40451</v>
      </c>
      <c r="B946">
        <v>79.523895263671875</v>
      </c>
      <c r="C946">
        <v>86.266281127929688</v>
      </c>
      <c r="D946">
        <v>42.279998779296882</v>
      </c>
      <c r="E946">
        <v>78.720001220703125</v>
      </c>
      <c r="F946">
        <v>34.486309051513672</v>
      </c>
      <c r="G946">
        <v>38.111778259277337</v>
      </c>
      <c r="H946">
        <v>1307.800048828125</v>
      </c>
      <c r="I946">
        <v>45.25360107421875</v>
      </c>
      <c r="J946">
        <v>28.074203491210941</v>
      </c>
      <c r="K946">
        <v>56.841793060302727</v>
      </c>
      <c r="L946">
        <v>125.2260818481445</v>
      </c>
      <c r="M946">
        <v>43.729961395263672</v>
      </c>
      <c r="N946">
        <v>40.886199951171882</v>
      </c>
      <c r="O946">
        <v>21.944929122924801</v>
      </c>
      <c r="P946">
        <v>90.352119445800781</v>
      </c>
      <c r="Q946">
        <v>80.706886291503906</v>
      </c>
      <c r="R946">
        <v>278.72000122070313</v>
      </c>
      <c r="S946">
        <v>32.216182708740227</v>
      </c>
      <c r="T946">
        <v>25.334796905517582</v>
      </c>
      <c r="V946">
        <v>37.144588470458977</v>
      </c>
      <c r="W946">
        <v>9.2754220962524414</v>
      </c>
      <c r="X946">
        <v>24.5938835144043</v>
      </c>
      <c r="Y946">
        <v>19.183229446411129</v>
      </c>
      <c r="Z946">
        <v>20.028579711914059</v>
      </c>
      <c r="AB946">
        <v>20.409444808959961</v>
      </c>
      <c r="AC946">
        <v>24.74798583984375</v>
      </c>
      <c r="AD946">
        <v>28.416208267211911</v>
      </c>
    </row>
    <row r="947" spans="1:30" x14ac:dyDescent="0.35">
      <c r="A947" s="53">
        <v>40452</v>
      </c>
      <c r="B947">
        <v>79.432167053222656</v>
      </c>
      <c r="C947">
        <v>86.266281127929688</v>
      </c>
      <c r="D947">
        <v>41.950000762939453</v>
      </c>
      <c r="E947">
        <v>78.089996337890625</v>
      </c>
      <c r="F947">
        <v>34.994709014892578</v>
      </c>
      <c r="G947">
        <v>38.493457794189453</v>
      </c>
      <c r="H947">
        <v>1316.099975585938</v>
      </c>
      <c r="I947">
        <v>45.313018798828118</v>
      </c>
      <c r="J947">
        <v>28.083965301513668</v>
      </c>
      <c r="K947">
        <v>57.144954681396477</v>
      </c>
      <c r="L947">
        <v>125.5529479980469</v>
      </c>
      <c r="M947">
        <v>43.676490783691413</v>
      </c>
      <c r="N947">
        <v>40.936885833740227</v>
      </c>
      <c r="O947">
        <v>21.8914794921875</v>
      </c>
      <c r="P947">
        <v>90.73211669921875</v>
      </c>
      <c r="Q947">
        <v>80.925468444824219</v>
      </c>
      <c r="R947">
        <v>285.04000854492188</v>
      </c>
      <c r="S947">
        <v>32.377002716064453</v>
      </c>
      <c r="T947">
        <v>25.66712760925293</v>
      </c>
      <c r="V947">
        <v>37.641529083251953</v>
      </c>
      <c r="W947">
        <v>9.3723745346069336</v>
      </c>
      <c r="X947">
        <v>24.617465972900391</v>
      </c>
      <c r="Y947">
        <v>19.191558837890621</v>
      </c>
      <c r="Z947">
        <v>20.064504623413089</v>
      </c>
      <c r="AB947">
        <v>20.520004272460941</v>
      </c>
      <c r="AC947">
        <v>24.74798583984375</v>
      </c>
      <c r="AD947">
        <v>28.450225830078121</v>
      </c>
    </row>
    <row r="948" spans="1:30" x14ac:dyDescent="0.35">
      <c r="A948" s="53">
        <v>40455</v>
      </c>
      <c r="B948">
        <v>79.564224243164063</v>
      </c>
      <c r="C948">
        <v>86.285102844238281</v>
      </c>
      <c r="D948">
        <v>41.720001220703118</v>
      </c>
      <c r="E948">
        <v>78.449996948242188</v>
      </c>
      <c r="F948">
        <v>34.886856079101563</v>
      </c>
      <c r="G948">
        <v>37.93829345703125</v>
      </c>
      <c r="H948">
        <v>1315.400024414062</v>
      </c>
      <c r="I948">
        <v>45.155570983886719</v>
      </c>
      <c r="J948">
        <v>27.90818023681641</v>
      </c>
      <c r="K948">
        <v>56.370208740234382</v>
      </c>
      <c r="L948">
        <v>124.2541580200195</v>
      </c>
      <c r="M948">
        <v>43.204174041748047</v>
      </c>
      <c r="N948">
        <v>40.556747436523438</v>
      </c>
      <c r="O948">
        <v>21.73876953125</v>
      </c>
      <c r="P948">
        <v>90.051277160644531</v>
      </c>
      <c r="Q948">
        <v>81.0513916015625</v>
      </c>
      <c r="R948">
        <v>284.72000122070313</v>
      </c>
      <c r="S948">
        <v>32.673934936523438</v>
      </c>
      <c r="T948">
        <v>25.257499694824219</v>
      </c>
      <c r="V948">
        <v>37.171089172363281</v>
      </c>
      <c r="W948">
        <v>9.3077383041381836</v>
      </c>
      <c r="X948">
        <v>24.35800743103027</v>
      </c>
      <c r="Y948">
        <v>19.033233642578121</v>
      </c>
      <c r="Z948">
        <v>20.00703048706055</v>
      </c>
      <c r="AB948">
        <v>20.48098182678223</v>
      </c>
      <c r="AC948">
        <v>24.504486083984379</v>
      </c>
      <c r="AD948">
        <v>28.390691757202148</v>
      </c>
    </row>
    <row r="949" spans="1:30" x14ac:dyDescent="0.35">
      <c r="A949" s="53">
        <v>40456</v>
      </c>
      <c r="B949">
        <v>79.564224243164063</v>
      </c>
      <c r="C949">
        <v>86.266281127929688</v>
      </c>
      <c r="D949">
        <v>42.560001373291023</v>
      </c>
      <c r="E949">
        <v>77.75</v>
      </c>
      <c r="F949">
        <v>35.518512725830078</v>
      </c>
      <c r="G949">
        <v>39.013916015625</v>
      </c>
      <c r="H949">
        <v>1338.900024414062</v>
      </c>
      <c r="I949">
        <v>45.318115234375</v>
      </c>
      <c r="J949">
        <v>28.455078125</v>
      </c>
      <c r="K949">
        <v>57.970203399658203</v>
      </c>
      <c r="L949">
        <v>126.7915496826172</v>
      </c>
      <c r="M949">
        <v>44.255748748779297</v>
      </c>
      <c r="N949">
        <v>41.528213500976563</v>
      </c>
      <c r="O949">
        <v>22.319076538085941</v>
      </c>
      <c r="P949">
        <v>91.864166259765625</v>
      </c>
      <c r="Q949">
        <v>81.570045471191406</v>
      </c>
      <c r="R949">
        <v>288.72000122070313</v>
      </c>
      <c r="S949">
        <v>33.193550109863281</v>
      </c>
      <c r="T949">
        <v>25.968549728393551</v>
      </c>
      <c r="V949">
        <v>38.045707702636719</v>
      </c>
      <c r="W949">
        <v>9.5210399627685547</v>
      </c>
      <c r="X949">
        <v>25.01059722900391</v>
      </c>
      <c r="Y949">
        <v>19.40822792053223</v>
      </c>
      <c r="Z949">
        <v>20.193815231323239</v>
      </c>
      <c r="AB949">
        <v>20.708621978759769</v>
      </c>
      <c r="AC949">
        <v>24.959024429321289</v>
      </c>
      <c r="AD949">
        <v>28.986057281494141</v>
      </c>
    </row>
    <row r="950" spans="1:30" x14ac:dyDescent="0.35">
      <c r="A950" s="53">
        <v>40457</v>
      </c>
      <c r="B950">
        <v>79.644927978515625</v>
      </c>
      <c r="C950">
        <v>86.266281127929688</v>
      </c>
      <c r="D950">
        <v>42.689998626708977</v>
      </c>
      <c r="E950">
        <v>77.389999389648438</v>
      </c>
      <c r="F950">
        <v>35.503108978271477</v>
      </c>
      <c r="G950">
        <v>39.340068817138672</v>
      </c>
      <c r="H950">
        <v>1346.400024414062</v>
      </c>
      <c r="I950">
        <v>45.277481079101563</v>
      </c>
      <c r="J950">
        <v>28.249990463256839</v>
      </c>
      <c r="K950">
        <v>57.776523590087891</v>
      </c>
      <c r="L950">
        <v>125.871208190918</v>
      </c>
      <c r="M950">
        <v>43.872554779052727</v>
      </c>
      <c r="N950">
        <v>41.485973358154297</v>
      </c>
      <c r="O950">
        <v>22.12818717956543</v>
      </c>
      <c r="P950">
        <v>91.856269836425781</v>
      </c>
      <c r="Q950">
        <v>82.28875732421875</v>
      </c>
      <c r="R950">
        <v>290.239990234375</v>
      </c>
      <c r="S950">
        <v>33.01416015625</v>
      </c>
      <c r="T950">
        <v>26.215862274169918</v>
      </c>
      <c r="V950">
        <v>38.383625030517578</v>
      </c>
      <c r="W950">
        <v>9.5145769119262695</v>
      </c>
      <c r="X950">
        <v>25.15998458862305</v>
      </c>
      <c r="Y950">
        <v>19.31656455993652</v>
      </c>
      <c r="Z950">
        <v>20.2800178527832</v>
      </c>
      <c r="AB950">
        <v>20.611068725585941</v>
      </c>
      <c r="AC950">
        <v>24.861627578735352</v>
      </c>
      <c r="AD950">
        <v>28.790439605712891</v>
      </c>
    </row>
    <row r="951" spans="1:30" x14ac:dyDescent="0.35">
      <c r="A951" s="53">
        <v>40458</v>
      </c>
      <c r="B951">
        <v>79.681640625</v>
      </c>
      <c r="C951">
        <v>86.266281127929688</v>
      </c>
      <c r="D951">
        <v>42.150001525878913</v>
      </c>
      <c r="E951">
        <v>77.389999389648438</v>
      </c>
      <c r="F951">
        <v>35.187274932861328</v>
      </c>
      <c r="G951">
        <v>39.208217620849609</v>
      </c>
      <c r="H951">
        <v>1333.900024414062</v>
      </c>
      <c r="I951">
        <v>45.368896484375</v>
      </c>
      <c r="J951">
        <v>28.295562744140621</v>
      </c>
      <c r="K951">
        <v>57.608100891113281</v>
      </c>
      <c r="L951">
        <v>125.8195724487305</v>
      </c>
      <c r="M951">
        <v>44.032955169677727</v>
      </c>
      <c r="N951">
        <v>41.519763946533203</v>
      </c>
      <c r="O951">
        <v>22.097635269165039</v>
      </c>
      <c r="P951">
        <v>91.745445251464844</v>
      </c>
      <c r="Q951">
        <v>82.103538513183594</v>
      </c>
      <c r="R951">
        <v>283.67999267578119</v>
      </c>
      <c r="S951">
        <v>33.106941223144531</v>
      </c>
      <c r="T951">
        <v>25.953092575073239</v>
      </c>
      <c r="V951">
        <v>38.191478729248047</v>
      </c>
      <c r="W951">
        <v>9.4757966995239258</v>
      </c>
      <c r="X951">
        <v>25.104949951171879</v>
      </c>
      <c r="Y951">
        <v>19.31656455993652</v>
      </c>
      <c r="Z951">
        <v>20.208181381225589</v>
      </c>
      <c r="AB951">
        <v>20.650091171264648</v>
      </c>
      <c r="AC951">
        <v>24.91032791137695</v>
      </c>
      <c r="AD951">
        <v>28.926523208618161</v>
      </c>
    </row>
    <row r="952" spans="1:30" x14ac:dyDescent="0.35">
      <c r="A952" s="53">
        <v>40459</v>
      </c>
      <c r="B952">
        <v>79.843040466308594</v>
      </c>
      <c r="C952">
        <v>86.266281127929688</v>
      </c>
      <c r="D952">
        <v>43.939998626708977</v>
      </c>
      <c r="E952">
        <v>77.319999694824219</v>
      </c>
      <c r="F952">
        <v>35.610939025878913</v>
      </c>
      <c r="G952">
        <v>39.464992523193359</v>
      </c>
      <c r="H952">
        <v>1344.199951171875</v>
      </c>
      <c r="I952">
        <v>45.521274566650391</v>
      </c>
      <c r="J952">
        <v>28.50064849853516</v>
      </c>
      <c r="K952">
        <v>58.340736389160163</v>
      </c>
      <c r="L952">
        <v>126.7055206298828</v>
      </c>
      <c r="M952">
        <v>44.335956573486328</v>
      </c>
      <c r="N952">
        <v>41.959033966064453</v>
      </c>
      <c r="O952">
        <v>22.403074264526371</v>
      </c>
      <c r="P952">
        <v>92.259994506835938</v>
      </c>
      <c r="Q952">
        <v>82.6444091796875</v>
      </c>
      <c r="R952">
        <v>289.20001220703119</v>
      </c>
      <c r="S952">
        <v>33.199737548828118</v>
      </c>
      <c r="T952">
        <v>26.463190078735352</v>
      </c>
      <c r="V952">
        <v>38.668544769287109</v>
      </c>
      <c r="W952">
        <v>9.5016508102416992</v>
      </c>
      <c r="X952">
        <v>25.317228317260739</v>
      </c>
      <c r="Y952">
        <v>19.424898147583011</v>
      </c>
      <c r="Z952">
        <v>20.251285552978519</v>
      </c>
      <c r="AB952">
        <v>20.715131759643551</v>
      </c>
      <c r="AC952">
        <v>24.97525787353516</v>
      </c>
      <c r="AD952">
        <v>29.224224090576168</v>
      </c>
    </row>
    <row r="953" spans="1:30" x14ac:dyDescent="0.35">
      <c r="A953" s="53">
        <v>40462</v>
      </c>
      <c r="B953">
        <v>79.799041748046875</v>
      </c>
      <c r="C953">
        <v>86.266281127929688</v>
      </c>
      <c r="D953">
        <v>43.779998779296882</v>
      </c>
      <c r="E953">
        <v>77.44000244140625</v>
      </c>
      <c r="F953">
        <v>35.587841033935547</v>
      </c>
      <c r="G953">
        <v>39.416412353515618</v>
      </c>
      <c r="H953">
        <v>1353.300048828125</v>
      </c>
      <c r="I953">
        <v>45.617755889892578</v>
      </c>
      <c r="J953">
        <v>28.497394561767582</v>
      </c>
      <c r="K953">
        <v>58.391258239746087</v>
      </c>
      <c r="L953">
        <v>126.9205780029297</v>
      </c>
      <c r="M953">
        <v>44.353782653808587</v>
      </c>
      <c r="N953">
        <v>41.883007049560547</v>
      </c>
      <c r="O953">
        <v>22.47561073303223</v>
      </c>
      <c r="P953">
        <v>92.347091674804688</v>
      </c>
      <c r="Q953">
        <v>82.6444091796875</v>
      </c>
      <c r="R953">
        <v>284.79998779296881</v>
      </c>
      <c r="S953">
        <v>33.193550109863281</v>
      </c>
      <c r="T953">
        <v>26.416814804077148</v>
      </c>
      <c r="V953">
        <v>38.774559020996087</v>
      </c>
      <c r="W953">
        <v>9.4887237548828125</v>
      </c>
      <c r="X953">
        <v>25.2464714050293</v>
      </c>
      <c r="Y953">
        <v>19.458225250244141</v>
      </c>
      <c r="Z953">
        <v>20.272836685180661</v>
      </c>
      <c r="AB953">
        <v>20.721628189086911</v>
      </c>
      <c r="AC953">
        <v>24.991495132446289</v>
      </c>
      <c r="AD953">
        <v>29.232717514038089</v>
      </c>
    </row>
    <row r="954" spans="1:30" x14ac:dyDescent="0.35">
      <c r="A954" s="53">
        <v>40463</v>
      </c>
      <c r="B954">
        <v>79.718330383300781</v>
      </c>
      <c r="C954">
        <v>86.266281127929688</v>
      </c>
      <c r="D954">
        <v>44.169998168945313</v>
      </c>
      <c r="E954">
        <v>77.360000610351563</v>
      </c>
      <c r="F954">
        <v>35.441478729248047</v>
      </c>
      <c r="G954">
        <v>39.3331298828125</v>
      </c>
      <c r="H954">
        <v>1345.699951171875</v>
      </c>
      <c r="I954">
        <v>45.577125549316413</v>
      </c>
      <c r="J954">
        <v>28.666669845581051</v>
      </c>
      <c r="K954">
        <v>58.542835235595703</v>
      </c>
      <c r="L954">
        <v>127.3506317138672</v>
      </c>
      <c r="M954">
        <v>44.656791687011719</v>
      </c>
      <c r="N954">
        <v>42.119541168212891</v>
      </c>
      <c r="O954">
        <v>22.49852180480957</v>
      </c>
      <c r="P954">
        <v>92.632072448730469</v>
      </c>
      <c r="Q954">
        <v>82.392486572265625</v>
      </c>
      <c r="R954">
        <v>285.20001220703119</v>
      </c>
      <c r="S954">
        <v>33.428615570068359</v>
      </c>
      <c r="T954">
        <v>26.48637771606445</v>
      </c>
      <c r="V954">
        <v>38.714920043945313</v>
      </c>
      <c r="W954">
        <v>9.5986061096191406</v>
      </c>
      <c r="X954">
        <v>25.230745315551761</v>
      </c>
      <c r="Y954">
        <v>19.574895858764648</v>
      </c>
      <c r="Z954">
        <v>20.323123931884769</v>
      </c>
      <c r="AB954">
        <v>20.637083053588871</v>
      </c>
      <c r="AC954">
        <v>25.048309326171879</v>
      </c>
      <c r="AD954">
        <v>29.300764083862301</v>
      </c>
    </row>
    <row r="955" spans="1:30" x14ac:dyDescent="0.35">
      <c r="A955" s="53">
        <v>40464</v>
      </c>
      <c r="B955">
        <v>79.710952758789063</v>
      </c>
      <c r="C955">
        <v>86.266281127929688</v>
      </c>
      <c r="D955">
        <v>44.310001373291023</v>
      </c>
      <c r="E955">
        <v>77.069999694824219</v>
      </c>
      <c r="F955">
        <v>36.096233367919922</v>
      </c>
      <c r="G955">
        <v>39.777259826660163</v>
      </c>
      <c r="H955">
        <v>1369.5</v>
      </c>
      <c r="I955">
        <v>45.729496002197273</v>
      </c>
      <c r="J955">
        <v>28.770839691162109</v>
      </c>
      <c r="K955">
        <v>59.435466766357422</v>
      </c>
      <c r="L955">
        <v>128.5547790527344</v>
      </c>
      <c r="M955">
        <v>45.022163391113281</v>
      </c>
      <c r="N955">
        <v>42.381412506103523</v>
      </c>
      <c r="O955">
        <v>22.90703010559082</v>
      </c>
      <c r="P955">
        <v>93.352508544921875</v>
      </c>
      <c r="Q955">
        <v>82.888938903808594</v>
      </c>
      <c r="R955">
        <v>289.27999877929688</v>
      </c>
      <c r="S955">
        <v>33.775020599365227</v>
      </c>
      <c r="T955">
        <v>26.911447525024411</v>
      </c>
      <c r="V955">
        <v>39.185359954833977</v>
      </c>
      <c r="W955">
        <v>9.605072021484375</v>
      </c>
      <c r="X955">
        <v>25.647459030151371</v>
      </c>
      <c r="Y955">
        <v>19.733230590820309</v>
      </c>
      <c r="Z955">
        <v>20.49553298950195</v>
      </c>
      <c r="AB955">
        <v>20.715131759643551</v>
      </c>
      <c r="AC955">
        <v>25.226875305175781</v>
      </c>
      <c r="AD955">
        <v>29.343282699584961</v>
      </c>
    </row>
    <row r="956" spans="1:30" x14ac:dyDescent="0.35">
      <c r="A956" s="53">
        <v>40465</v>
      </c>
      <c r="B956">
        <v>79.417533874511719</v>
      </c>
      <c r="C956">
        <v>86.285102844238281</v>
      </c>
      <c r="D956">
        <v>44.419998168945313</v>
      </c>
      <c r="E956">
        <v>76.650001525878906</v>
      </c>
      <c r="F956">
        <v>36.03460693359375</v>
      </c>
      <c r="G956">
        <v>40.054840087890618</v>
      </c>
      <c r="H956">
        <v>1376.699951171875</v>
      </c>
      <c r="I956">
        <v>45.511085510253913</v>
      </c>
      <c r="J956">
        <v>28.68620681762695</v>
      </c>
      <c r="K956">
        <v>59.393375396728523</v>
      </c>
      <c r="L956">
        <v>128.0645751953125</v>
      </c>
      <c r="M956">
        <v>44.933040618896477</v>
      </c>
      <c r="N956">
        <v>42.339183807373047</v>
      </c>
      <c r="O956">
        <v>22.79631233215332</v>
      </c>
      <c r="P956">
        <v>92.988349914550781</v>
      </c>
      <c r="Q956">
        <v>83.148277282714844</v>
      </c>
      <c r="R956">
        <v>288</v>
      </c>
      <c r="S956">
        <v>33.688426971435547</v>
      </c>
      <c r="T956">
        <v>26.65640830993652</v>
      </c>
      <c r="V956">
        <v>39.125720977783203</v>
      </c>
      <c r="W956">
        <v>9.4370136260986328</v>
      </c>
      <c r="X956">
        <v>25.49807167053223</v>
      </c>
      <c r="Y956">
        <v>19.741561889648441</v>
      </c>
      <c r="Z956">
        <v>20.502717971801761</v>
      </c>
      <c r="AB956">
        <v>20.682611465454102</v>
      </c>
      <c r="AC956">
        <v>25.178176879882809</v>
      </c>
      <c r="AD956">
        <v>29.309267044067379</v>
      </c>
    </row>
    <row r="957" spans="1:30" x14ac:dyDescent="0.35">
      <c r="A957" s="53">
        <v>40466</v>
      </c>
      <c r="B957">
        <v>79.256095886230469</v>
      </c>
      <c r="C957">
        <v>86.266281127929688</v>
      </c>
      <c r="D957">
        <v>43.930000305175781</v>
      </c>
      <c r="E957">
        <v>77.040000915527344</v>
      </c>
      <c r="F957">
        <v>35.988391876220703</v>
      </c>
      <c r="G957">
        <v>39.922996520996087</v>
      </c>
      <c r="H957">
        <v>1371.099975585938</v>
      </c>
      <c r="I957">
        <v>45.627906799316413</v>
      </c>
      <c r="J957">
        <v>29.011737823486332</v>
      </c>
      <c r="K957">
        <v>59.191257476806641</v>
      </c>
      <c r="L957">
        <v>128.0645751953125</v>
      </c>
      <c r="M957">
        <v>45.886604309082031</v>
      </c>
      <c r="N957">
        <v>42.381412506103523</v>
      </c>
      <c r="O957">
        <v>22.74285888671875</v>
      </c>
      <c r="P957">
        <v>93.178352355957031</v>
      </c>
      <c r="Q957">
        <v>82.61480712890625</v>
      </c>
      <c r="R957">
        <v>283.760009765625</v>
      </c>
      <c r="S957">
        <v>33.645122528076172</v>
      </c>
      <c r="T957">
        <v>26.733684539794918</v>
      </c>
      <c r="V957">
        <v>39.231727600097663</v>
      </c>
      <c r="W957">
        <v>9.2754220962524414</v>
      </c>
      <c r="X957">
        <v>25.340818405151371</v>
      </c>
      <c r="Y957">
        <v>20.074893951416019</v>
      </c>
      <c r="Z957">
        <v>20.553009033203121</v>
      </c>
      <c r="AB957">
        <v>20.747650146484379</v>
      </c>
      <c r="AC957">
        <v>25.283700942993161</v>
      </c>
      <c r="AD957">
        <v>29.521890640258789</v>
      </c>
    </row>
    <row r="958" spans="1:30" x14ac:dyDescent="0.35">
      <c r="A958" s="53">
        <v>40469</v>
      </c>
      <c r="B958">
        <v>79.534919738769531</v>
      </c>
      <c r="C958">
        <v>86.285102844238281</v>
      </c>
      <c r="D958">
        <v>44.400001525878913</v>
      </c>
      <c r="E958">
        <v>76.930000305175781</v>
      </c>
      <c r="F958">
        <v>36.003807067871087</v>
      </c>
      <c r="G958">
        <v>40.013206481933587</v>
      </c>
      <c r="H958">
        <v>1371.199951171875</v>
      </c>
      <c r="I958">
        <v>45.566967010498047</v>
      </c>
      <c r="J958">
        <v>29.148464202880859</v>
      </c>
      <c r="K958">
        <v>59.688114166259773</v>
      </c>
      <c r="L958">
        <v>128.30540466308591</v>
      </c>
      <c r="M958">
        <v>45.717292785644531</v>
      </c>
      <c r="N958">
        <v>42.499671936035163</v>
      </c>
      <c r="O958">
        <v>22.880304336547852</v>
      </c>
      <c r="P958">
        <v>93.637496948242188</v>
      </c>
      <c r="Q958">
        <v>82.800033569335938</v>
      </c>
      <c r="R958">
        <v>290.239990234375</v>
      </c>
      <c r="S958">
        <v>34.078128814697273</v>
      </c>
      <c r="T958">
        <v>26.849626541137699</v>
      </c>
      <c r="V958">
        <v>39.337745666503913</v>
      </c>
      <c r="W958">
        <v>9.4822597503662109</v>
      </c>
      <c r="X958">
        <v>25.325092315673832</v>
      </c>
      <c r="Y958">
        <v>20.208225250244141</v>
      </c>
      <c r="Z958">
        <v>20.624837875366211</v>
      </c>
      <c r="AB958">
        <v>20.747650146484379</v>
      </c>
      <c r="AC958">
        <v>25.51908111572266</v>
      </c>
      <c r="AD958">
        <v>29.564418792724609</v>
      </c>
    </row>
    <row r="959" spans="1:30" x14ac:dyDescent="0.35">
      <c r="A959" s="53">
        <v>40470</v>
      </c>
      <c r="B959">
        <v>79.600906372070313</v>
      </c>
      <c r="C959">
        <v>86.266281127929688</v>
      </c>
      <c r="D959">
        <v>43.139999389648438</v>
      </c>
      <c r="E959">
        <v>78.180000305175781</v>
      </c>
      <c r="F959">
        <v>34.863742828369141</v>
      </c>
      <c r="G959">
        <v>39.131877899169922</v>
      </c>
      <c r="H959">
        <v>1335.099975585938</v>
      </c>
      <c r="I959">
        <v>45.561870574951172</v>
      </c>
      <c r="J959">
        <v>28.692716598510739</v>
      </c>
      <c r="K959">
        <v>58.525993347167969</v>
      </c>
      <c r="L959">
        <v>126.5679168701172</v>
      </c>
      <c r="M959">
        <v>45.289516448974609</v>
      </c>
      <c r="N959">
        <v>41.629581451416023</v>
      </c>
      <c r="O959">
        <v>22.422161102294918</v>
      </c>
      <c r="P959">
        <v>92.410423278808594</v>
      </c>
      <c r="Q959">
        <v>82.844482421875</v>
      </c>
      <c r="R959">
        <v>276.95999145507813</v>
      </c>
      <c r="S959">
        <v>33.657489776611328</v>
      </c>
      <c r="T959">
        <v>26.161771774291989</v>
      </c>
      <c r="V959">
        <v>38.555889129638672</v>
      </c>
      <c r="W959">
        <v>9.3529863357543945</v>
      </c>
      <c r="X959">
        <v>24.987009048461911</v>
      </c>
      <c r="Y959">
        <v>19.849895477294918</v>
      </c>
      <c r="Z959">
        <v>20.3734130859375</v>
      </c>
      <c r="AB959">
        <v>20.786678314208981</v>
      </c>
      <c r="AC959">
        <v>25.040187835693359</v>
      </c>
      <c r="AD959">
        <v>29.028579711914059</v>
      </c>
    </row>
    <row r="960" spans="1:30" x14ac:dyDescent="0.35">
      <c r="A960" s="53">
        <v>40471</v>
      </c>
      <c r="B960">
        <v>79.696365356445313</v>
      </c>
      <c r="C960">
        <v>86.266281127929688</v>
      </c>
      <c r="D960">
        <v>44.119998931884773</v>
      </c>
      <c r="E960">
        <v>77.169998168945313</v>
      </c>
      <c r="F960">
        <v>35.418376922607422</v>
      </c>
      <c r="G960">
        <v>39.867488861083977</v>
      </c>
      <c r="H960">
        <v>1343.300048828125</v>
      </c>
      <c r="I960">
        <v>45.704093933105469</v>
      </c>
      <c r="J960">
        <v>28.708993911743161</v>
      </c>
      <c r="K960">
        <v>59.123882293701172</v>
      </c>
      <c r="L960">
        <v>128.1161193847656</v>
      </c>
      <c r="M960">
        <v>45.619255065917969</v>
      </c>
      <c r="N960">
        <v>42.322280883789063</v>
      </c>
      <c r="O960">
        <v>22.704683303833011</v>
      </c>
      <c r="P960">
        <v>93.312950134277344</v>
      </c>
      <c r="Q960">
        <v>82.822265625</v>
      </c>
      <c r="R960">
        <v>284.72000122070313</v>
      </c>
      <c r="S960">
        <v>34.393630981445313</v>
      </c>
      <c r="T960">
        <v>26.70278167724609</v>
      </c>
      <c r="V960">
        <v>39.052822113037109</v>
      </c>
      <c r="W960">
        <v>9.4434747695922852</v>
      </c>
      <c r="X960">
        <v>25.340818405151371</v>
      </c>
      <c r="Y960">
        <v>20.016561508178711</v>
      </c>
      <c r="Z960">
        <v>20.553009033203121</v>
      </c>
      <c r="AB960">
        <v>20.955776214599609</v>
      </c>
      <c r="AC960">
        <v>25.275577545166019</v>
      </c>
      <c r="AD960">
        <v>29.402826309204102</v>
      </c>
    </row>
    <row r="961" spans="1:30" x14ac:dyDescent="0.35">
      <c r="A961" s="53">
        <v>40472</v>
      </c>
      <c r="B961">
        <v>79.571586608886719</v>
      </c>
      <c r="C961">
        <v>86.266281127929688</v>
      </c>
      <c r="D961">
        <v>43.599998474121087</v>
      </c>
      <c r="E961">
        <v>77.419998168945313</v>
      </c>
      <c r="F961">
        <v>35.418376922607422</v>
      </c>
      <c r="G961">
        <v>39.65234375</v>
      </c>
      <c r="H961">
        <v>1324.699951171875</v>
      </c>
      <c r="I961">
        <v>45.63299560546875</v>
      </c>
      <c r="J961">
        <v>28.676443099975589</v>
      </c>
      <c r="K961">
        <v>58.83758544921875</v>
      </c>
      <c r="L961">
        <v>127.90110015869141</v>
      </c>
      <c r="M961">
        <v>45.708381652832031</v>
      </c>
      <c r="N961">
        <v>42.491230010986328</v>
      </c>
      <c r="O961">
        <v>22.639778137207031</v>
      </c>
      <c r="P961">
        <v>93.51873779296875</v>
      </c>
      <c r="Q961">
        <v>82.822265625</v>
      </c>
      <c r="R961">
        <v>278.79998779296881</v>
      </c>
      <c r="S961">
        <v>34.356502532958977</v>
      </c>
      <c r="T961">
        <v>26.695053100585941</v>
      </c>
      <c r="V961">
        <v>39.032958984375</v>
      </c>
      <c r="W961">
        <v>9.4434747695922852</v>
      </c>
      <c r="X961">
        <v>25.54524993896484</v>
      </c>
      <c r="Y961">
        <v>20.033229827880859</v>
      </c>
      <c r="Z961">
        <v>20.624837875366211</v>
      </c>
      <c r="AB961">
        <v>20.864727020263668</v>
      </c>
      <c r="AC961">
        <v>25.34050369262695</v>
      </c>
      <c r="AD961">
        <v>29.572931289672852</v>
      </c>
    </row>
    <row r="962" spans="1:30" x14ac:dyDescent="0.35">
      <c r="A962" s="53">
        <v>40473</v>
      </c>
      <c r="B962">
        <v>79.608268737792969</v>
      </c>
      <c r="C962">
        <v>86.285102844238281</v>
      </c>
      <c r="D962">
        <v>43.799999237060547</v>
      </c>
      <c r="E962">
        <v>77.470001220703125</v>
      </c>
      <c r="F962">
        <v>35.456893920898438</v>
      </c>
      <c r="G962">
        <v>39.756454467773438</v>
      </c>
      <c r="H962">
        <v>1324.400024414062</v>
      </c>
      <c r="I962">
        <v>45.841220855712891</v>
      </c>
      <c r="J962">
        <v>28.7285270690918</v>
      </c>
      <c r="K962">
        <v>59.216510772705078</v>
      </c>
      <c r="L962">
        <v>128.78703308105469</v>
      </c>
      <c r="M962">
        <v>46.020290374755859</v>
      </c>
      <c r="N962">
        <v>42.896717071533203</v>
      </c>
      <c r="O962">
        <v>22.811580657958981</v>
      </c>
      <c r="P962">
        <v>93.692916870117188</v>
      </c>
      <c r="Q962">
        <v>82.844482421875</v>
      </c>
      <c r="R962">
        <v>283.92001342773438</v>
      </c>
      <c r="S962">
        <v>34.37506103515625</v>
      </c>
      <c r="T962">
        <v>26.501834869384769</v>
      </c>
      <c r="V962">
        <v>39.291370391845703</v>
      </c>
      <c r="W962">
        <v>9.4370136260986328</v>
      </c>
      <c r="X962">
        <v>25.537382125854489</v>
      </c>
      <c r="Y962">
        <v>20.0915641784668</v>
      </c>
      <c r="Z962">
        <v>20.69667816162109</v>
      </c>
      <c r="AB962">
        <v>20.728139877319339</v>
      </c>
      <c r="AC962">
        <v>25.348625183105469</v>
      </c>
      <c r="AD962">
        <v>29.734537124633789</v>
      </c>
    </row>
    <row r="963" spans="1:30" x14ac:dyDescent="0.35">
      <c r="A963" s="53">
        <v>40476</v>
      </c>
      <c r="B963">
        <v>79.615570068359375</v>
      </c>
      <c r="C963">
        <v>86.266281127929688</v>
      </c>
      <c r="D963">
        <v>44.189998626708977</v>
      </c>
      <c r="E963">
        <v>77.099998474121094</v>
      </c>
      <c r="F963">
        <v>35.842041015625</v>
      </c>
      <c r="G963">
        <v>39.909111022949219</v>
      </c>
      <c r="H963">
        <v>1338.300048828125</v>
      </c>
      <c r="I963">
        <v>46.018997192382813</v>
      </c>
      <c r="J963">
        <v>28.888042449951168</v>
      </c>
      <c r="K963">
        <v>59.570205688476563</v>
      </c>
      <c r="L963">
        <v>129.59559631347659</v>
      </c>
      <c r="M963">
        <v>46.243072509765618</v>
      </c>
      <c r="N963">
        <v>43.082565307617188</v>
      </c>
      <c r="O963">
        <v>23.03682708740234</v>
      </c>
      <c r="P963">
        <v>93.969970703125</v>
      </c>
      <c r="Q963">
        <v>83.096412658691406</v>
      </c>
      <c r="R963">
        <v>284.55999755859381</v>
      </c>
      <c r="S963">
        <v>34.436912536621087</v>
      </c>
      <c r="T963">
        <v>27.073759078979489</v>
      </c>
      <c r="V963">
        <v>39.397380828857422</v>
      </c>
      <c r="W963">
        <v>9.4046945571899414</v>
      </c>
      <c r="X963">
        <v>25.62386512756348</v>
      </c>
      <c r="Y963">
        <v>20.149894714355469</v>
      </c>
      <c r="Z963">
        <v>20.7469596862793</v>
      </c>
      <c r="AB963">
        <v>20.682611465454102</v>
      </c>
      <c r="AC963">
        <v>25.48661041259766</v>
      </c>
      <c r="AD963">
        <v>29.92165565490723</v>
      </c>
    </row>
    <row r="964" spans="1:30" x14ac:dyDescent="0.35">
      <c r="A964" s="53">
        <v>40477</v>
      </c>
      <c r="B964">
        <v>79.432167053222656</v>
      </c>
      <c r="C964">
        <v>86.285102844238281</v>
      </c>
      <c r="D964">
        <v>44.409999847412109</v>
      </c>
      <c r="E964">
        <v>77.709999084472656</v>
      </c>
      <c r="F964">
        <v>35.811229705810547</v>
      </c>
      <c r="G964">
        <v>39.65234375</v>
      </c>
      <c r="H964">
        <v>1338</v>
      </c>
      <c r="I964">
        <v>46.090080261230469</v>
      </c>
      <c r="J964">
        <v>28.822933197021481</v>
      </c>
      <c r="K964">
        <v>59.528087615966797</v>
      </c>
      <c r="L964">
        <v>129.40635681152341</v>
      </c>
      <c r="M964">
        <v>46.367847442626953</v>
      </c>
      <c r="N964">
        <v>42.896717071533203</v>
      </c>
      <c r="O964">
        <v>22.914663314819339</v>
      </c>
      <c r="P964">
        <v>93.985832214355469</v>
      </c>
      <c r="Q964">
        <v>82.6444091796875</v>
      </c>
      <c r="R964">
        <v>285.44000244140619</v>
      </c>
      <c r="S964">
        <v>34.189476013183587</v>
      </c>
      <c r="T964">
        <v>26.911447525024411</v>
      </c>
      <c r="V964">
        <v>39.476886749267578</v>
      </c>
      <c r="W964">
        <v>9.4176235198974609</v>
      </c>
      <c r="X964">
        <v>25.50593185424805</v>
      </c>
      <c r="Y964">
        <v>20.199888229370121</v>
      </c>
      <c r="Z964">
        <v>20.632022857666019</v>
      </c>
      <c r="AB964">
        <v>20.63057708740234</v>
      </c>
      <c r="AC964">
        <v>25.413558959960941</v>
      </c>
      <c r="AD964">
        <v>30.04921913146973</v>
      </c>
    </row>
    <row r="965" spans="1:30" x14ac:dyDescent="0.35">
      <c r="A965" s="53">
        <v>40478</v>
      </c>
      <c r="B965">
        <v>79.278106689453125</v>
      </c>
      <c r="C965">
        <v>86.285102844238281</v>
      </c>
      <c r="D965">
        <v>44.130001068115227</v>
      </c>
      <c r="E965">
        <v>78.150001525878906</v>
      </c>
      <c r="F965">
        <v>35.202686309814453</v>
      </c>
      <c r="G965">
        <v>39.270675659179688</v>
      </c>
      <c r="H965">
        <v>1322.199951171875</v>
      </c>
      <c r="I965">
        <v>46.039310455322273</v>
      </c>
      <c r="J965">
        <v>28.949884414672852</v>
      </c>
      <c r="K965">
        <v>59.376522064208977</v>
      </c>
      <c r="L965">
        <v>129.3460998535156</v>
      </c>
      <c r="M965">
        <v>46.51043701171875</v>
      </c>
      <c r="N965">
        <v>42.660182952880859</v>
      </c>
      <c r="O965">
        <v>22.74285888671875</v>
      </c>
      <c r="P965">
        <v>93.716667175292969</v>
      </c>
      <c r="Q965">
        <v>82.133132934570313</v>
      </c>
      <c r="R965">
        <v>283.3599853515625</v>
      </c>
      <c r="S965">
        <v>33.948238372802727</v>
      </c>
      <c r="T965">
        <v>26.664133071899411</v>
      </c>
      <c r="V965">
        <v>39.311248779296882</v>
      </c>
      <c r="W965">
        <v>9.4240894317626953</v>
      </c>
      <c r="X965">
        <v>25.317228317260739</v>
      </c>
      <c r="Y965">
        <v>20.258220672607418</v>
      </c>
      <c r="Z965">
        <v>20.524259567260739</v>
      </c>
      <c r="AB965">
        <v>20.546028137207031</v>
      </c>
      <c r="AC965">
        <v>25.259344100952148</v>
      </c>
      <c r="AD965">
        <v>29.862115859985352</v>
      </c>
    </row>
    <row r="966" spans="1:30" x14ac:dyDescent="0.35">
      <c r="A966" s="53">
        <v>40479</v>
      </c>
      <c r="B966">
        <v>79.476181030273438</v>
      </c>
      <c r="C966">
        <v>86.266281127929688</v>
      </c>
      <c r="D966">
        <v>44.330001831054688</v>
      </c>
      <c r="E966">
        <v>77.30999755859375</v>
      </c>
      <c r="F966">
        <v>35.426078796386719</v>
      </c>
      <c r="G966">
        <v>39.576019287109382</v>
      </c>
      <c r="H966">
        <v>1342.099975585938</v>
      </c>
      <c r="I966">
        <v>46.064674377441413</v>
      </c>
      <c r="J966">
        <v>29.115913391113281</v>
      </c>
      <c r="K966">
        <v>59.014419555664063</v>
      </c>
      <c r="L966">
        <v>129.1740417480469</v>
      </c>
      <c r="M966">
        <v>46.608451843261719</v>
      </c>
      <c r="N966">
        <v>42.871379852294922</v>
      </c>
      <c r="O966">
        <v>22.761947631835941</v>
      </c>
      <c r="P966">
        <v>93.732505798339844</v>
      </c>
      <c r="Q966">
        <v>82.429542541503906</v>
      </c>
      <c r="R966">
        <v>283.1199951171875</v>
      </c>
      <c r="S966">
        <v>33.737907409667969</v>
      </c>
      <c r="T966">
        <v>26.679594039916989</v>
      </c>
      <c r="V966">
        <v>39.225105285644531</v>
      </c>
      <c r="W966">
        <v>9.4240894317626953</v>
      </c>
      <c r="X966">
        <v>25.262197494506839</v>
      </c>
      <c r="Y966">
        <v>20.258220672607418</v>
      </c>
      <c r="Z966">
        <v>20.596109390258789</v>
      </c>
      <c r="AB966">
        <v>20.598066329956051</v>
      </c>
      <c r="AC966">
        <v>25.405437469482418</v>
      </c>
      <c r="AD966">
        <v>29.998186111450199</v>
      </c>
    </row>
    <row r="967" spans="1:30" x14ac:dyDescent="0.35">
      <c r="A967" s="53">
        <v>40480</v>
      </c>
      <c r="B967">
        <v>79.644927978515625</v>
      </c>
      <c r="C967">
        <v>86.285102844238281</v>
      </c>
      <c r="D967">
        <v>44.470001220703118</v>
      </c>
      <c r="E967">
        <v>77.269996643066406</v>
      </c>
      <c r="F967">
        <v>35.526206970214837</v>
      </c>
      <c r="G967">
        <v>39.562129974365227</v>
      </c>
      <c r="H967">
        <v>1357.099975585938</v>
      </c>
      <c r="I967">
        <v>46.084983825683587</v>
      </c>
      <c r="J967">
        <v>29.070339202880859</v>
      </c>
      <c r="K967">
        <v>59.199676513671882</v>
      </c>
      <c r="L967">
        <v>129.47514343261719</v>
      </c>
      <c r="M967">
        <v>46.50152587890625</v>
      </c>
      <c r="N967">
        <v>42.820697784423828</v>
      </c>
      <c r="O967">
        <v>22.876482009887699</v>
      </c>
      <c r="P967">
        <v>93.803764343261719</v>
      </c>
      <c r="Q967">
        <v>82.703704833984375</v>
      </c>
      <c r="R967">
        <v>281.3599853515625</v>
      </c>
      <c r="S967">
        <v>33.744098663330078</v>
      </c>
      <c r="T967">
        <v>26.895992279052731</v>
      </c>
      <c r="V967">
        <v>39.251632690429688</v>
      </c>
      <c r="W967">
        <v>9.411158561706543</v>
      </c>
      <c r="X967">
        <v>25.301513671875</v>
      </c>
      <c r="Y967">
        <v>20.291557312011719</v>
      </c>
      <c r="Z967">
        <v>20.66794586181641</v>
      </c>
      <c r="AB967">
        <v>20.63057708740234</v>
      </c>
      <c r="AC967">
        <v>25.299928665161129</v>
      </c>
      <c r="AD967">
        <v>29.98969650268555</v>
      </c>
    </row>
    <row r="968" spans="1:30" x14ac:dyDescent="0.35">
      <c r="A968" s="53">
        <v>40483</v>
      </c>
      <c r="B968">
        <v>79.612541198730469</v>
      </c>
      <c r="C968">
        <v>86.285102844238281</v>
      </c>
      <c r="D968">
        <v>44.470001220703118</v>
      </c>
      <c r="E968">
        <v>77.300003051757813</v>
      </c>
      <c r="F968">
        <v>35.919071197509773</v>
      </c>
      <c r="G968">
        <v>39.416412353515618</v>
      </c>
      <c r="H968">
        <v>1350.199951171875</v>
      </c>
      <c r="I968">
        <v>45.998592376708977</v>
      </c>
      <c r="J968">
        <v>28.920587539672852</v>
      </c>
      <c r="K968">
        <v>58.79547119140625</v>
      </c>
      <c r="L968">
        <v>129.44073486328119</v>
      </c>
      <c r="M968">
        <v>46.537174224853523</v>
      </c>
      <c r="N968">
        <v>42.525020599365227</v>
      </c>
      <c r="O968">
        <v>22.777219772338871</v>
      </c>
      <c r="P968">
        <v>93.835418701171875</v>
      </c>
      <c r="Q968">
        <v>82.833671569824219</v>
      </c>
      <c r="R968">
        <v>286.48001098632813</v>
      </c>
      <c r="S968">
        <v>34.034843444824219</v>
      </c>
      <c r="T968">
        <v>26.880538940429691</v>
      </c>
      <c r="V968">
        <v>39.297992706298828</v>
      </c>
      <c r="W968">
        <v>9.411158561706543</v>
      </c>
      <c r="X968">
        <v>25.301513671875</v>
      </c>
      <c r="Y968">
        <v>20.308229446411129</v>
      </c>
      <c r="Z968">
        <v>20.581741333007809</v>
      </c>
      <c r="AB968">
        <v>20.428958892822269</v>
      </c>
      <c r="AC968">
        <v>25.299928665161129</v>
      </c>
      <c r="AD968">
        <v>29.930154800415039</v>
      </c>
    </row>
    <row r="969" spans="1:30" x14ac:dyDescent="0.35">
      <c r="A969" s="53">
        <v>40484</v>
      </c>
      <c r="B969">
        <v>79.7523193359375</v>
      </c>
      <c r="C969">
        <v>86.247467041015625</v>
      </c>
      <c r="D969">
        <v>44.819999694824219</v>
      </c>
      <c r="E969">
        <v>76.720001220703125</v>
      </c>
      <c r="F969">
        <v>36.365840911865227</v>
      </c>
      <c r="G969">
        <v>40.0687255859375</v>
      </c>
      <c r="H969">
        <v>1356.400024414062</v>
      </c>
      <c r="I969">
        <v>46.223564147949219</v>
      </c>
      <c r="J969">
        <v>29.047552108764648</v>
      </c>
      <c r="K969">
        <v>60.016517639160163</v>
      </c>
      <c r="L969">
        <v>130.81695556640619</v>
      </c>
      <c r="M969">
        <v>47.036220550537109</v>
      </c>
      <c r="N969">
        <v>43.192375183105469</v>
      </c>
      <c r="O969">
        <v>23.078828811645511</v>
      </c>
      <c r="P969">
        <v>94.57958984375</v>
      </c>
      <c r="Q969">
        <v>83.034187316894531</v>
      </c>
      <c r="R969">
        <v>290.16000366210938</v>
      </c>
      <c r="S969">
        <v>34.269905090332031</v>
      </c>
      <c r="T969">
        <v>27.158769607543949</v>
      </c>
      <c r="V969">
        <v>39.728675842285163</v>
      </c>
      <c r="W969">
        <v>9.4370136260986328</v>
      </c>
      <c r="X969">
        <v>25.54524993896484</v>
      </c>
      <c r="Y969">
        <v>20.50822639465332</v>
      </c>
      <c r="Z969">
        <v>20.703866958618161</v>
      </c>
      <c r="AB969">
        <v>20.669601440429691</v>
      </c>
      <c r="AC969">
        <v>25.543426513671879</v>
      </c>
      <c r="AD969">
        <v>30.270359039306641</v>
      </c>
    </row>
    <row r="970" spans="1:30" x14ac:dyDescent="0.35">
      <c r="A970" s="53">
        <v>40485</v>
      </c>
      <c r="B970">
        <v>79.7376708984375</v>
      </c>
      <c r="C970">
        <v>86.266281127929688</v>
      </c>
      <c r="D970">
        <v>44.869998931884773</v>
      </c>
      <c r="E970">
        <v>76.480003356933594</v>
      </c>
      <c r="F970">
        <v>36.5892333984375</v>
      </c>
      <c r="G970">
        <v>40.346302032470703</v>
      </c>
      <c r="H970">
        <v>1337.099975585938</v>
      </c>
      <c r="I970">
        <v>46.376941680908203</v>
      </c>
      <c r="J970">
        <v>29.076848983764648</v>
      </c>
      <c r="K970">
        <v>60.252288818359382</v>
      </c>
      <c r="L970">
        <v>131.229736328125</v>
      </c>
      <c r="M970">
        <v>47.250114440917969</v>
      </c>
      <c r="N970">
        <v>43.20928955078125</v>
      </c>
      <c r="O970">
        <v>22.94520378112793</v>
      </c>
      <c r="P970">
        <v>94.959571838378906</v>
      </c>
      <c r="Q970">
        <v>82.885643005371094</v>
      </c>
      <c r="R970">
        <v>293.92001342773438</v>
      </c>
      <c r="S970">
        <v>34.269905090332031</v>
      </c>
      <c r="T970">
        <v>27.081487655639648</v>
      </c>
      <c r="V970">
        <v>39.814807891845703</v>
      </c>
      <c r="W970">
        <v>9.5275030136108398</v>
      </c>
      <c r="X970">
        <v>25.584562301635739</v>
      </c>
      <c r="Y970">
        <v>20.624893188476559</v>
      </c>
      <c r="Z970">
        <v>20.76851654052734</v>
      </c>
      <c r="AB970">
        <v>20.63057708740234</v>
      </c>
      <c r="AC970">
        <v>25.559661865234379</v>
      </c>
      <c r="AD970">
        <v>30.423446655273441</v>
      </c>
    </row>
    <row r="971" spans="1:30" x14ac:dyDescent="0.35">
      <c r="A971" s="53">
        <v>40486</v>
      </c>
      <c r="B971">
        <v>80.120147705078125</v>
      </c>
      <c r="C971">
        <v>86.266281127929688</v>
      </c>
      <c r="D971">
        <v>46.130001068115227</v>
      </c>
      <c r="E971">
        <v>75.879997253417969</v>
      </c>
      <c r="F971">
        <v>37.421150207519531</v>
      </c>
      <c r="G971">
        <v>41.262313842773438</v>
      </c>
      <c r="H971">
        <v>1382.699951171875</v>
      </c>
      <c r="I971">
        <v>46.980243682861328</v>
      </c>
      <c r="J971">
        <v>29.01498985290527</v>
      </c>
      <c r="K971">
        <v>61.776523590087891</v>
      </c>
      <c r="L971">
        <v>133.6553649902344</v>
      </c>
      <c r="M971">
        <v>47.829368591308587</v>
      </c>
      <c r="N971">
        <v>44.087825775146477</v>
      </c>
      <c r="O971">
        <v>23.689678192138668</v>
      </c>
      <c r="P971">
        <v>96.788299560546875</v>
      </c>
      <c r="Q971">
        <v>83.086105346679688</v>
      </c>
      <c r="R971">
        <v>299.92001342773438</v>
      </c>
      <c r="S971">
        <v>35.061691284179688</v>
      </c>
      <c r="T971">
        <v>27.97028923034668</v>
      </c>
      <c r="V971">
        <v>41.080368041992188</v>
      </c>
      <c r="W971">
        <v>9.8442239761352539</v>
      </c>
      <c r="X971">
        <v>26.1270637512207</v>
      </c>
      <c r="Y971">
        <v>20.933221817016602</v>
      </c>
      <c r="Z971">
        <v>21.019952774047852</v>
      </c>
      <c r="AB971">
        <v>20.851716995239261</v>
      </c>
      <c r="AC971">
        <v>25.681413650512699</v>
      </c>
      <c r="AD971">
        <v>30.899763107299801</v>
      </c>
    </row>
    <row r="972" spans="1:30" x14ac:dyDescent="0.35">
      <c r="A972" s="53">
        <v>40487</v>
      </c>
      <c r="B972">
        <v>79.89947509765625</v>
      </c>
      <c r="C972">
        <v>86.266281127929688</v>
      </c>
      <c r="D972">
        <v>46.369998931884773</v>
      </c>
      <c r="E972">
        <v>76.550003051757813</v>
      </c>
      <c r="F972">
        <v>37.351818084716797</v>
      </c>
      <c r="G972">
        <v>41.081893920898438</v>
      </c>
      <c r="H972">
        <v>1397.300048828125</v>
      </c>
      <c r="I972">
        <v>46.929119110107422</v>
      </c>
      <c r="J972">
        <v>28.845718383789059</v>
      </c>
      <c r="K972">
        <v>62.121757507324219</v>
      </c>
      <c r="L972">
        <v>134.57566833496091</v>
      </c>
      <c r="M972">
        <v>47.829368591308587</v>
      </c>
      <c r="N972">
        <v>44.138504028320313</v>
      </c>
      <c r="O972">
        <v>23.880580902099609</v>
      </c>
      <c r="P972">
        <v>97.1524658203125</v>
      </c>
      <c r="Q972">
        <v>82.803955078125</v>
      </c>
      <c r="R972">
        <v>301.20001220703119</v>
      </c>
      <c r="S972">
        <v>35.439037322998047</v>
      </c>
      <c r="T972">
        <v>28.070760726928711</v>
      </c>
      <c r="V972">
        <v>41.285743713378913</v>
      </c>
      <c r="W972">
        <v>10.070456504821779</v>
      </c>
      <c r="X972">
        <v>26.284320831298832</v>
      </c>
      <c r="Y972">
        <v>20.91655158996582</v>
      </c>
      <c r="Z972">
        <v>20.912200927734379</v>
      </c>
      <c r="AB972">
        <v>20.845212936401371</v>
      </c>
      <c r="AC972">
        <v>25.527200698852539</v>
      </c>
      <c r="AD972">
        <v>31.052850723266602</v>
      </c>
    </row>
    <row r="973" spans="1:30" x14ac:dyDescent="0.35">
      <c r="A973" s="53">
        <v>40490</v>
      </c>
      <c r="B973">
        <v>79.862693786621094</v>
      </c>
      <c r="C973">
        <v>86.266281127929688</v>
      </c>
      <c r="D973">
        <v>46.610000610351563</v>
      </c>
      <c r="E973">
        <v>77.029998779296875</v>
      </c>
      <c r="F973">
        <v>37.197757720947273</v>
      </c>
      <c r="G973">
        <v>40.832061767578118</v>
      </c>
      <c r="H973">
        <v>1402.800048828125</v>
      </c>
      <c r="I973">
        <v>46.791057586669922</v>
      </c>
      <c r="J973">
        <v>28.731782913208011</v>
      </c>
      <c r="K973">
        <v>62.071262359619141</v>
      </c>
      <c r="L973">
        <v>134.54130554199219</v>
      </c>
      <c r="M973">
        <v>47.891746520996087</v>
      </c>
      <c r="N973">
        <v>44.222988128662109</v>
      </c>
      <c r="O973">
        <v>23.850038528442379</v>
      </c>
      <c r="P973">
        <v>96.970382690429688</v>
      </c>
      <c r="Q973">
        <v>82.91534423828125</v>
      </c>
      <c r="R973">
        <v>300.239990234375</v>
      </c>
      <c r="S973">
        <v>35.247276306152337</v>
      </c>
      <c r="T973">
        <v>28.140325546264648</v>
      </c>
      <c r="V973">
        <v>41.411655426025391</v>
      </c>
      <c r="W973">
        <v>9.9928884506225586</v>
      </c>
      <c r="X973">
        <v>26.17424201965332</v>
      </c>
      <c r="Y973">
        <v>20.933221817016602</v>
      </c>
      <c r="Z973">
        <v>20.876276016235352</v>
      </c>
      <c r="AB973">
        <v>20.728139877319339</v>
      </c>
      <c r="AC973">
        <v>25.46226692199707</v>
      </c>
      <c r="AD973">
        <v>31.001813888549801</v>
      </c>
    </row>
    <row r="974" spans="1:30" x14ac:dyDescent="0.35">
      <c r="A974" s="53">
        <v>40491</v>
      </c>
      <c r="B974">
        <v>79.472793579101563</v>
      </c>
      <c r="C974">
        <v>86.266281127929688</v>
      </c>
      <c r="D974">
        <v>46.630001068115227</v>
      </c>
      <c r="E974">
        <v>77.44000244140625</v>
      </c>
      <c r="F974">
        <v>36.727882385253913</v>
      </c>
      <c r="G974">
        <v>40.422645568847663</v>
      </c>
      <c r="H974">
        <v>1409.800048828125</v>
      </c>
      <c r="I974">
        <v>46.658138275146477</v>
      </c>
      <c r="J974">
        <v>28.47786712646484</v>
      </c>
      <c r="K974">
        <v>61.2459716796875</v>
      </c>
      <c r="L974">
        <v>133.09626770019531</v>
      </c>
      <c r="M974">
        <v>47.63330078125</v>
      </c>
      <c r="N974">
        <v>43.834400177001953</v>
      </c>
      <c r="O974">
        <v>23.552242279052731</v>
      </c>
      <c r="P974">
        <v>96.273719787597656</v>
      </c>
      <c r="Q974">
        <v>82.165283203125</v>
      </c>
      <c r="R974">
        <v>296.39999389648438</v>
      </c>
      <c r="S974">
        <v>33.818325042724609</v>
      </c>
      <c r="T974">
        <v>27.645683288574219</v>
      </c>
      <c r="V974">
        <v>41.332130432128913</v>
      </c>
      <c r="W974">
        <v>9.805445671081543</v>
      </c>
      <c r="X974">
        <v>25.93837738037109</v>
      </c>
      <c r="Y974">
        <v>20.874887466430661</v>
      </c>
      <c r="Z974">
        <v>20.76851654052734</v>
      </c>
      <c r="AB974">
        <v>20.656595230102539</v>
      </c>
      <c r="AC974">
        <v>25.356740951538089</v>
      </c>
      <c r="AD974">
        <v>30.721139907836911</v>
      </c>
    </row>
    <row r="975" spans="1:30" x14ac:dyDescent="0.35">
      <c r="A975" s="53">
        <v>40492</v>
      </c>
      <c r="B975">
        <v>79.406600952148438</v>
      </c>
      <c r="C975">
        <v>86.266281127929688</v>
      </c>
      <c r="D975">
        <v>46.709999084472663</v>
      </c>
      <c r="E975">
        <v>77.629997253417969</v>
      </c>
      <c r="F975">
        <v>36.997489929199219</v>
      </c>
      <c r="G975">
        <v>40.540611267089837</v>
      </c>
      <c r="H975">
        <v>1399.099975585938</v>
      </c>
      <c r="I975">
        <v>46.274700164794922</v>
      </c>
      <c r="J975">
        <v>28.62435150146484</v>
      </c>
      <c r="K975">
        <v>61.928096771240227</v>
      </c>
      <c r="L975">
        <v>134.23164367675781</v>
      </c>
      <c r="M975">
        <v>47.873928070068359</v>
      </c>
      <c r="N975">
        <v>44.1976318359375</v>
      </c>
      <c r="O975">
        <v>23.73549842834473</v>
      </c>
      <c r="P975">
        <v>96.661643981933594</v>
      </c>
      <c r="Q975">
        <v>82.365776062011719</v>
      </c>
      <c r="R975">
        <v>304.32000732421881</v>
      </c>
      <c r="S975">
        <v>34.238971710205078</v>
      </c>
      <c r="T975">
        <v>27.784797668457031</v>
      </c>
      <c r="V975">
        <v>41.862205505371087</v>
      </c>
      <c r="W975">
        <v>9.9153289794921875</v>
      </c>
      <c r="X975">
        <v>25.930507659912109</v>
      </c>
      <c r="Y975">
        <v>20.89155387878418</v>
      </c>
      <c r="Z975">
        <v>20.703866958618161</v>
      </c>
      <c r="AB975">
        <v>20.565542221069339</v>
      </c>
      <c r="AC975">
        <v>25.348625183105469</v>
      </c>
      <c r="AD975">
        <v>30.993312835693359</v>
      </c>
    </row>
    <row r="976" spans="1:30" x14ac:dyDescent="0.35">
      <c r="A976" s="53">
        <v>40493</v>
      </c>
      <c r="B976">
        <v>79.39923095703125</v>
      </c>
      <c r="C976">
        <v>86.247467041015625</v>
      </c>
      <c r="D976">
        <v>46.5</v>
      </c>
      <c r="E976">
        <v>78.220001220703125</v>
      </c>
      <c r="F976">
        <v>36.635444641113281</v>
      </c>
      <c r="G976">
        <v>40.193626403808587</v>
      </c>
      <c r="H976">
        <v>1403.099975585938</v>
      </c>
      <c r="I976">
        <v>46.090618133544922</v>
      </c>
      <c r="J976">
        <v>28.722013473510739</v>
      </c>
      <c r="K976">
        <v>61.683876037597663</v>
      </c>
      <c r="L976">
        <v>133.91340637207031</v>
      </c>
      <c r="M976">
        <v>47.570915222167969</v>
      </c>
      <c r="N976">
        <v>43.859745025634773</v>
      </c>
      <c r="O976">
        <v>23.7316780090332</v>
      </c>
      <c r="P976">
        <v>96.297477722167969</v>
      </c>
      <c r="Q976">
        <v>82.373245239257813</v>
      </c>
      <c r="R976">
        <v>302.72000122070313</v>
      </c>
      <c r="S976">
        <v>33.966796875</v>
      </c>
      <c r="T976">
        <v>28.070760726928711</v>
      </c>
      <c r="V976">
        <v>42.326023101806641</v>
      </c>
      <c r="W976">
        <v>9.8183698654174805</v>
      </c>
      <c r="X976">
        <v>25.781118392944339</v>
      </c>
      <c r="Y976">
        <v>20.57489013671875</v>
      </c>
      <c r="Z976">
        <v>20.725419998168949</v>
      </c>
      <c r="AB976">
        <v>20.55252647399902</v>
      </c>
      <c r="AC976">
        <v>25.421684265136719</v>
      </c>
      <c r="AD976">
        <v>30.950777053833011</v>
      </c>
    </row>
    <row r="977" spans="1:30" x14ac:dyDescent="0.35">
      <c r="A977" s="53">
        <v>40494</v>
      </c>
      <c r="B977">
        <v>79.082923889160156</v>
      </c>
      <c r="C977">
        <v>86.285102844238281</v>
      </c>
      <c r="D977">
        <v>44.659999847412109</v>
      </c>
      <c r="E977">
        <v>78.080001831054688</v>
      </c>
      <c r="F977">
        <v>35.749591827392578</v>
      </c>
      <c r="G977">
        <v>39.860527038574219</v>
      </c>
      <c r="H977">
        <v>1365.400024414062</v>
      </c>
      <c r="I977">
        <v>45.921924591064453</v>
      </c>
      <c r="J977">
        <v>28.370428085327148</v>
      </c>
      <c r="K977">
        <v>60.656505584716797</v>
      </c>
      <c r="L977">
        <v>131.8232421875</v>
      </c>
      <c r="M977">
        <v>46.795597076416023</v>
      </c>
      <c r="N977">
        <v>43.648544311523438</v>
      </c>
      <c r="O977">
        <v>23.39189338684082</v>
      </c>
      <c r="P977">
        <v>95.157493591308594</v>
      </c>
      <c r="Q977">
        <v>81.697433471679688</v>
      </c>
      <c r="R977">
        <v>291.760009765625</v>
      </c>
      <c r="S977">
        <v>33.65130615234375</v>
      </c>
      <c r="T977">
        <v>27.44473838806152</v>
      </c>
      <c r="V977">
        <v>41.703170776367188</v>
      </c>
      <c r="W977">
        <v>9.6567792892456055</v>
      </c>
      <c r="X977">
        <v>25.482345581054691</v>
      </c>
      <c r="Y977">
        <v>20.283220291137699</v>
      </c>
      <c r="Z977">
        <v>20.624837875366211</v>
      </c>
      <c r="AB977">
        <v>20.383430480957031</v>
      </c>
      <c r="AC977">
        <v>25.10512733459473</v>
      </c>
      <c r="AD977">
        <v>30.627597808837891</v>
      </c>
    </row>
    <row r="978" spans="1:30" x14ac:dyDescent="0.35">
      <c r="A978" s="53">
        <v>40497</v>
      </c>
      <c r="B978">
        <v>78.648956298828125</v>
      </c>
      <c r="C978">
        <v>86.285102844238281</v>
      </c>
      <c r="D978">
        <v>44.810001373291023</v>
      </c>
      <c r="E978">
        <v>78.519996643066406</v>
      </c>
      <c r="F978">
        <v>35.73419189453125</v>
      </c>
      <c r="G978">
        <v>39.832775115966797</v>
      </c>
      <c r="H978">
        <v>1368.400024414062</v>
      </c>
      <c r="I978">
        <v>45.834995269775391</v>
      </c>
      <c r="J978">
        <v>28.542974472045898</v>
      </c>
      <c r="K978">
        <v>60.664901733398438</v>
      </c>
      <c r="L978">
        <v>132.14155578613281</v>
      </c>
      <c r="M978">
        <v>46.617374420166023</v>
      </c>
      <c r="N978">
        <v>43.640094757080078</v>
      </c>
      <c r="O978">
        <v>23.376621246337891</v>
      </c>
      <c r="P978">
        <v>95.022911071777344</v>
      </c>
      <c r="Q978">
        <v>80.672576904296875</v>
      </c>
      <c r="R978">
        <v>292</v>
      </c>
      <c r="S978">
        <v>33.329643249511719</v>
      </c>
      <c r="T978">
        <v>27.228334426879879</v>
      </c>
      <c r="V978">
        <v>41.491142272949219</v>
      </c>
      <c r="W978">
        <v>9.7020244598388672</v>
      </c>
      <c r="X978">
        <v>25.560966491699219</v>
      </c>
      <c r="Y978">
        <v>20.224897384643551</v>
      </c>
      <c r="Z978">
        <v>20.632022857666019</v>
      </c>
      <c r="AB978">
        <v>20.454975128173832</v>
      </c>
      <c r="AC978">
        <v>25.113239288330082</v>
      </c>
      <c r="AD978">
        <v>30.56805419921875</v>
      </c>
    </row>
    <row r="979" spans="1:30" x14ac:dyDescent="0.35">
      <c r="A979" s="53">
        <v>40498</v>
      </c>
      <c r="B979">
        <v>78.8402099609375</v>
      </c>
      <c r="C979">
        <v>86.285102844238281</v>
      </c>
      <c r="D979">
        <v>43.220001220703118</v>
      </c>
      <c r="E979">
        <v>79.209999084472656</v>
      </c>
      <c r="F979">
        <v>34.79443359375</v>
      </c>
      <c r="G979">
        <v>38.895938873291023</v>
      </c>
      <c r="H979">
        <v>1338.300048828125</v>
      </c>
      <c r="I979">
        <v>45.328857421875</v>
      </c>
      <c r="J979">
        <v>28.259759902954102</v>
      </c>
      <c r="K979">
        <v>59.485996246337891</v>
      </c>
      <c r="L979">
        <v>129.90522766113281</v>
      </c>
      <c r="M979">
        <v>45.8509521484375</v>
      </c>
      <c r="N979">
        <v>42.888267517089837</v>
      </c>
      <c r="O979">
        <v>22.91848182678223</v>
      </c>
      <c r="P979">
        <v>93.542510986328125</v>
      </c>
      <c r="Q979">
        <v>80.821159362792969</v>
      </c>
      <c r="R979">
        <v>283.60000610351563</v>
      </c>
      <c r="S979">
        <v>32.18524169921875</v>
      </c>
      <c r="T979">
        <v>26.640958786010739</v>
      </c>
      <c r="V979">
        <v>40.715930938720703</v>
      </c>
      <c r="W979">
        <v>9.5404319763183594</v>
      </c>
      <c r="X979">
        <v>25.15212440490723</v>
      </c>
      <c r="Y979">
        <v>19.858224868774411</v>
      </c>
      <c r="Z979">
        <v>20.402143478393551</v>
      </c>
      <c r="AB979">
        <v>20.214324951171879</v>
      </c>
      <c r="AC979">
        <v>24.74798583984375</v>
      </c>
      <c r="AD979">
        <v>30.151296615600589</v>
      </c>
    </row>
    <row r="980" spans="1:30" x14ac:dyDescent="0.35">
      <c r="A980" s="53">
        <v>40499</v>
      </c>
      <c r="B980">
        <v>78.862289428710938</v>
      </c>
      <c r="C980">
        <v>86.285102844238281</v>
      </c>
      <c r="D980">
        <v>43.110000610351563</v>
      </c>
      <c r="E980">
        <v>79.080001831054688</v>
      </c>
      <c r="F980">
        <v>34.971603393554688</v>
      </c>
      <c r="G980">
        <v>39.111061096191413</v>
      </c>
      <c r="H980">
        <v>1336.800048828125</v>
      </c>
      <c r="I980">
        <v>45.558917999267578</v>
      </c>
      <c r="J980">
        <v>28.31184196472168</v>
      </c>
      <c r="K980">
        <v>59.645988464355469</v>
      </c>
      <c r="L980">
        <v>130.65351867675781</v>
      </c>
      <c r="M980">
        <v>45.984626770019531</v>
      </c>
      <c r="N980">
        <v>43.310646057128913</v>
      </c>
      <c r="O980">
        <v>23.04829216003418</v>
      </c>
      <c r="P980">
        <v>93.590003967285156</v>
      </c>
      <c r="Q980">
        <v>80.835975646972656</v>
      </c>
      <c r="R980">
        <v>277.83999633789063</v>
      </c>
      <c r="S980">
        <v>32.432682037353523</v>
      </c>
      <c r="T980">
        <v>26.633222579956051</v>
      </c>
      <c r="V980">
        <v>40.881576538085938</v>
      </c>
      <c r="W980">
        <v>9.4757966995239258</v>
      </c>
      <c r="X980">
        <v>25.167842864990231</v>
      </c>
      <c r="Y980">
        <v>19.866559982299801</v>
      </c>
      <c r="Z980">
        <v>20.409334182739261</v>
      </c>
      <c r="AB980">
        <v>20.207822799682621</v>
      </c>
      <c r="AC980">
        <v>24.788578033447269</v>
      </c>
      <c r="AD980">
        <v>30.414957046508789</v>
      </c>
    </row>
    <row r="981" spans="1:30" x14ac:dyDescent="0.35">
      <c r="A981" s="53">
        <v>40500</v>
      </c>
      <c r="B981">
        <v>78.8402099609375</v>
      </c>
      <c r="C981">
        <v>86.266281127929688</v>
      </c>
      <c r="D981">
        <v>44.319999694824219</v>
      </c>
      <c r="E981">
        <v>78.620002746582031</v>
      </c>
      <c r="F981">
        <v>35.803524017333977</v>
      </c>
      <c r="G981">
        <v>40.089542388916023</v>
      </c>
      <c r="H981">
        <v>1352.900024414062</v>
      </c>
      <c r="I981">
        <v>46.136665344238281</v>
      </c>
      <c r="J981">
        <v>28.751308441162109</v>
      </c>
      <c r="K981">
        <v>60.808097839355469</v>
      </c>
      <c r="L981">
        <v>132.49420166015619</v>
      </c>
      <c r="M981">
        <v>46.724319458007813</v>
      </c>
      <c r="N981">
        <v>44.00335693359375</v>
      </c>
      <c r="O981">
        <v>23.39189338684082</v>
      </c>
      <c r="P981">
        <v>94.967491149902344</v>
      </c>
      <c r="Q981">
        <v>80.969650268554688</v>
      </c>
      <c r="R981">
        <v>284</v>
      </c>
      <c r="S981">
        <v>32.723426818847663</v>
      </c>
      <c r="T981">
        <v>27.13558387756348</v>
      </c>
      <c r="V981">
        <v>41.782703399658203</v>
      </c>
      <c r="W981">
        <v>9.605072021484375</v>
      </c>
      <c r="X981">
        <v>25.678901672363281</v>
      </c>
      <c r="Y981">
        <v>20.199888229370121</v>
      </c>
      <c r="Z981">
        <v>20.68231201171875</v>
      </c>
      <c r="AB981">
        <v>20.32489013671875</v>
      </c>
      <c r="AC981">
        <v>25.137590408325199</v>
      </c>
      <c r="AD981">
        <v>30.67861366271973</v>
      </c>
    </row>
    <row r="982" spans="1:30" x14ac:dyDescent="0.35">
      <c r="A982" s="53">
        <v>40501</v>
      </c>
      <c r="B982">
        <v>78.928474426269531</v>
      </c>
      <c r="C982">
        <v>86.266281127929688</v>
      </c>
      <c r="D982">
        <v>43.819999694824219</v>
      </c>
      <c r="E982">
        <v>78.5</v>
      </c>
      <c r="F982">
        <v>35.826633453369141</v>
      </c>
      <c r="G982">
        <v>40.089542388916023</v>
      </c>
      <c r="H982">
        <v>1352.199951171875</v>
      </c>
      <c r="I982">
        <v>46.121307373046882</v>
      </c>
      <c r="J982">
        <v>28.783866882324219</v>
      </c>
      <c r="K982">
        <v>61.010219573974609</v>
      </c>
      <c r="L982">
        <v>132.90699768066409</v>
      </c>
      <c r="M982">
        <v>46.759952545166023</v>
      </c>
      <c r="N982">
        <v>44.206089019775391</v>
      </c>
      <c r="O982">
        <v>23.510236740112301</v>
      </c>
      <c r="P982">
        <v>95.228767395019531</v>
      </c>
      <c r="Q982">
        <v>81.199882507324219</v>
      </c>
      <c r="R982">
        <v>281.760009765625</v>
      </c>
      <c r="S982">
        <v>32.896636962890618</v>
      </c>
      <c r="T982">
        <v>27.35200309753418</v>
      </c>
      <c r="V982">
        <v>42.13385009765625</v>
      </c>
      <c r="W982">
        <v>9.605072021484375</v>
      </c>
      <c r="X982">
        <v>25.757535934448239</v>
      </c>
      <c r="Y982">
        <v>20.258220672607418</v>
      </c>
      <c r="Z982">
        <v>20.69667816162109</v>
      </c>
      <c r="AB982">
        <v>20.24684906005859</v>
      </c>
      <c r="AC982">
        <v>25.161943435668949</v>
      </c>
      <c r="AD982">
        <v>30.823196411132809</v>
      </c>
    </row>
    <row r="983" spans="1:30" x14ac:dyDescent="0.35">
      <c r="A983" s="53">
        <v>40504</v>
      </c>
      <c r="B983">
        <v>79.119712829589844</v>
      </c>
      <c r="C983">
        <v>86.266281127929688</v>
      </c>
      <c r="D983">
        <v>43.919998168945313</v>
      </c>
      <c r="E983">
        <v>78.680000305175781</v>
      </c>
      <c r="F983">
        <v>35.718791961669922</v>
      </c>
      <c r="G983">
        <v>39.659290313720703</v>
      </c>
      <c r="H983">
        <v>1357.699951171875</v>
      </c>
      <c r="I983">
        <v>45.799209594726563</v>
      </c>
      <c r="J983">
        <v>28.956399917602539</v>
      </c>
      <c r="K983">
        <v>61.304946899414063</v>
      </c>
      <c r="L983">
        <v>133.98216247558591</v>
      </c>
      <c r="M983">
        <v>47.152065277099609</v>
      </c>
      <c r="N983">
        <v>44.2398681640625</v>
      </c>
      <c r="O983">
        <v>23.636232376098629</v>
      </c>
      <c r="P983">
        <v>95.149574279785156</v>
      </c>
      <c r="Q983">
        <v>81.482032775878906</v>
      </c>
      <c r="R983">
        <v>280.39999389648438</v>
      </c>
      <c r="S983">
        <v>32.983238220214837</v>
      </c>
      <c r="T983">
        <v>27.421543121337891</v>
      </c>
      <c r="V983">
        <v>42.001338958740227</v>
      </c>
      <c r="W983">
        <v>9.4628667831420898</v>
      </c>
      <c r="X983">
        <v>25.70249176025391</v>
      </c>
      <c r="Y983">
        <v>20.37489128112793</v>
      </c>
      <c r="Z983">
        <v>20.69667816162109</v>
      </c>
      <c r="AB983">
        <v>20.305376052856449</v>
      </c>
      <c r="AC983">
        <v>25.1700553894043</v>
      </c>
      <c r="AD983">
        <v>30.96779632568359</v>
      </c>
    </row>
    <row r="984" spans="1:30" x14ac:dyDescent="0.35">
      <c r="A984" s="53">
        <v>40505</v>
      </c>
      <c r="B984">
        <v>79.200698852539063</v>
      </c>
      <c r="C984">
        <v>86.266281127929688</v>
      </c>
      <c r="D984">
        <v>43.790000915527337</v>
      </c>
      <c r="E984">
        <v>79.680000305175781</v>
      </c>
      <c r="F984">
        <v>34.586441040039063</v>
      </c>
      <c r="G984">
        <v>38.465686798095703</v>
      </c>
      <c r="H984">
        <v>1377.5</v>
      </c>
      <c r="I984">
        <v>45.170364379882813</v>
      </c>
      <c r="J984">
        <v>28.650396347045898</v>
      </c>
      <c r="K984">
        <v>60.723892211914063</v>
      </c>
      <c r="L984">
        <v>132.43394470214841</v>
      </c>
      <c r="M984">
        <v>46.403488159179688</v>
      </c>
      <c r="N984">
        <v>43.243061065673828</v>
      </c>
      <c r="O984">
        <v>23.368984222412109</v>
      </c>
      <c r="P984">
        <v>93.772079467773438</v>
      </c>
      <c r="Q984">
        <v>81.511787414550781</v>
      </c>
      <c r="R984">
        <v>279.60000610351563</v>
      </c>
      <c r="S984">
        <v>32.723426818847663</v>
      </c>
      <c r="T984">
        <v>26.895992279052731</v>
      </c>
      <c r="V984">
        <v>41.179740905761719</v>
      </c>
      <c r="W984">
        <v>9.3142023086547852</v>
      </c>
      <c r="X984">
        <v>25.348684310913089</v>
      </c>
      <c r="Y984">
        <v>20.074893951416019</v>
      </c>
      <c r="Z984">
        <v>20.452432632446289</v>
      </c>
      <c r="AB984">
        <v>20.084249496459961</v>
      </c>
      <c r="AC984">
        <v>24.8048095703125</v>
      </c>
      <c r="AD984">
        <v>30.50850868225098</v>
      </c>
    </row>
    <row r="985" spans="1:30" x14ac:dyDescent="0.35">
      <c r="A985" s="53">
        <v>40506</v>
      </c>
      <c r="B985">
        <v>78.818161010742188</v>
      </c>
      <c r="C985">
        <v>86.285102844238281</v>
      </c>
      <c r="D985">
        <v>44.419998168945313</v>
      </c>
      <c r="E985">
        <v>79.870002746582031</v>
      </c>
      <c r="F985">
        <v>35.387561798095703</v>
      </c>
      <c r="G985">
        <v>39.076374053955078</v>
      </c>
      <c r="H985">
        <v>1372.900024414062</v>
      </c>
      <c r="I985">
        <v>45.441310882568359</v>
      </c>
      <c r="J985">
        <v>29.08986663818359</v>
      </c>
      <c r="K985">
        <v>62.088092803955078</v>
      </c>
      <c r="L985">
        <v>135.09175109863281</v>
      </c>
      <c r="M985">
        <v>47.339221954345703</v>
      </c>
      <c r="N985">
        <v>44.155403137207031</v>
      </c>
      <c r="O985">
        <v>23.853849411010739</v>
      </c>
      <c r="P985">
        <v>95.157493591308594</v>
      </c>
      <c r="Q985">
        <v>81.081039428710938</v>
      </c>
      <c r="R985">
        <v>288.6400146484375</v>
      </c>
      <c r="S985">
        <v>33.354377746582031</v>
      </c>
      <c r="T985">
        <v>27.413816452026371</v>
      </c>
      <c r="V985">
        <v>41.921833038330078</v>
      </c>
      <c r="W985">
        <v>9.4564027786254883</v>
      </c>
      <c r="X985">
        <v>25.922647476196289</v>
      </c>
      <c r="Y985">
        <v>20.40821647644043</v>
      </c>
      <c r="Z985">
        <v>20.610477447509769</v>
      </c>
      <c r="AB985">
        <v>20.207822799682621</v>
      </c>
      <c r="AC985">
        <v>25.040187835693359</v>
      </c>
      <c r="AD985">
        <v>31.137895584106449</v>
      </c>
    </row>
    <row r="986" spans="1:30" x14ac:dyDescent="0.35">
      <c r="A986" s="53">
        <v>40508</v>
      </c>
      <c r="B986">
        <v>78.979957580566406</v>
      </c>
      <c r="C986">
        <v>86.285102844238281</v>
      </c>
      <c r="D986">
        <v>44.220001220703118</v>
      </c>
      <c r="E986">
        <v>80.360000610351563</v>
      </c>
      <c r="F986">
        <v>34.509422302246087</v>
      </c>
      <c r="G986">
        <v>38.424053192138672</v>
      </c>
      <c r="H986">
        <v>1362.300048828125</v>
      </c>
      <c r="I986">
        <v>45.277713775634773</v>
      </c>
      <c r="J986">
        <v>28.979185104370121</v>
      </c>
      <c r="K986">
        <v>61.658611297607422</v>
      </c>
      <c r="L986">
        <v>134.1456298828125</v>
      </c>
      <c r="M986">
        <v>47.027317047119141</v>
      </c>
      <c r="N986">
        <v>43.910415649414063</v>
      </c>
      <c r="O986">
        <v>23.796585083007809</v>
      </c>
      <c r="P986">
        <v>94.049171447753906</v>
      </c>
      <c r="Q986">
        <v>81.318702697753906</v>
      </c>
      <c r="R986">
        <v>287.760009765625</v>
      </c>
      <c r="S986">
        <v>33.286338806152337</v>
      </c>
      <c r="T986">
        <v>26.950094223022461</v>
      </c>
      <c r="V986">
        <v>41.418266296386719</v>
      </c>
      <c r="W986">
        <v>9.3206691741943359</v>
      </c>
      <c r="X986">
        <v>25.710361480712891</v>
      </c>
      <c r="Y986">
        <v>20.208225250244141</v>
      </c>
      <c r="Z986">
        <v>20.473981857299801</v>
      </c>
      <c r="AB986">
        <v>20.071243286132809</v>
      </c>
      <c r="AC986">
        <v>24.821039199829102</v>
      </c>
      <c r="AD986">
        <v>30.88275146484375</v>
      </c>
    </row>
    <row r="987" spans="1:30" x14ac:dyDescent="0.35">
      <c r="A987" s="53">
        <v>40511</v>
      </c>
      <c r="B987">
        <v>79.031463623046875</v>
      </c>
      <c r="C987">
        <v>86.285102844238281</v>
      </c>
      <c r="D987">
        <v>44.369998931884773</v>
      </c>
      <c r="E987">
        <v>80.839996337890625</v>
      </c>
      <c r="F987">
        <v>34.779018402099609</v>
      </c>
      <c r="G987">
        <v>38.084026336669922</v>
      </c>
      <c r="H987">
        <v>1366</v>
      </c>
      <c r="I987">
        <v>45.395301818847663</v>
      </c>
      <c r="J987">
        <v>28.741546630859379</v>
      </c>
      <c r="K987">
        <v>61.751235961914063</v>
      </c>
      <c r="L987">
        <v>134.0682067871094</v>
      </c>
      <c r="M987">
        <v>46.991657257080078</v>
      </c>
      <c r="N987">
        <v>43.564071655273438</v>
      </c>
      <c r="O987">
        <v>23.750772476196289</v>
      </c>
      <c r="P987">
        <v>94.334129333496094</v>
      </c>
      <c r="Q987">
        <v>81.407844543457031</v>
      </c>
      <c r="R987">
        <v>294.239990234375</v>
      </c>
      <c r="S987">
        <v>33.267784118652337</v>
      </c>
      <c r="T987">
        <v>27.18195915222168</v>
      </c>
      <c r="V987">
        <v>41.696556091308587</v>
      </c>
      <c r="W987">
        <v>9.398228645324707</v>
      </c>
      <c r="X987">
        <v>25.70249176025391</v>
      </c>
      <c r="Y987">
        <v>20.158218383789059</v>
      </c>
      <c r="Z987">
        <v>20.43806266784668</v>
      </c>
      <c r="AB987">
        <v>20.0322151184082</v>
      </c>
      <c r="AC987">
        <v>24.796689987182621</v>
      </c>
      <c r="AD987">
        <v>30.814695358276371</v>
      </c>
    </row>
    <row r="988" spans="1:30" x14ac:dyDescent="0.35">
      <c r="A988" s="53">
        <v>40512</v>
      </c>
      <c r="B988">
        <v>78.979957580566406</v>
      </c>
      <c r="C988">
        <v>86.285102844238281</v>
      </c>
      <c r="D988">
        <v>44.270000457763672</v>
      </c>
      <c r="E988">
        <v>81.199996948242188</v>
      </c>
      <c r="F988">
        <v>34.494010925292969</v>
      </c>
      <c r="G988">
        <v>37.653774261474609</v>
      </c>
      <c r="H988">
        <v>1385</v>
      </c>
      <c r="I988">
        <v>45.497554779052727</v>
      </c>
      <c r="J988">
        <v>28.45182037353516</v>
      </c>
      <c r="K988">
        <v>61.262825012207031</v>
      </c>
      <c r="L988">
        <v>133.31129455566409</v>
      </c>
      <c r="M988">
        <v>46.421318054199219</v>
      </c>
      <c r="N988">
        <v>43.335983276367188</v>
      </c>
      <c r="O988">
        <v>23.578973770141602</v>
      </c>
      <c r="P988">
        <v>93.803764343261719</v>
      </c>
      <c r="Q988">
        <v>81.3038330078125</v>
      </c>
      <c r="R988">
        <v>288.32000732421881</v>
      </c>
      <c r="S988">
        <v>33.11932373046875</v>
      </c>
      <c r="T988">
        <v>27.197416305541989</v>
      </c>
      <c r="V988">
        <v>41.550788879394531</v>
      </c>
      <c r="W988">
        <v>9.3465232849121094</v>
      </c>
      <c r="X988">
        <v>25.63959884643555</v>
      </c>
      <c r="Y988">
        <v>19.958221435546879</v>
      </c>
      <c r="Z988">
        <v>20.344673156738281</v>
      </c>
      <c r="AB988">
        <v>20.006198883056641</v>
      </c>
      <c r="AC988">
        <v>24.569423675537109</v>
      </c>
      <c r="AD988">
        <v>30.746675491333011</v>
      </c>
    </row>
    <row r="989" spans="1:30" x14ac:dyDescent="0.35">
      <c r="A989" s="53">
        <v>40513</v>
      </c>
      <c r="B989">
        <v>78.568153381347656</v>
      </c>
      <c r="C989">
        <v>86.266281127929688</v>
      </c>
      <c r="D989">
        <v>45.560001373291023</v>
      </c>
      <c r="E989">
        <v>80.709999084472656</v>
      </c>
      <c r="F989">
        <v>35.479991912841797</v>
      </c>
      <c r="G989">
        <v>38.722457885742188</v>
      </c>
      <c r="H989">
        <v>1387.300048828125</v>
      </c>
      <c r="I989">
        <v>45.918548583984382</v>
      </c>
      <c r="J989">
        <v>28.783866882324219</v>
      </c>
      <c r="K989">
        <v>62.635471343994141</v>
      </c>
      <c r="L989">
        <v>136.1153259277344</v>
      </c>
      <c r="M989">
        <v>47.401607513427727</v>
      </c>
      <c r="N989">
        <v>44.467960357666023</v>
      </c>
      <c r="O989">
        <v>24.086732864379879</v>
      </c>
      <c r="P989">
        <v>95.798744201660156</v>
      </c>
      <c r="Q989">
        <v>80.774986267089844</v>
      </c>
      <c r="R989">
        <v>297.60000610351563</v>
      </c>
      <c r="S989">
        <v>33.311092376708977</v>
      </c>
      <c r="T989">
        <v>27.93938064575195</v>
      </c>
      <c r="V989">
        <v>42.783187866210938</v>
      </c>
      <c r="W989">
        <v>9.533966064453125</v>
      </c>
      <c r="X989">
        <v>26.300045013427731</v>
      </c>
      <c r="Y989">
        <v>20.383222579956051</v>
      </c>
      <c r="Z989">
        <v>20.675127029418949</v>
      </c>
      <c r="AB989">
        <v>20.240341186523441</v>
      </c>
      <c r="AC989">
        <v>25.040187835693359</v>
      </c>
      <c r="AD989">
        <v>31.401565551757809</v>
      </c>
    </row>
    <row r="990" spans="1:30" x14ac:dyDescent="0.35">
      <c r="A990" s="53">
        <v>40514</v>
      </c>
      <c r="B990">
        <v>78.412818908691406</v>
      </c>
      <c r="C990">
        <v>86.266281127929688</v>
      </c>
      <c r="D990">
        <v>45.880001068115227</v>
      </c>
      <c r="E990">
        <v>80.300003051757813</v>
      </c>
      <c r="F990">
        <v>36.180965423583977</v>
      </c>
      <c r="G990">
        <v>39.458038330078118</v>
      </c>
      <c r="H990">
        <v>1388.5</v>
      </c>
      <c r="I990">
        <v>45.944286346435547</v>
      </c>
      <c r="J990">
        <v>28.949884414672852</v>
      </c>
      <c r="K990">
        <v>63.267024993896477</v>
      </c>
      <c r="L990">
        <v>137.86138916015619</v>
      </c>
      <c r="M990">
        <v>47.882850646972663</v>
      </c>
      <c r="N990">
        <v>45.169109344482422</v>
      </c>
      <c r="O990">
        <v>24.361618041992191</v>
      </c>
      <c r="P990">
        <v>97.025802612304688</v>
      </c>
      <c r="Q990">
        <v>80.745208740234375</v>
      </c>
      <c r="R990">
        <v>302.16000366210938</v>
      </c>
      <c r="S990">
        <v>33.824504852294922</v>
      </c>
      <c r="T990">
        <v>28.36445426940918</v>
      </c>
      <c r="V990">
        <v>43.419284820556641</v>
      </c>
      <c r="W990">
        <v>9.7795896530151367</v>
      </c>
      <c r="X990">
        <v>26.708896636962891</v>
      </c>
      <c r="Y990">
        <v>20.624893188476559</v>
      </c>
      <c r="Z990">
        <v>20.68950271606445</v>
      </c>
      <c r="AB990">
        <v>20.298879623413089</v>
      </c>
      <c r="AC990">
        <v>25.234992980957031</v>
      </c>
      <c r="AD990">
        <v>31.809816360473629</v>
      </c>
    </row>
    <row r="991" spans="1:30" x14ac:dyDescent="0.35">
      <c r="A991" s="53">
        <v>40515</v>
      </c>
      <c r="B991">
        <v>78.568153381347656</v>
      </c>
      <c r="C991">
        <v>86.285102844238281</v>
      </c>
      <c r="D991">
        <v>46.639999389648438</v>
      </c>
      <c r="E991">
        <v>79.379997253417969</v>
      </c>
      <c r="F991">
        <v>36.311908721923828</v>
      </c>
      <c r="G991">
        <v>39.8397216796875</v>
      </c>
      <c r="H991">
        <v>1405.400024414062</v>
      </c>
      <c r="I991">
        <v>46.021480560302727</v>
      </c>
      <c r="J991">
        <v>29.096384048461911</v>
      </c>
      <c r="K991">
        <v>63.721790313720703</v>
      </c>
      <c r="L991">
        <v>138.6871643066406</v>
      </c>
      <c r="M991">
        <v>48.007606506347663</v>
      </c>
      <c r="N991">
        <v>45.388736724853523</v>
      </c>
      <c r="O991">
        <v>24.583059310913089</v>
      </c>
      <c r="P991">
        <v>97.287025451660156</v>
      </c>
      <c r="Q991">
        <v>80.737754821777344</v>
      </c>
      <c r="R991">
        <v>306.48001098632813</v>
      </c>
      <c r="S991">
        <v>33.818325042724609</v>
      </c>
      <c r="T991">
        <v>28.604043960571289</v>
      </c>
      <c r="V991">
        <v>43.611434936523438</v>
      </c>
      <c r="W991">
        <v>9.8119106292724609</v>
      </c>
      <c r="X991">
        <v>26.763935089111332</v>
      </c>
      <c r="Y991">
        <v>20.674884796142582</v>
      </c>
      <c r="Z991">
        <v>20.69667816162109</v>
      </c>
      <c r="AB991">
        <v>20.344402313232418</v>
      </c>
      <c r="AC991">
        <v>25.234992980957031</v>
      </c>
      <c r="AD991">
        <v>31.826839447021481</v>
      </c>
    </row>
    <row r="992" spans="1:30" x14ac:dyDescent="0.35">
      <c r="A992" s="53">
        <v>40518</v>
      </c>
      <c r="B992">
        <v>78.856513977050781</v>
      </c>
      <c r="C992">
        <v>86.266281127929688</v>
      </c>
      <c r="D992">
        <v>46.669998168945313</v>
      </c>
      <c r="E992">
        <v>79.569999694824219</v>
      </c>
      <c r="F992">
        <v>36.250289916992188</v>
      </c>
      <c r="G992">
        <v>39.659290313720703</v>
      </c>
      <c r="H992">
        <v>1415.300048828125</v>
      </c>
      <c r="I992">
        <v>45.995773315429688</v>
      </c>
      <c r="J992">
        <v>28.953145980834961</v>
      </c>
      <c r="K992">
        <v>64.117561340332031</v>
      </c>
      <c r="L992">
        <v>138.74737548828119</v>
      </c>
      <c r="M992">
        <v>47.989795684814453</v>
      </c>
      <c r="N992">
        <v>45.194450378417969</v>
      </c>
      <c r="O992">
        <v>24.747224807739261</v>
      </c>
      <c r="P992">
        <v>97.184135437011719</v>
      </c>
      <c r="Q992">
        <v>81.057640075683594</v>
      </c>
      <c r="R992">
        <v>305.760009765625</v>
      </c>
      <c r="S992">
        <v>33.886371612548828</v>
      </c>
      <c r="T992">
        <v>28.650421142578121</v>
      </c>
      <c r="V992">
        <v>43.757205963134773</v>
      </c>
      <c r="W992">
        <v>9.7989835739135742</v>
      </c>
      <c r="X992">
        <v>26.748208999633789</v>
      </c>
      <c r="Y992">
        <v>20.674884796142582</v>
      </c>
      <c r="Z992">
        <v>20.646392822265621</v>
      </c>
      <c r="AB992">
        <v>20.285871505737301</v>
      </c>
      <c r="AC992">
        <v>25.07265663146973</v>
      </c>
      <c r="AD992">
        <v>31.8608512878418</v>
      </c>
    </row>
    <row r="993" spans="1:30" x14ac:dyDescent="0.35">
      <c r="A993" s="53">
        <v>40519</v>
      </c>
      <c r="B993">
        <v>78.242767333984375</v>
      </c>
      <c r="C993">
        <v>86.266281127929688</v>
      </c>
      <c r="D993">
        <v>46.200000762939453</v>
      </c>
      <c r="E993">
        <v>79.860000610351563</v>
      </c>
      <c r="F993">
        <v>36.080833435058587</v>
      </c>
      <c r="G993">
        <v>39.68011474609375</v>
      </c>
      <c r="H993">
        <v>1408.300048828125</v>
      </c>
      <c r="I993">
        <v>46.232509613037109</v>
      </c>
      <c r="J993">
        <v>29.01498985290527</v>
      </c>
      <c r="K993">
        <v>64.488059997558594</v>
      </c>
      <c r="L993">
        <v>138.90214538574219</v>
      </c>
      <c r="M993">
        <v>48.016506195068359</v>
      </c>
      <c r="N993">
        <v>45.177558898925781</v>
      </c>
      <c r="O993">
        <v>24.812126159667969</v>
      </c>
      <c r="P993">
        <v>97.23956298828125</v>
      </c>
      <c r="Q993">
        <v>80.254257202148438</v>
      </c>
      <c r="R993">
        <v>302.39999389648438</v>
      </c>
      <c r="S993">
        <v>33.960605621337891</v>
      </c>
      <c r="T993">
        <v>28.689058303833011</v>
      </c>
      <c r="V993">
        <v>43.591548919677727</v>
      </c>
      <c r="W993">
        <v>9.8119106292724609</v>
      </c>
      <c r="X993">
        <v>26.8189697265625</v>
      </c>
      <c r="Y993">
        <v>20.699893951416019</v>
      </c>
      <c r="Z993">
        <v>20.761335372924801</v>
      </c>
      <c r="AB993">
        <v>20.149284362792969</v>
      </c>
      <c r="AC993">
        <v>25.088893890380859</v>
      </c>
      <c r="AD993">
        <v>31.877878189086911</v>
      </c>
    </row>
    <row r="994" spans="1:30" x14ac:dyDescent="0.35">
      <c r="A994" s="53">
        <v>40520</v>
      </c>
      <c r="B994">
        <v>77.865676879882813</v>
      </c>
      <c r="C994">
        <v>86.266281127929688</v>
      </c>
      <c r="D994">
        <v>46.659999847412109</v>
      </c>
      <c r="E994">
        <v>80</v>
      </c>
      <c r="F994">
        <v>35.849739074707031</v>
      </c>
      <c r="G994">
        <v>39.798076629638672</v>
      </c>
      <c r="H994">
        <v>1382.5</v>
      </c>
      <c r="I994">
        <v>46.083274841308587</v>
      </c>
      <c r="J994">
        <v>29.096384048461911</v>
      </c>
      <c r="K994">
        <v>64.445976257324219</v>
      </c>
      <c r="L994">
        <v>138.73870849609381</v>
      </c>
      <c r="M994">
        <v>48.194744110107422</v>
      </c>
      <c r="N994">
        <v>45.278934478759773</v>
      </c>
      <c r="O994">
        <v>24.823587417602539</v>
      </c>
      <c r="P994">
        <v>97.595832824707031</v>
      </c>
      <c r="Q994">
        <v>79.473228454589844</v>
      </c>
      <c r="R994">
        <v>303.67999267578119</v>
      </c>
      <c r="S994">
        <v>33.459548950195313</v>
      </c>
      <c r="T994">
        <v>28.387636184692379</v>
      </c>
      <c r="V994">
        <v>43.386154174804688</v>
      </c>
      <c r="W994">
        <v>9.9735031127929688</v>
      </c>
      <c r="X994">
        <v>26.724617004394531</v>
      </c>
      <c r="Y994">
        <v>20.874887466430661</v>
      </c>
      <c r="Z994">
        <v>20.840364456176761</v>
      </c>
      <c r="AB994">
        <v>20.077741622924801</v>
      </c>
      <c r="AC994">
        <v>25.113239288330082</v>
      </c>
      <c r="AD994">
        <v>31.792818069458011</v>
      </c>
    </row>
    <row r="995" spans="1:30" x14ac:dyDescent="0.35">
      <c r="A995" s="53">
        <v>40521</v>
      </c>
      <c r="B995">
        <v>78.006195068359375</v>
      </c>
      <c r="C995">
        <v>86.285102844238281</v>
      </c>
      <c r="D995">
        <v>46.430000305175781</v>
      </c>
      <c r="E995">
        <v>80.069999694824219</v>
      </c>
      <c r="F995">
        <v>35.726490020751953</v>
      </c>
      <c r="G995">
        <v>39.902179718017578</v>
      </c>
      <c r="H995">
        <v>1392.099975585938</v>
      </c>
      <c r="I995">
        <v>45.985443115234382</v>
      </c>
      <c r="J995">
        <v>29.285188674926761</v>
      </c>
      <c r="K995">
        <v>64.6649169921875</v>
      </c>
      <c r="L995">
        <v>139.16880798339841</v>
      </c>
      <c r="M995">
        <v>48.239307403564453</v>
      </c>
      <c r="N995">
        <v>45.118427276611328</v>
      </c>
      <c r="O995">
        <v>24.884670257568359</v>
      </c>
      <c r="P995">
        <v>97.975799560546875</v>
      </c>
      <c r="Q995">
        <v>79.376510620117188</v>
      </c>
      <c r="R995">
        <v>303.51998901367188</v>
      </c>
      <c r="S995">
        <v>33.162624359130859</v>
      </c>
      <c r="T995">
        <v>28.54221343994141</v>
      </c>
      <c r="V995">
        <v>43.485527038574219</v>
      </c>
      <c r="W995">
        <v>10.0963134765625</v>
      </c>
      <c r="X995">
        <v>26.80324745178223</v>
      </c>
      <c r="Y995">
        <v>20.89155387878418</v>
      </c>
      <c r="Z995">
        <v>20.8978271484375</v>
      </c>
      <c r="AB995">
        <v>20.16229248046875</v>
      </c>
      <c r="AC995">
        <v>25.153829574584961</v>
      </c>
      <c r="AD995">
        <v>31.835336685180661</v>
      </c>
    </row>
    <row r="996" spans="1:30" x14ac:dyDescent="0.35">
      <c r="A996" s="53">
        <v>40522</v>
      </c>
      <c r="B996">
        <v>77.858329772949219</v>
      </c>
      <c r="C996">
        <v>86.285102844238281</v>
      </c>
      <c r="D996">
        <v>46.419998168945313</v>
      </c>
      <c r="E996">
        <v>80.069999694824219</v>
      </c>
      <c r="F996">
        <v>35.888256072998047</v>
      </c>
      <c r="G996">
        <v>39.992393493652337</v>
      </c>
      <c r="H996">
        <v>1384.300048828125</v>
      </c>
      <c r="I996">
        <v>46.006057739257813</v>
      </c>
      <c r="J996">
        <v>29.613979339599609</v>
      </c>
      <c r="K996">
        <v>65.47332763671875</v>
      </c>
      <c r="L996">
        <v>140.63958740234381</v>
      </c>
      <c r="M996">
        <v>48.560123443603523</v>
      </c>
      <c r="N996">
        <v>45.262039184570313</v>
      </c>
      <c r="O996">
        <v>25.171005249023441</v>
      </c>
      <c r="P996">
        <v>98.545768737792969</v>
      </c>
      <c r="Q996">
        <v>78.989738464355469</v>
      </c>
      <c r="R996">
        <v>301.27999877929688</v>
      </c>
      <c r="S996">
        <v>33.379127502441413</v>
      </c>
      <c r="T996">
        <v>28.789531707763668</v>
      </c>
      <c r="V996">
        <v>43.664443969726563</v>
      </c>
      <c r="W996">
        <v>10.18680381774902</v>
      </c>
      <c r="X996">
        <v>27.04698371887207</v>
      </c>
      <c r="Y996">
        <v>20.991556167602539</v>
      </c>
      <c r="Z996">
        <v>20.933746337890621</v>
      </c>
      <c r="AB996">
        <v>20.240341186523441</v>
      </c>
      <c r="AC996">
        <v>25.397329330444339</v>
      </c>
      <c r="AD996">
        <v>31.945915222167969</v>
      </c>
    </row>
    <row r="997" spans="1:30" x14ac:dyDescent="0.35">
      <c r="A997" s="53">
        <v>40525</v>
      </c>
      <c r="B997">
        <v>77.910072326660156</v>
      </c>
      <c r="C997">
        <v>86.285102844238281</v>
      </c>
      <c r="D997">
        <v>47.110000610351563</v>
      </c>
      <c r="E997">
        <v>79.279998779296875</v>
      </c>
      <c r="F997">
        <v>36.119338989257813</v>
      </c>
      <c r="G997">
        <v>40.422645568847663</v>
      </c>
      <c r="H997">
        <v>1397.300048828125</v>
      </c>
      <c r="I997">
        <v>45.774440765380859</v>
      </c>
      <c r="J997">
        <v>29.48702239990234</v>
      </c>
      <c r="K997">
        <v>65.136466979980469</v>
      </c>
      <c r="L997">
        <v>140.20953369140619</v>
      </c>
      <c r="M997">
        <v>48.390796661376953</v>
      </c>
      <c r="N997">
        <v>45.4056396484375</v>
      </c>
      <c r="O997">
        <v>25.071737289428711</v>
      </c>
      <c r="P997">
        <v>98.609100341796875</v>
      </c>
      <c r="Q997">
        <v>79.46575927734375</v>
      </c>
      <c r="R997">
        <v>303.1199951171875</v>
      </c>
      <c r="S997">
        <v>33.434803009033203</v>
      </c>
      <c r="T997">
        <v>28.9441032409668</v>
      </c>
      <c r="V997">
        <v>44.035495758056641</v>
      </c>
      <c r="W997">
        <v>10.18033981323242</v>
      </c>
      <c r="X997">
        <v>27.06270790100098</v>
      </c>
      <c r="Y997">
        <v>20.94989013671875</v>
      </c>
      <c r="Z997">
        <v>20.933746337890621</v>
      </c>
      <c r="AB997">
        <v>20.337896347045898</v>
      </c>
      <c r="AC997">
        <v>25.437917709350589</v>
      </c>
      <c r="AD997">
        <v>31.792818069458011</v>
      </c>
    </row>
    <row r="998" spans="1:30" x14ac:dyDescent="0.35">
      <c r="A998" s="53">
        <v>40526</v>
      </c>
      <c r="B998">
        <v>77.473831176757813</v>
      </c>
      <c r="C998">
        <v>86.285102844238281</v>
      </c>
      <c r="D998">
        <v>46.970001220703118</v>
      </c>
      <c r="E998">
        <v>79.370002746582031</v>
      </c>
      <c r="F998">
        <v>36.173259735107422</v>
      </c>
      <c r="G998">
        <v>40.485092163085938</v>
      </c>
      <c r="H998">
        <v>1403.599975585938</v>
      </c>
      <c r="I998">
        <v>46.000904083251953</v>
      </c>
      <c r="J998">
        <v>29.809307098388668</v>
      </c>
      <c r="K998">
        <v>65.102798461914063</v>
      </c>
      <c r="L998">
        <v>140.11492919921881</v>
      </c>
      <c r="M998">
        <v>48.479923248291023</v>
      </c>
      <c r="N998">
        <v>45.219791412353523</v>
      </c>
      <c r="O998">
        <v>25.048833847045898</v>
      </c>
      <c r="P998">
        <v>98.696220397949219</v>
      </c>
      <c r="Q998">
        <v>78.707038879394531</v>
      </c>
      <c r="R998">
        <v>303.20001220703119</v>
      </c>
      <c r="S998">
        <v>33.106941223144531</v>
      </c>
      <c r="T998">
        <v>28.920932769775391</v>
      </c>
      <c r="V998">
        <v>43.830085754394531</v>
      </c>
      <c r="W998">
        <v>10.089846611022949</v>
      </c>
      <c r="X998">
        <v>27.18851280212402</v>
      </c>
      <c r="Y998">
        <v>20.983219146728519</v>
      </c>
      <c r="Z998">
        <v>21.034318923950199</v>
      </c>
      <c r="AB998">
        <v>20.389934539794918</v>
      </c>
      <c r="AC998">
        <v>25.697650909423832</v>
      </c>
      <c r="AD998">
        <v>31.784299850463871</v>
      </c>
    </row>
    <row r="999" spans="1:30" x14ac:dyDescent="0.35">
      <c r="A999" s="53">
        <v>40527</v>
      </c>
      <c r="B999">
        <v>77.340736389160156</v>
      </c>
      <c r="C999">
        <v>86.266281127929688</v>
      </c>
      <c r="D999">
        <v>46.630001068115227</v>
      </c>
      <c r="E999">
        <v>80.260002136230469</v>
      </c>
      <c r="F999">
        <v>35.587841033935547</v>
      </c>
      <c r="G999">
        <v>39.950748443603523</v>
      </c>
      <c r="H999">
        <v>1385.5</v>
      </c>
      <c r="I999">
        <v>45.820804595947273</v>
      </c>
      <c r="J999">
        <v>29.929750442504879</v>
      </c>
      <c r="K999">
        <v>64.90069580078125</v>
      </c>
      <c r="L999">
        <v>139.56443786621091</v>
      </c>
      <c r="M999">
        <v>48.266044616699219</v>
      </c>
      <c r="N999">
        <v>44.966361999511719</v>
      </c>
      <c r="O999">
        <v>24.995391845703121</v>
      </c>
      <c r="P999">
        <v>98.244979858398438</v>
      </c>
      <c r="Q999">
        <v>78.9525146484375</v>
      </c>
      <c r="R999">
        <v>303.92001342773438</v>
      </c>
      <c r="S999">
        <v>32.791450500488281</v>
      </c>
      <c r="T999">
        <v>28.76634407043457</v>
      </c>
      <c r="V999">
        <v>43.591548919677727</v>
      </c>
      <c r="W999">
        <v>10.00582122802734</v>
      </c>
      <c r="X999">
        <v>27.078432083129879</v>
      </c>
      <c r="Y999">
        <v>20.89988899230957</v>
      </c>
      <c r="Z999">
        <v>21.05587005615234</v>
      </c>
      <c r="AB999">
        <v>20.214324951171879</v>
      </c>
      <c r="AC999">
        <v>25.61647987365723</v>
      </c>
      <c r="AD999">
        <v>31.682247161865231</v>
      </c>
    </row>
    <row r="1000" spans="1:30" x14ac:dyDescent="0.35">
      <c r="A1000" s="53">
        <v>40528</v>
      </c>
      <c r="B1000">
        <v>77.488609313964844</v>
      </c>
      <c r="C1000">
        <v>86.266281127929688</v>
      </c>
      <c r="D1000">
        <v>46.419998168945313</v>
      </c>
      <c r="E1000">
        <v>80.180000305175781</v>
      </c>
      <c r="F1000">
        <v>35.687976837158203</v>
      </c>
      <c r="G1000">
        <v>40.172821044921882</v>
      </c>
      <c r="H1000">
        <v>1370.400024414062</v>
      </c>
      <c r="I1000">
        <v>45.990615844726563</v>
      </c>
      <c r="J1000">
        <v>30.287841796875</v>
      </c>
      <c r="K1000">
        <v>65.49859619140625</v>
      </c>
      <c r="L1000">
        <v>140.94927978515619</v>
      </c>
      <c r="M1000">
        <v>48.640338897705078</v>
      </c>
      <c r="N1000">
        <v>45.262039184570313</v>
      </c>
      <c r="O1000">
        <v>25.148088455200199</v>
      </c>
      <c r="P1000">
        <v>98.814964294433594</v>
      </c>
      <c r="Q1000">
        <v>79.302108764648438</v>
      </c>
      <c r="R1000">
        <v>302.16000366210938</v>
      </c>
      <c r="S1000">
        <v>32.847133636474609</v>
      </c>
      <c r="T1000">
        <v>29.036859512329102</v>
      </c>
      <c r="V1000">
        <v>43.836704254150391</v>
      </c>
      <c r="W1000">
        <v>10.018746376037599</v>
      </c>
      <c r="X1000">
        <v>27.377214431762699</v>
      </c>
      <c r="Y1000">
        <v>20.933221817016602</v>
      </c>
      <c r="Z1000">
        <v>21.24265289306641</v>
      </c>
      <c r="AB1000">
        <v>20.39643669128418</v>
      </c>
      <c r="AC1000">
        <v>25.79505729675293</v>
      </c>
      <c r="AD1000">
        <v>31.911884307861332</v>
      </c>
    </row>
    <row r="1001" spans="1:30" x14ac:dyDescent="0.35">
      <c r="A1001" s="53">
        <v>40529</v>
      </c>
      <c r="B1001">
        <v>77.910072326660156</v>
      </c>
      <c r="C1001">
        <v>86.285102844238281</v>
      </c>
      <c r="D1001">
        <v>46.930000305175781</v>
      </c>
      <c r="E1001">
        <v>80.370002746582031</v>
      </c>
      <c r="F1001">
        <v>35.741897583007813</v>
      </c>
      <c r="G1001">
        <v>39.950748443603523</v>
      </c>
      <c r="H1001">
        <v>1378.599975585938</v>
      </c>
      <c r="I1001">
        <v>46.057514190673828</v>
      </c>
      <c r="J1001">
        <v>30.662216186523441</v>
      </c>
      <c r="K1001">
        <v>65.700675964355469</v>
      </c>
      <c r="L1001">
        <v>141.28218078613281</v>
      </c>
      <c r="M1001">
        <v>48.683197021484382</v>
      </c>
      <c r="N1001">
        <v>45.152214050292969</v>
      </c>
      <c r="O1001">
        <v>25.245552062988281</v>
      </c>
      <c r="P1001">
        <v>98.920791625976563</v>
      </c>
      <c r="Q1001">
        <v>79.837699890136719</v>
      </c>
      <c r="R1001">
        <v>302.48001098632813</v>
      </c>
      <c r="S1001">
        <v>33.11932373046875</v>
      </c>
      <c r="T1001">
        <v>29.265138626098629</v>
      </c>
      <c r="V1001">
        <v>43.852012634277337</v>
      </c>
      <c r="W1001">
        <v>10.07453536987305</v>
      </c>
      <c r="X1001">
        <v>27.29580116271973</v>
      </c>
      <c r="Y1001">
        <v>20.975040435791019</v>
      </c>
      <c r="Z1001">
        <v>21.275993347167969</v>
      </c>
      <c r="AB1001">
        <v>20.50240516662598</v>
      </c>
      <c r="AC1001">
        <v>25.839101791381839</v>
      </c>
      <c r="AD1001">
        <v>31.963226318359379</v>
      </c>
    </row>
    <row r="1002" spans="1:30" x14ac:dyDescent="0.35">
      <c r="A1002" s="53">
        <v>40532</v>
      </c>
      <c r="B1002">
        <v>77.961845397949219</v>
      </c>
      <c r="C1002">
        <v>86.285102844238281</v>
      </c>
      <c r="D1002">
        <v>47.520000457763672</v>
      </c>
      <c r="E1002">
        <v>80.629997253417969</v>
      </c>
      <c r="F1002">
        <v>35.580135345458977</v>
      </c>
      <c r="G1002">
        <v>40.040973663330078</v>
      </c>
      <c r="H1002">
        <v>1385.5</v>
      </c>
      <c r="I1002">
        <v>46.139865875244141</v>
      </c>
      <c r="J1002">
        <v>30.67197418212891</v>
      </c>
      <c r="K1002">
        <v>65.96173095703125</v>
      </c>
      <c r="L1002">
        <v>141.39434814453119</v>
      </c>
      <c r="M1002">
        <v>48.718929290771477</v>
      </c>
      <c r="N1002">
        <v>45.298316955566413</v>
      </c>
      <c r="O1002">
        <v>25.322284698486332</v>
      </c>
      <c r="P1002">
        <v>99.159561157226563</v>
      </c>
      <c r="Q1002">
        <v>79.83026123046875</v>
      </c>
      <c r="R1002">
        <v>304.39999389648438</v>
      </c>
      <c r="S1002">
        <v>33.515232086181641</v>
      </c>
      <c r="T1002">
        <v>29.358644485473629</v>
      </c>
      <c r="V1002">
        <v>44.138206481933587</v>
      </c>
      <c r="W1002">
        <v>10.081020355224609</v>
      </c>
      <c r="X1002">
        <v>27.287897109985352</v>
      </c>
      <c r="Y1002">
        <v>20.991758346557621</v>
      </c>
      <c r="Z1002">
        <v>21.254251480102539</v>
      </c>
      <c r="AB1002">
        <v>20.528730392456051</v>
      </c>
      <c r="AC1002">
        <v>25.830947875976559</v>
      </c>
      <c r="AD1002">
        <v>32.151447296142578</v>
      </c>
    </row>
    <row r="1003" spans="1:30" x14ac:dyDescent="0.35">
      <c r="A1003" s="53">
        <v>40533</v>
      </c>
      <c r="B1003">
        <v>78.109710693359375</v>
      </c>
      <c r="C1003">
        <v>86.285102844238281</v>
      </c>
      <c r="D1003">
        <v>47.720001220703118</v>
      </c>
      <c r="E1003">
        <v>80.720001220703125</v>
      </c>
      <c r="F1003">
        <v>36.099506378173828</v>
      </c>
      <c r="G1003">
        <v>40.375797271728523</v>
      </c>
      <c r="H1003">
        <v>1388.199951171875</v>
      </c>
      <c r="I1003">
        <v>46.237644195556641</v>
      </c>
      <c r="J1003">
        <v>30.789169311523441</v>
      </c>
      <c r="K1003">
        <v>66.694366455078125</v>
      </c>
      <c r="L1003">
        <v>142.49833679199219</v>
      </c>
      <c r="M1003">
        <v>49.013576507568359</v>
      </c>
      <c r="N1003">
        <v>45.629570007324219</v>
      </c>
      <c r="O1003">
        <v>25.583181381225589</v>
      </c>
      <c r="P1003">
        <v>99.788230895996094</v>
      </c>
      <c r="Q1003">
        <v>79.96417236328125</v>
      </c>
      <c r="R1003">
        <v>306.32000732421881</v>
      </c>
      <c r="S1003">
        <v>33.867805480957031</v>
      </c>
      <c r="T1003">
        <v>29.654731750488281</v>
      </c>
      <c r="V1003">
        <v>44.584098815917969</v>
      </c>
      <c r="W1003">
        <v>10.25617504119873</v>
      </c>
      <c r="X1003">
        <v>27.509185791015621</v>
      </c>
      <c r="Y1003">
        <v>21.11721229553223</v>
      </c>
      <c r="Z1003">
        <v>21.203521728515621</v>
      </c>
      <c r="AB1003">
        <v>20.535312652587891</v>
      </c>
      <c r="AC1003">
        <v>25.765678405761719</v>
      </c>
      <c r="AD1003">
        <v>32.288326263427727</v>
      </c>
    </row>
    <row r="1004" spans="1:30" x14ac:dyDescent="0.35">
      <c r="A1004" s="53">
        <v>40534</v>
      </c>
      <c r="B1004">
        <v>78.021018981933594</v>
      </c>
      <c r="C1004">
        <v>86.266281127929688</v>
      </c>
      <c r="D1004">
        <v>47.990001678466797</v>
      </c>
      <c r="E1004">
        <v>80.730003356933594</v>
      </c>
      <c r="F1004">
        <v>36.223724365234382</v>
      </c>
      <c r="G1004">
        <v>40.452846527099609</v>
      </c>
      <c r="H1004">
        <v>1386.800048828125</v>
      </c>
      <c r="I1004">
        <v>46.366329193115227</v>
      </c>
      <c r="J1004">
        <v>30.802190780639648</v>
      </c>
      <c r="K1004">
        <v>66.674919128417969</v>
      </c>
      <c r="L1004">
        <v>142.87785339355469</v>
      </c>
      <c r="M1004">
        <v>49.004646301269531</v>
      </c>
      <c r="N1004">
        <v>45.621082305908203</v>
      </c>
      <c r="O1004">
        <v>25.579343795776371</v>
      </c>
      <c r="P1004">
        <v>100.0986251831055</v>
      </c>
      <c r="Q1004">
        <v>79.9046630859375</v>
      </c>
      <c r="R1004">
        <v>309.1199951171875</v>
      </c>
      <c r="S1004">
        <v>34.127620697021477</v>
      </c>
      <c r="T1004">
        <v>29.639133453369141</v>
      </c>
      <c r="V1004">
        <v>44.737178802490227</v>
      </c>
      <c r="W1004">
        <v>10.37294292449951</v>
      </c>
      <c r="X1004">
        <v>27.572395324707031</v>
      </c>
      <c r="Y1004">
        <v>21.09212684631348</v>
      </c>
      <c r="Z1004">
        <v>21.297725677490231</v>
      </c>
      <c r="AB1004">
        <v>20.627458572387699</v>
      </c>
      <c r="AC1004">
        <v>25.839101791381839</v>
      </c>
      <c r="AD1004">
        <v>32.331111907958977</v>
      </c>
    </row>
    <row r="1005" spans="1:30" x14ac:dyDescent="0.35">
      <c r="A1005" s="53">
        <v>40535</v>
      </c>
      <c r="B1005">
        <v>77.873092651367188</v>
      </c>
      <c r="C1005">
        <v>86.266281127929688</v>
      </c>
      <c r="D1005">
        <v>48.060001373291023</v>
      </c>
      <c r="E1005">
        <v>80.5</v>
      </c>
      <c r="F1005">
        <v>36.184909820556641</v>
      </c>
      <c r="G1005">
        <v>40.431831359863281</v>
      </c>
      <c r="H1005">
        <v>1380</v>
      </c>
      <c r="I1005">
        <v>46.412624359130859</v>
      </c>
      <c r="J1005">
        <v>30.818466186523441</v>
      </c>
      <c r="K1005">
        <v>66.590324401855469</v>
      </c>
      <c r="L1005">
        <v>142.6363830566406</v>
      </c>
      <c r="M1005">
        <v>48.879642486572273</v>
      </c>
      <c r="N1005">
        <v>45.553131103515618</v>
      </c>
      <c r="O1005">
        <v>25.571674346923832</v>
      </c>
      <c r="P1005">
        <v>99.955360412597656</v>
      </c>
      <c r="Q1005">
        <v>79.60711669921875</v>
      </c>
      <c r="R1005">
        <v>311.83999633789063</v>
      </c>
      <c r="S1005">
        <v>33.972988128662109</v>
      </c>
      <c r="T1005">
        <v>29.71705436706543</v>
      </c>
      <c r="V1005">
        <v>44.863624572753913</v>
      </c>
      <c r="W1005">
        <v>10.295101165771481</v>
      </c>
      <c r="X1005">
        <v>27.517086029052731</v>
      </c>
      <c r="Y1005">
        <v>21.083766937255859</v>
      </c>
      <c r="Z1005">
        <v>21.304965972900391</v>
      </c>
      <c r="AB1005">
        <v>20.640623092651371</v>
      </c>
      <c r="AC1005">
        <v>25.822788238525391</v>
      </c>
      <c r="AD1005">
        <v>32.194221496582031</v>
      </c>
    </row>
    <row r="1006" spans="1:30" x14ac:dyDescent="0.35">
      <c r="A1006" s="53">
        <v>40539</v>
      </c>
      <c r="B1006">
        <v>78.094924926757813</v>
      </c>
      <c r="C1006">
        <v>86.266281127929688</v>
      </c>
      <c r="D1006">
        <v>48.110000610351563</v>
      </c>
      <c r="E1006">
        <v>80.370002746582031</v>
      </c>
      <c r="F1006">
        <v>36.068439483642578</v>
      </c>
      <c r="G1006">
        <v>40.3477783203125</v>
      </c>
      <c r="H1006">
        <v>1382.400024414062</v>
      </c>
      <c r="I1006">
        <v>46.448665618896477</v>
      </c>
      <c r="J1006">
        <v>30.834749221801761</v>
      </c>
      <c r="K1006">
        <v>66.7933349609375</v>
      </c>
      <c r="L1006">
        <v>142.67948913574219</v>
      </c>
      <c r="M1006">
        <v>48.906436920166023</v>
      </c>
      <c r="N1006">
        <v>45.281333923339837</v>
      </c>
      <c r="O1006">
        <v>25.667585372924801</v>
      </c>
      <c r="P1006">
        <v>99.995132446289063</v>
      </c>
      <c r="Q1006">
        <v>79.778190612792969</v>
      </c>
      <c r="R1006">
        <v>309.67999267578119</v>
      </c>
      <c r="S1006">
        <v>34.395099639892578</v>
      </c>
      <c r="T1006">
        <v>29.763809204101559</v>
      </c>
      <c r="V1006">
        <v>44.703907012939453</v>
      </c>
      <c r="W1006">
        <v>10.38592052459717</v>
      </c>
      <c r="X1006">
        <v>27.564506530761719</v>
      </c>
      <c r="Y1006">
        <v>21.125577926635739</v>
      </c>
      <c r="Z1006">
        <v>21.203521728515621</v>
      </c>
      <c r="AB1006">
        <v>20.653781890869141</v>
      </c>
      <c r="AC1006">
        <v>25.77383995056152</v>
      </c>
      <c r="AD1006">
        <v>32.100109100341797</v>
      </c>
    </row>
    <row r="1007" spans="1:30" x14ac:dyDescent="0.35">
      <c r="A1007" s="53">
        <v>40540</v>
      </c>
      <c r="B1007">
        <v>77.637969970703125</v>
      </c>
      <c r="C1007">
        <v>86.285102844238281</v>
      </c>
      <c r="D1007">
        <v>48.630001068115227</v>
      </c>
      <c r="E1007">
        <v>80.360000610351563</v>
      </c>
      <c r="F1007">
        <v>36.099506378173828</v>
      </c>
      <c r="G1007">
        <v>40.382801055908203</v>
      </c>
      <c r="H1007">
        <v>1405.199951171875</v>
      </c>
      <c r="I1007">
        <v>46.478176116943359</v>
      </c>
      <c r="J1007">
        <v>30.720808029174801</v>
      </c>
      <c r="K1007">
        <v>66.607246398925781</v>
      </c>
      <c r="L1007">
        <v>142.37757873535159</v>
      </c>
      <c r="M1007">
        <v>48.817127227783203</v>
      </c>
      <c r="N1007">
        <v>45.128433227539063</v>
      </c>
      <c r="O1007">
        <v>25.633054733276371</v>
      </c>
      <c r="P1007">
        <v>100.138427734375</v>
      </c>
      <c r="Q1007">
        <v>79.183914184570313</v>
      </c>
      <c r="R1007">
        <v>311.27999877929688</v>
      </c>
      <c r="S1007">
        <v>34.532680511474609</v>
      </c>
      <c r="T1007">
        <v>29.82614707946777</v>
      </c>
      <c r="V1007">
        <v>44.870281219482422</v>
      </c>
      <c r="W1007">
        <v>10.38592052459717</v>
      </c>
      <c r="X1007">
        <v>27.548690795898441</v>
      </c>
      <c r="Y1007">
        <v>21.100482940673832</v>
      </c>
      <c r="Z1007">
        <v>21.261491775512699</v>
      </c>
      <c r="AB1007">
        <v>20.726181030273441</v>
      </c>
      <c r="AC1007">
        <v>25.790155410766602</v>
      </c>
      <c r="AD1007">
        <v>32.031658172607422</v>
      </c>
    </row>
    <row r="1008" spans="1:30" x14ac:dyDescent="0.35">
      <c r="A1008" s="53">
        <v>40541</v>
      </c>
      <c r="B1008">
        <v>78.186935424804688</v>
      </c>
      <c r="C1008">
        <v>86.266281127929688</v>
      </c>
      <c r="D1008">
        <v>48.580001831054688</v>
      </c>
      <c r="E1008">
        <v>79.800003051757813</v>
      </c>
      <c r="F1008">
        <v>36.561668395996087</v>
      </c>
      <c r="G1008">
        <v>40.733047485351563</v>
      </c>
      <c r="H1008">
        <v>1413.099975585938</v>
      </c>
      <c r="I1008">
        <v>46.633567810058587</v>
      </c>
      <c r="J1008">
        <v>30.691499710083011</v>
      </c>
      <c r="K1008">
        <v>66.75103759765625</v>
      </c>
      <c r="L1008">
        <v>142.92961120605469</v>
      </c>
      <c r="M1008">
        <v>48.924285888671882</v>
      </c>
      <c r="N1008">
        <v>45.391750335693359</v>
      </c>
      <c r="O1008">
        <v>25.61003494262695</v>
      </c>
      <c r="P1008">
        <v>100.2100372314453</v>
      </c>
      <c r="Q1008">
        <v>79.698394775390625</v>
      </c>
      <c r="R1008">
        <v>310.55999755859381</v>
      </c>
      <c r="S1008">
        <v>34.601467132568359</v>
      </c>
      <c r="T1008">
        <v>29.950811386108398</v>
      </c>
      <c r="V1008">
        <v>45.316192626953118</v>
      </c>
      <c r="W1008">
        <v>10.36645603179932</v>
      </c>
      <c r="X1008">
        <v>27.572395324707031</v>
      </c>
      <c r="Y1008">
        <v>21.142307281494141</v>
      </c>
      <c r="Z1008">
        <v>21.268733978271481</v>
      </c>
      <c r="AB1008">
        <v>20.653781890869141</v>
      </c>
      <c r="AC1008">
        <v>25.798313140869141</v>
      </c>
      <c r="AD1008">
        <v>32.134342193603523</v>
      </c>
    </row>
    <row r="1009" spans="1:30" x14ac:dyDescent="0.35">
      <c r="A1009" s="53">
        <v>40542</v>
      </c>
      <c r="B1009">
        <v>78.127532958984375</v>
      </c>
      <c r="C1009">
        <v>86.285102844238281</v>
      </c>
      <c r="D1009">
        <v>48.270000457763672</v>
      </c>
      <c r="E1009">
        <v>79.519996643066406</v>
      </c>
      <c r="F1009">
        <v>36.748092651367188</v>
      </c>
      <c r="G1009">
        <v>40.536907196044922</v>
      </c>
      <c r="H1009">
        <v>1405.599975585938</v>
      </c>
      <c r="I1009">
        <v>46.685386657714837</v>
      </c>
      <c r="J1009">
        <v>30.593843460083011</v>
      </c>
      <c r="K1009">
        <v>66.624191284179688</v>
      </c>
      <c r="L1009">
        <v>142.88652038574219</v>
      </c>
      <c r="M1009">
        <v>48.808208465576172</v>
      </c>
      <c r="N1009">
        <v>45.357772827148438</v>
      </c>
      <c r="O1009">
        <v>25.656070709228519</v>
      </c>
      <c r="P1009">
        <v>100.05088043212891</v>
      </c>
      <c r="Q1009">
        <v>79.623809814453125</v>
      </c>
      <c r="R1009">
        <v>304.95999145507813</v>
      </c>
      <c r="S1009">
        <v>34.695262908935547</v>
      </c>
      <c r="T1009">
        <v>29.950811386108398</v>
      </c>
      <c r="V1009">
        <v>45.356113433837891</v>
      </c>
      <c r="W1009">
        <v>10.33402252197266</v>
      </c>
      <c r="X1009">
        <v>27.52498626708984</v>
      </c>
      <c r="Y1009">
        <v>21.09212684631348</v>
      </c>
      <c r="Z1009">
        <v>21.232503890991211</v>
      </c>
      <c r="AB1009">
        <v>20.620878219604489</v>
      </c>
      <c r="AC1009">
        <v>25.708562850952148</v>
      </c>
      <c r="AD1009">
        <v>32.074447631835938</v>
      </c>
    </row>
    <row r="1010" spans="1:30" x14ac:dyDescent="0.35">
      <c r="A1010" s="53">
        <v>40543</v>
      </c>
      <c r="B1010">
        <v>78.446517944335938</v>
      </c>
      <c r="C1010">
        <v>86.266281127929688</v>
      </c>
      <c r="D1010">
        <v>49.119998931884773</v>
      </c>
      <c r="E1010">
        <v>79.029998779296875</v>
      </c>
      <c r="F1010">
        <v>37.004409790039063</v>
      </c>
      <c r="G1010">
        <v>40.782073974609382</v>
      </c>
      <c r="H1010">
        <v>1421.099975585938</v>
      </c>
      <c r="I1010">
        <v>46.768238067626953</v>
      </c>
      <c r="J1010">
        <v>30.41154861450195</v>
      </c>
      <c r="K1010">
        <v>66.184303283691406</v>
      </c>
      <c r="L1010">
        <v>142.04119873046881</v>
      </c>
      <c r="M1010">
        <v>48.629619598388672</v>
      </c>
      <c r="N1010">
        <v>45.366264343261719</v>
      </c>
      <c r="O1010">
        <v>25.322284698486332</v>
      </c>
      <c r="P1010">
        <v>100.0747451782227</v>
      </c>
      <c r="Q1010">
        <v>80.175636291503906</v>
      </c>
      <c r="R1010">
        <v>312</v>
      </c>
      <c r="S1010">
        <v>34.626476287841797</v>
      </c>
      <c r="T1010">
        <v>29.927423477172852</v>
      </c>
      <c r="V1010">
        <v>45.422676086425781</v>
      </c>
      <c r="W1010">
        <v>10.34699821472168</v>
      </c>
      <c r="X1010">
        <v>27.55660247802734</v>
      </c>
      <c r="Y1010">
        <v>21.06703948974609</v>
      </c>
      <c r="Z1010">
        <v>21.239753723144531</v>
      </c>
      <c r="AB1010">
        <v>20.627458572387699</v>
      </c>
      <c r="AC1010">
        <v>25.70040321350098</v>
      </c>
      <c r="AD1010">
        <v>32.005985260009773</v>
      </c>
    </row>
    <row r="1011" spans="1:30" x14ac:dyDescent="0.35">
      <c r="A1011" s="53">
        <v>40546</v>
      </c>
      <c r="B1011">
        <v>78.357521057128906</v>
      </c>
      <c r="C1011">
        <v>86.285102844238281</v>
      </c>
      <c r="D1011">
        <v>49.189998626708977</v>
      </c>
      <c r="E1011">
        <v>79.129997253417969</v>
      </c>
      <c r="F1011">
        <v>37.361721038818359</v>
      </c>
      <c r="G1011">
        <v>41.118309020996087</v>
      </c>
      <c r="H1011">
        <v>1422.599975585938</v>
      </c>
      <c r="I1011">
        <v>46.804534912109382</v>
      </c>
      <c r="J1011">
        <v>30.694761276245121</v>
      </c>
      <c r="K1011">
        <v>67.334716796875</v>
      </c>
      <c r="L1011">
        <v>143.7835388183594</v>
      </c>
      <c r="M1011">
        <v>49.388622283935547</v>
      </c>
      <c r="N1011">
        <v>45.850425720214837</v>
      </c>
      <c r="O1011">
        <v>25.82105827331543</v>
      </c>
      <c r="P1011">
        <v>101.1093444824219</v>
      </c>
      <c r="Q1011">
        <v>79.840080261230469</v>
      </c>
      <c r="R1011">
        <v>312.39999389648438</v>
      </c>
      <c r="S1011">
        <v>35.270614624023438</v>
      </c>
      <c r="T1011">
        <v>30.168975830078121</v>
      </c>
      <c r="V1011">
        <v>45.762100219726563</v>
      </c>
      <c r="W1011">
        <v>10.574044227600099</v>
      </c>
      <c r="X1011">
        <v>27.754154205322269</v>
      </c>
      <c r="Y1011">
        <v>21.301202774047852</v>
      </c>
      <c r="Z1011">
        <v>21.268733978271481</v>
      </c>
      <c r="AB1011">
        <v>20.726181030273441</v>
      </c>
      <c r="AC1011">
        <v>25.937017440795898</v>
      </c>
      <c r="AD1011">
        <v>32.382423400878913</v>
      </c>
    </row>
    <row r="1012" spans="1:30" x14ac:dyDescent="0.35">
      <c r="A1012" s="53">
        <v>40547</v>
      </c>
      <c r="B1012">
        <v>78.379753112792969</v>
      </c>
      <c r="C1012">
        <v>86.285102844238281</v>
      </c>
      <c r="D1012">
        <v>48.430000305175781</v>
      </c>
      <c r="E1012">
        <v>79.44000244140625</v>
      </c>
      <c r="F1012">
        <v>37.532611846923828</v>
      </c>
      <c r="G1012">
        <v>40.992218017578118</v>
      </c>
      <c r="H1012">
        <v>1378.5</v>
      </c>
      <c r="I1012">
        <v>47.016895294189453</v>
      </c>
      <c r="J1012">
        <v>30.567802429199219</v>
      </c>
      <c r="K1012">
        <v>66.336563110351563</v>
      </c>
      <c r="L1012">
        <v>142.36033630371091</v>
      </c>
      <c r="M1012">
        <v>49.352916717529297</v>
      </c>
      <c r="N1012">
        <v>45.663551330566413</v>
      </c>
      <c r="O1012">
        <v>25.33378791809082</v>
      </c>
      <c r="P1012">
        <v>101.0535888671875</v>
      </c>
      <c r="Q1012">
        <v>80.041404724121094</v>
      </c>
      <c r="R1012">
        <v>304.6400146484375</v>
      </c>
      <c r="S1012">
        <v>34.595211029052727</v>
      </c>
      <c r="T1012">
        <v>29.966396331787109</v>
      </c>
      <c r="V1012">
        <v>45.36944580078125</v>
      </c>
      <c r="W1012">
        <v>10.56107330322266</v>
      </c>
      <c r="X1012">
        <v>27.714651107788089</v>
      </c>
      <c r="Y1012">
        <v>21.38484001159668</v>
      </c>
      <c r="Z1012">
        <v>21.21076774597168</v>
      </c>
      <c r="AB1012">
        <v>20.82491493225098</v>
      </c>
      <c r="AC1012">
        <v>26.01860237121582</v>
      </c>
      <c r="AD1012">
        <v>32.2027587890625</v>
      </c>
    </row>
    <row r="1013" spans="1:30" x14ac:dyDescent="0.35">
      <c r="A1013" s="53">
        <v>40548</v>
      </c>
      <c r="B1013">
        <v>78.001472473144531</v>
      </c>
      <c r="C1013">
        <v>86.285102844238281</v>
      </c>
      <c r="D1013">
        <v>48.639999389648438</v>
      </c>
      <c r="E1013">
        <v>80.260002136230469</v>
      </c>
      <c r="F1013">
        <v>37.439399719238281</v>
      </c>
      <c r="G1013">
        <v>40.817096710205078</v>
      </c>
      <c r="H1013">
        <v>1373.400024414062</v>
      </c>
      <c r="I1013">
        <v>47.136032104492188</v>
      </c>
      <c r="J1013">
        <v>30.811954498291019</v>
      </c>
      <c r="K1013">
        <v>67.11480712890625</v>
      </c>
      <c r="L1013">
        <v>143.2660217285156</v>
      </c>
      <c r="M1013">
        <v>49.772594451904297</v>
      </c>
      <c r="N1013">
        <v>45.799449920654297</v>
      </c>
      <c r="O1013">
        <v>25.54097938537598</v>
      </c>
      <c r="P1013">
        <v>101.5788497924805</v>
      </c>
      <c r="Q1013">
        <v>79.735725402832031</v>
      </c>
      <c r="R1013">
        <v>308.16000366210938</v>
      </c>
      <c r="S1013">
        <v>34.72027587890625</v>
      </c>
      <c r="T1013">
        <v>30.036520004272461</v>
      </c>
      <c r="V1013">
        <v>45.549121856689453</v>
      </c>
      <c r="W1013">
        <v>10.68432712554932</v>
      </c>
      <c r="X1013">
        <v>27.856901168823239</v>
      </c>
      <c r="Y1013">
        <v>21.51029014587402</v>
      </c>
      <c r="Z1013">
        <v>21.218013763427731</v>
      </c>
      <c r="AB1013">
        <v>20.69327354431152</v>
      </c>
      <c r="AC1013">
        <v>26.075716018676761</v>
      </c>
      <c r="AD1013">
        <v>32.467994689941413</v>
      </c>
    </row>
    <row r="1014" spans="1:30" x14ac:dyDescent="0.35">
      <c r="A1014" s="53">
        <v>40549</v>
      </c>
      <c r="B1014">
        <v>78.016265869140625</v>
      </c>
      <c r="C1014">
        <v>86.285102844238281</v>
      </c>
      <c r="D1014">
        <v>48.029998779296882</v>
      </c>
      <c r="E1014">
        <v>80.790000915527344</v>
      </c>
      <c r="F1014">
        <v>37.043247222900391</v>
      </c>
      <c r="G1014">
        <v>40.3477783203125</v>
      </c>
      <c r="H1014">
        <v>1371.400024414062</v>
      </c>
      <c r="I1014">
        <v>47.192989349365227</v>
      </c>
      <c r="J1014">
        <v>30.95518684387207</v>
      </c>
      <c r="K1014">
        <v>66.801795959472656</v>
      </c>
      <c r="L1014">
        <v>142.8951110839844</v>
      </c>
      <c r="M1014">
        <v>49.933303833007813</v>
      </c>
      <c r="N1014">
        <v>45.621082305908203</v>
      </c>
      <c r="O1014">
        <v>25.456573486328121</v>
      </c>
      <c r="P1014">
        <v>101.3799285888672</v>
      </c>
      <c r="Q1014">
        <v>79.96685791015625</v>
      </c>
      <c r="R1014">
        <v>301.44000244140619</v>
      </c>
      <c r="S1014">
        <v>34.395099639892578</v>
      </c>
      <c r="T1014">
        <v>29.88067626953125</v>
      </c>
      <c r="V1014">
        <v>45.116531372070313</v>
      </c>
      <c r="W1014">
        <v>10.61297130584717</v>
      </c>
      <c r="X1014">
        <v>27.809482574462891</v>
      </c>
      <c r="Y1014">
        <v>21.63572883605957</v>
      </c>
      <c r="Z1014">
        <v>21.14555740356445</v>
      </c>
      <c r="AB1014">
        <v>20.713020324707031</v>
      </c>
      <c r="AC1014">
        <v>26.181770324707031</v>
      </c>
      <c r="AD1014">
        <v>32.271205902099609</v>
      </c>
    </row>
    <row r="1015" spans="1:30" x14ac:dyDescent="0.35">
      <c r="A1015" s="53">
        <v>40550</v>
      </c>
      <c r="B1015">
        <v>78.268516540527344</v>
      </c>
      <c r="C1015">
        <v>86.266281127929688</v>
      </c>
      <c r="D1015">
        <v>47.810001373291023</v>
      </c>
      <c r="E1015">
        <v>81.010002136230469</v>
      </c>
      <c r="F1015">
        <v>36.70147705078125</v>
      </c>
      <c r="G1015">
        <v>40.186664581298828</v>
      </c>
      <c r="H1015">
        <v>1368.5</v>
      </c>
      <c r="I1015">
        <v>47.011730194091797</v>
      </c>
      <c r="J1015">
        <v>30.942169189453121</v>
      </c>
      <c r="K1015">
        <v>66.421165466308594</v>
      </c>
      <c r="L1015">
        <v>142.54145812988281</v>
      </c>
      <c r="M1015">
        <v>49.888668060302727</v>
      </c>
      <c r="N1015">
        <v>45.697521209716797</v>
      </c>
      <c r="O1015">
        <v>25.287746429443359</v>
      </c>
      <c r="P1015">
        <v>101.18092346191411</v>
      </c>
      <c r="Q1015">
        <v>80.220367431640625</v>
      </c>
      <c r="R1015">
        <v>301.3599853515625</v>
      </c>
      <c r="S1015">
        <v>34.4075927734375</v>
      </c>
      <c r="T1015">
        <v>29.849521636962891</v>
      </c>
      <c r="V1015">
        <v>45.442634582519531</v>
      </c>
      <c r="W1015">
        <v>10.52214908599854</v>
      </c>
      <c r="X1015">
        <v>27.864805221557621</v>
      </c>
      <c r="Y1015">
        <v>21.535373687744141</v>
      </c>
      <c r="Z1015">
        <v>21.0368537902832</v>
      </c>
      <c r="AB1015">
        <v>20.78542518615723</v>
      </c>
      <c r="AC1015">
        <v>26.165462493896481</v>
      </c>
      <c r="AD1015">
        <v>32.254123687744141</v>
      </c>
    </row>
    <row r="1016" spans="1:30" x14ac:dyDescent="0.35">
      <c r="A1016" s="53">
        <v>40553</v>
      </c>
      <c r="B1016">
        <v>78.476181030273438</v>
      </c>
      <c r="C1016">
        <v>86.285102844238281</v>
      </c>
      <c r="D1016">
        <v>48.049999237060547</v>
      </c>
      <c r="E1016">
        <v>80.879997253417969</v>
      </c>
      <c r="F1016">
        <v>36.320880889892578</v>
      </c>
      <c r="G1016">
        <v>40.116611480712891</v>
      </c>
      <c r="H1016">
        <v>1373.699951171875</v>
      </c>
      <c r="I1016">
        <v>46.975440979003913</v>
      </c>
      <c r="J1016">
        <v>30.906362533569339</v>
      </c>
      <c r="K1016">
        <v>66.801795959472656</v>
      </c>
      <c r="L1016">
        <v>143.3004455566406</v>
      </c>
      <c r="M1016">
        <v>50.076187133789063</v>
      </c>
      <c r="N1016">
        <v>45.510654449462891</v>
      </c>
      <c r="O1016">
        <v>25.40285491943359</v>
      </c>
      <c r="P1016">
        <v>101.0535888671875</v>
      </c>
      <c r="Q1016">
        <v>80.451530456542969</v>
      </c>
      <c r="R1016">
        <v>305.3599853515625</v>
      </c>
      <c r="S1016">
        <v>34.401348114013672</v>
      </c>
      <c r="T1016">
        <v>29.88847541809082</v>
      </c>
      <c r="V1016">
        <v>45.262935638427727</v>
      </c>
      <c r="W1016">
        <v>10.4962043762207</v>
      </c>
      <c r="X1016">
        <v>27.904317855834961</v>
      </c>
      <c r="Y1016">
        <v>21.55209922790527</v>
      </c>
      <c r="Z1016">
        <v>21.05134391784668</v>
      </c>
      <c r="AB1016">
        <v>20.673532485961911</v>
      </c>
      <c r="AC1016">
        <v>26.09202766418457</v>
      </c>
      <c r="AD1016">
        <v>32.228443145751953</v>
      </c>
    </row>
    <row r="1017" spans="1:30" x14ac:dyDescent="0.35">
      <c r="A1017" s="53">
        <v>40554</v>
      </c>
      <c r="B1017">
        <v>78.320449829101563</v>
      </c>
      <c r="C1017">
        <v>86.285102844238281</v>
      </c>
      <c r="D1017">
        <v>48.569999694824219</v>
      </c>
      <c r="E1017">
        <v>80.849998474121094</v>
      </c>
      <c r="F1017">
        <v>36.709259033203118</v>
      </c>
      <c r="G1017">
        <v>40.389804840087891</v>
      </c>
      <c r="H1017">
        <v>1384</v>
      </c>
      <c r="I1017">
        <v>47.156711578369141</v>
      </c>
      <c r="J1017">
        <v>31.075639724731449</v>
      </c>
      <c r="K1017">
        <v>67.072509765625</v>
      </c>
      <c r="L1017">
        <v>143.89564514160159</v>
      </c>
      <c r="M1017">
        <v>50.14764404296875</v>
      </c>
      <c r="N1017">
        <v>46.028789520263672</v>
      </c>
      <c r="O1017">
        <v>25.395185470581051</v>
      </c>
      <c r="P1017">
        <v>101.411735534668</v>
      </c>
      <c r="Q1017">
        <v>80.481353759765625</v>
      </c>
      <c r="R1017">
        <v>311.04000854492188</v>
      </c>
      <c r="S1017">
        <v>34.326309204101563</v>
      </c>
      <c r="T1017">
        <v>30.130012512207031</v>
      </c>
      <c r="V1017">
        <v>46.015007019042969</v>
      </c>
      <c r="W1017">
        <v>10.535121917724609</v>
      </c>
      <c r="X1017">
        <v>28.00704383850098</v>
      </c>
      <c r="Y1017">
        <v>21.51864051818848</v>
      </c>
      <c r="Z1017">
        <v>21.0368537902832</v>
      </c>
      <c r="AB1017">
        <v>20.706436157226559</v>
      </c>
      <c r="AC1017">
        <v>26.22257232666016</v>
      </c>
      <c r="AD1017">
        <v>32.219890594482422</v>
      </c>
    </row>
    <row r="1018" spans="1:30" x14ac:dyDescent="0.35">
      <c r="A1018" s="53">
        <v>40555</v>
      </c>
      <c r="B1018">
        <v>78.313011169433594</v>
      </c>
      <c r="C1018">
        <v>86.266281127929688</v>
      </c>
      <c r="D1018">
        <v>49.240001678466797</v>
      </c>
      <c r="E1018">
        <v>80.029998779296875</v>
      </c>
      <c r="F1018">
        <v>37.447162628173828</v>
      </c>
      <c r="G1018">
        <v>41.279411315917969</v>
      </c>
      <c r="H1018">
        <v>1385.699951171875</v>
      </c>
      <c r="I1018">
        <v>47.255146026611328</v>
      </c>
      <c r="J1018">
        <v>31.244915008544918</v>
      </c>
      <c r="K1018">
        <v>67.647735595703125</v>
      </c>
      <c r="L1018">
        <v>144.84437561035159</v>
      </c>
      <c r="M1018">
        <v>50.504802703857422</v>
      </c>
      <c r="N1018">
        <v>46.045791625976563</v>
      </c>
      <c r="O1018">
        <v>25.675262451171879</v>
      </c>
      <c r="P1018">
        <v>102.32691955566411</v>
      </c>
      <c r="Q1018">
        <v>80.459014892578125</v>
      </c>
      <c r="R1018">
        <v>311.92001342773438</v>
      </c>
      <c r="S1018">
        <v>34.470142364501953</v>
      </c>
      <c r="T1018">
        <v>30.426094055175781</v>
      </c>
      <c r="V1018">
        <v>46.647258758544922</v>
      </c>
      <c r="W1018">
        <v>10.71027755737305</v>
      </c>
      <c r="X1018">
        <v>28.236236572265621</v>
      </c>
      <c r="Y1018">
        <v>21.711004257202148</v>
      </c>
      <c r="Z1018">
        <v>21.21076774597168</v>
      </c>
      <c r="AB1018">
        <v>20.811750411987301</v>
      </c>
      <c r="AC1018">
        <v>26.36127853393555</v>
      </c>
      <c r="AD1018">
        <v>32.296886444091797</v>
      </c>
    </row>
    <row r="1019" spans="1:30" x14ac:dyDescent="0.35">
      <c r="A1019" s="53">
        <v>40556</v>
      </c>
      <c r="B1019">
        <v>78.594886779785156</v>
      </c>
      <c r="C1019">
        <v>86.266281127929688</v>
      </c>
      <c r="D1019">
        <v>48.849998474121087</v>
      </c>
      <c r="E1019">
        <v>79.19000244140625</v>
      </c>
      <c r="F1019">
        <v>37.120929718017578</v>
      </c>
      <c r="G1019">
        <v>41.391502380371087</v>
      </c>
      <c r="H1019">
        <v>1386.900024414062</v>
      </c>
      <c r="I1019">
        <v>47.244781494140618</v>
      </c>
      <c r="J1019">
        <v>31.274215698242191</v>
      </c>
      <c r="K1019">
        <v>67.622322082519531</v>
      </c>
      <c r="L1019">
        <v>144.7236328125</v>
      </c>
      <c r="M1019">
        <v>50.522666931152337</v>
      </c>
      <c r="N1019">
        <v>46.062770843505859</v>
      </c>
      <c r="O1019">
        <v>25.61003494262695</v>
      </c>
      <c r="P1019">
        <v>102.15981292724609</v>
      </c>
      <c r="Q1019">
        <v>80.705101013183594</v>
      </c>
      <c r="R1019">
        <v>309.20001220703119</v>
      </c>
      <c r="S1019">
        <v>34.582714080810547</v>
      </c>
      <c r="T1019">
        <v>30.161178588867191</v>
      </c>
      <c r="V1019">
        <v>46.514148712158203</v>
      </c>
      <c r="W1019">
        <v>10.67783832550049</v>
      </c>
      <c r="X1019">
        <v>28.267827987670898</v>
      </c>
      <c r="Y1019">
        <v>21.694276809692379</v>
      </c>
      <c r="Z1019">
        <v>21.254251480102539</v>
      </c>
      <c r="AB1019">
        <v>20.79200553894043</v>
      </c>
      <c r="AC1019">
        <v>26.22257232666016</v>
      </c>
      <c r="AD1019">
        <v>32.245552062988281</v>
      </c>
    </row>
    <row r="1020" spans="1:30" x14ac:dyDescent="0.35">
      <c r="A1020" s="53">
        <v>40557</v>
      </c>
      <c r="B1020">
        <v>78.431655883789063</v>
      </c>
      <c r="C1020">
        <v>86.266281127929688</v>
      </c>
      <c r="D1020">
        <v>48.959999084472663</v>
      </c>
      <c r="E1020">
        <v>79.160003662109375</v>
      </c>
      <c r="F1020">
        <v>37.229667663574219</v>
      </c>
      <c r="G1020">
        <v>41.643665313720703</v>
      </c>
      <c r="H1020">
        <v>1360.400024414062</v>
      </c>
      <c r="I1020">
        <v>47.322486877441413</v>
      </c>
      <c r="J1020">
        <v>31.319789886474609</v>
      </c>
      <c r="K1020">
        <v>68.129890441894531</v>
      </c>
      <c r="L1020">
        <v>145.7759704589844</v>
      </c>
      <c r="M1020">
        <v>50.897697448730469</v>
      </c>
      <c r="N1020">
        <v>46.377044677734382</v>
      </c>
      <c r="O1020">
        <v>25.882442474365231</v>
      </c>
      <c r="P1020">
        <v>102.89991760253911</v>
      </c>
      <c r="Q1020">
        <v>80.354591369628906</v>
      </c>
      <c r="R1020">
        <v>311.3599853515625</v>
      </c>
      <c r="S1020">
        <v>34.814094543457031</v>
      </c>
      <c r="T1020">
        <v>30.231304168701168</v>
      </c>
      <c r="V1020">
        <v>47.019950866699219</v>
      </c>
      <c r="W1020">
        <v>10.846504211425779</v>
      </c>
      <c r="X1020">
        <v>28.378473281860352</v>
      </c>
      <c r="Y1020">
        <v>21.886629104614261</v>
      </c>
      <c r="Z1020">
        <v>21.254251480102539</v>
      </c>
      <c r="AB1020">
        <v>20.89073371887207</v>
      </c>
      <c r="AC1020">
        <v>26.25521087646484</v>
      </c>
      <c r="AD1020">
        <v>32.44232177734375</v>
      </c>
    </row>
    <row r="1021" spans="1:30" x14ac:dyDescent="0.35">
      <c r="A1021" s="53">
        <v>40561</v>
      </c>
      <c r="B1021">
        <v>78.379753112792969</v>
      </c>
      <c r="C1021">
        <v>86.266281127929688</v>
      </c>
      <c r="D1021">
        <v>49.040000915527337</v>
      </c>
      <c r="E1021">
        <v>78.959999084472656</v>
      </c>
      <c r="F1021">
        <v>37.175300598144531</v>
      </c>
      <c r="G1021">
        <v>41.916851043701172</v>
      </c>
      <c r="H1021">
        <v>1368.099975585938</v>
      </c>
      <c r="I1021">
        <v>47.317306518554688</v>
      </c>
      <c r="J1021">
        <v>31.66485595703125</v>
      </c>
      <c r="K1021">
        <v>68.180641174316406</v>
      </c>
      <c r="L1021">
        <v>146.89727783203119</v>
      </c>
      <c r="M1021">
        <v>51.040569305419922</v>
      </c>
      <c r="N1021">
        <v>46.580902099609382</v>
      </c>
      <c r="O1021">
        <v>25.897798538208011</v>
      </c>
      <c r="P1021">
        <v>103.0750198364258</v>
      </c>
      <c r="Q1021">
        <v>80.369514465332031</v>
      </c>
      <c r="R1021">
        <v>309.83999633789063</v>
      </c>
      <c r="S1021">
        <v>35.114288330078118</v>
      </c>
      <c r="T1021">
        <v>30.394914627075199</v>
      </c>
      <c r="V1021">
        <v>47.312786102294922</v>
      </c>
      <c r="W1021">
        <v>10.78163528442383</v>
      </c>
      <c r="X1021">
        <v>28.583927154541019</v>
      </c>
      <c r="Y1021">
        <v>21.91171836853027</v>
      </c>
      <c r="Z1021">
        <v>21.268733978271481</v>
      </c>
      <c r="AB1021">
        <v>20.94338417053223</v>
      </c>
      <c r="AC1021">
        <v>26.353118896484379</v>
      </c>
      <c r="AD1021">
        <v>32.536430358886719</v>
      </c>
    </row>
    <row r="1022" spans="1:30" x14ac:dyDescent="0.35">
      <c r="A1022" s="53">
        <v>40562</v>
      </c>
      <c r="B1022">
        <v>78.394607543945313</v>
      </c>
      <c r="C1022">
        <v>86.285102844238281</v>
      </c>
      <c r="D1022">
        <v>48.930000305175781</v>
      </c>
      <c r="E1022">
        <v>78.639999389648438</v>
      </c>
      <c r="F1022">
        <v>36.887905120849609</v>
      </c>
      <c r="G1022">
        <v>41.629653930664063</v>
      </c>
      <c r="H1022">
        <v>1370.199951171875</v>
      </c>
      <c r="I1022">
        <v>47.172283172607422</v>
      </c>
      <c r="J1022">
        <v>30.896589279174801</v>
      </c>
      <c r="K1022">
        <v>66.429611206054688</v>
      </c>
      <c r="L1022">
        <v>144.7322692871094</v>
      </c>
      <c r="M1022">
        <v>50.460147857666023</v>
      </c>
      <c r="N1022">
        <v>46.105239868164063</v>
      </c>
      <c r="O1022">
        <v>25.326114654541019</v>
      </c>
      <c r="P1022">
        <v>102.064323425293</v>
      </c>
      <c r="Q1022">
        <v>80.39935302734375</v>
      </c>
      <c r="R1022">
        <v>308.32000732421881</v>
      </c>
      <c r="S1022">
        <v>34.651485443115227</v>
      </c>
      <c r="T1022">
        <v>29.69368934631348</v>
      </c>
      <c r="V1022">
        <v>46.740436553955078</v>
      </c>
      <c r="W1022">
        <v>10.54161262512207</v>
      </c>
      <c r="X1022">
        <v>28.283647537231449</v>
      </c>
      <c r="Y1022">
        <v>21.7528190612793</v>
      </c>
      <c r="Z1022">
        <v>21.225261688232418</v>
      </c>
      <c r="AB1022">
        <v>20.89073371887207</v>
      </c>
      <c r="AC1022">
        <v>26.17362022399902</v>
      </c>
      <c r="AD1022">
        <v>32.211334228515618</v>
      </c>
    </row>
    <row r="1023" spans="1:30" x14ac:dyDescent="0.35">
      <c r="A1023" s="53">
        <v>40563</v>
      </c>
      <c r="B1023">
        <v>78.097900390625</v>
      </c>
      <c r="C1023">
        <v>86.285102844238281</v>
      </c>
      <c r="D1023">
        <v>48.619998931884773</v>
      </c>
      <c r="E1023">
        <v>78.819999694824219</v>
      </c>
      <c r="F1023">
        <v>36.483989715576172</v>
      </c>
      <c r="G1023">
        <v>41.272407531738281</v>
      </c>
      <c r="H1023">
        <v>1346.5</v>
      </c>
      <c r="I1023">
        <v>47.079044342041023</v>
      </c>
      <c r="J1023">
        <v>30.890085220336911</v>
      </c>
      <c r="K1023">
        <v>65.735946655273438</v>
      </c>
      <c r="L1023">
        <v>143.64549255371091</v>
      </c>
      <c r="M1023">
        <v>50.102977752685547</v>
      </c>
      <c r="N1023">
        <v>45.918365478515618</v>
      </c>
      <c r="O1023">
        <v>25.15346527099609</v>
      </c>
      <c r="P1023">
        <v>101.9290084838867</v>
      </c>
      <c r="Q1023">
        <v>79.638755798339844</v>
      </c>
      <c r="R1023">
        <v>300.55999755859381</v>
      </c>
      <c r="S1023">
        <v>34.657752990722663</v>
      </c>
      <c r="T1023">
        <v>29.272939682006839</v>
      </c>
      <c r="V1023">
        <v>46.407657623291023</v>
      </c>
      <c r="W1023">
        <v>10.593508720397949</v>
      </c>
      <c r="X1023">
        <v>28.141389846801761</v>
      </c>
      <c r="Y1023">
        <v>21.63572883605957</v>
      </c>
      <c r="Z1023">
        <v>21.333957672119141</v>
      </c>
      <c r="AB1023">
        <v>21.048696517944339</v>
      </c>
      <c r="AC1023">
        <v>26.238893508911129</v>
      </c>
      <c r="AD1023">
        <v>32.279777526855469</v>
      </c>
    </row>
    <row r="1024" spans="1:30" x14ac:dyDescent="0.35">
      <c r="A1024" s="53">
        <v>40564</v>
      </c>
      <c r="B1024">
        <v>78.342689514160156</v>
      </c>
      <c r="C1024">
        <v>86.266281127929688</v>
      </c>
      <c r="D1024">
        <v>49.009998321533203</v>
      </c>
      <c r="E1024">
        <v>78.209999084472656</v>
      </c>
      <c r="F1024">
        <v>36.103382110595703</v>
      </c>
      <c r="G1024">
        <v>41.496566772460938</v>
      </c>
      <c r="H1024">
        <v>1341</v>
      </c>
      <c r="I1024">
        <v>47.270694732666023</v>
      </c>
      <c r="J1024">
        <v>30.606870651245121</v>
      </c>
      <c r="K1024">
        <v>65.296066284179688</v>
      </c>
      <c r="L1024">
        <v>143.1624755859375</v>
      </c>
      <c r="M1024">
        <v>49.719020843505859</v>
      </c>
      <c r="N1024">
        <v>45.926872253417969</v>
      </c>
      <c r="O1024">
        <v>24.976982116699219</v>
      </c>
      <c r="P1024">
        <v>102.15981292724609</v>
      </c>
      <c r="Q1024">
        <v>79.787887573242188</v>
      </c>
      <c r="R1024">
        <v>300.07998657226563</v>
      </c>
      <c r="S1024">
        <v>34.682769775390618</v>
      </c>
      <c r="T1024">
        <v>29.202816009521481</v>
      </c>
      <c r="V1024">
        <v>46.653915405273438</v>
      </c>
      <c r="W1024">
        <v>10.67783832550049</v>
      </c>
      <c r="X1024">
        <v>28.370571136474609</v>
      </c>
      <c r="Y1024">
        <v>21.51029014587402</v>
      </c>
      <c r="Z1024">
        <v>21.370197296142582</v>
      </c>
      <c r="AB1024">
        <v>21.028949737548832</v>
      </c>
      <c r="AC1024">
        <v>26.26336669921875</v>
      </c>
      <c r="AD1024">
        <v>32.356769561767578</v>
      </c>
    </row>
    <row r="1025" spans="1:30" x14ac:dyDescent="0.35">
      <c r="A1025" s="53">
        <v>40567</v>
      </c>
      <c r="B1025">
        <v>78.298187255859375</v>
      </c>
      <c r="C1025">
        <v>86.266281127929688</v>
      </c>
      <c r="D1025">
        <v>48.599998474121087</v>
      </c>
      <c r="E1025">
        <v>78.050003051757813</v>
      </c>
      <c r="F1025">
        <v>36.383022308349609</v>
      </c>
      <c r="G1025">
        <v>41.937858581542969</v>
      </c>
      <c r="H1025">
        <v>1344.5</v>
      </c>
      <c r="I1025">
        <v>47.338069915771477</v>
      </c>
      <c r="J1025">
        <v>30.867292404174801</v>
      </c>
      <c r="K1025">
        <v>65.778282165527344</v>
      </c>
      <c r="L1025">
        <v>144.34419250488281</v>
      </c>
      <c r="M1025">
        <v>50.406581878662109</v>
      </c>
      <c r="N1025">
        <v>46.360050201416023</v>
      </c>
      <c r="O1025">
        <v>25.20334625244141</v>
      </c>
      <c r="P1025">
        <v>102.74074554443359</v>
      </c>
      <c r="Q1025">
        <v>79.735725402832031</v>
      </c>
      <c r="R1025">
        <v>295.44000244140619</v>
      </c>
      <c r="S1025">
        <v>34.857883453369141</v>
      </c>
      <c r="T1025">
        <v>29.514486312866211</v>
      </c>
      <c r="V1025">
        <v>46.826957702636719</v>
      </c>
      <c r="W1025">
        <v>10.664864540100099</v>
      </c>
      <c r="X1025">
        <v>28.639265060424801</v>
      </c>
      <c r="Y1025">
        <v>21.81136322021484</v>
      </c>
      <c r="Z1025">
        <v>21.406427383422852</v>
      </c>
      <c r="AB1025">
        <v>21.14742279052734</v>
      </c>
      <c r="AC1025">
        <v>26.23072624206543</v>
      </c>
      <c r="AD1025">
        <v>32.485107421875</v>
      </c>
    </row>
    <row r="1026" spans="1:30" x14ac:dyDescent="0.35">
      <c r="A1026" s="53">
        <v>40568</v>
      </c>
      <c r="B1026">
        <v>78.54296875</v>
      </c>
      <c r="C1026">
        <v>86.285102844238281</v>
      </c>
      <c r="D1026">
        <v>47.869998931884773</v>
      </c>
      <c r="E1026">
        <v>78</v>
      </c>
      <c r="F1026">
        <v>36.165534973144531</v>
      </c>
      <c r="G1026">
        <v>41.853809356689453</v>
      </c>
      <c r="H1026">
        <v>1332.300048828125</v>
      </c>
      <c r="I1026">
        <v>47.410552978515618</v>
      </c>
      <c r="J1026">
        <v>30.906362533569339</v>
      </c>
      <c r="K1026">
        <v>65.879745483398438</v>
      </c>
      <c r="L1026">
        <v>144.57704162597659</v>
      </c>
      <c r="M1026">
        <v>50.478000640869141</v>
      </c>
      <c r="N1026">
        <v>46.020301818847663</v>
      </c>
      <c r="O1026">
        <v>25.218692779541019</v>
      </c>
      <c r="P1026">
        <v>102.79644775390619</v>
      </c>
      <c r="Q1026">
        <v>80.048873901367188</v>
      </c>
      <c r="R1026">
        <v>290.16000366210938</v>
      </c>
      <c r="S1026">
        <v>35.264354705810547</v>
      </c>
      <c r="T1026">
        <v>29.553440093994141</v>
      </c>
      <c r="V1026">
        <v>46.693843841552727</v>
      </c>
      <c r="W1026">
        <v>10.64540481567383</v>
      </c>
      <c r="X1026">
        <v>28.607656478881839</v>
      </c>
      <c r="Y1026">
        <v>21.91171836853027</v>
      </c>
      <c r="Z1026">
        <v>21.478891372680661</v>
      </c>
      <c r="AB1026">
        <v>21.114521026611332</v>
      </c>
      <c r="AC1026">
        <v>26.23072624206543</v>
      </c>
      <c r="AD1026">
        <v>32.502227783203118</v>
      </c>
    </row>
    <row r="1027" spans="1:30" x14ac:dyDescent="0.35">
      <c r="A1027" s="53">
        <v>40569</v>
      </c>
      <c r="B1027">
        <v>78.283287048339844</v>
      </c>
      <c r="C1027">
        <v>86.266281127929688</v>
      </c>
      <c r="D1027">
        <v>48.729999542236328</v>
      </c>
      <c r="E1027">
        <v>77.900001525878906</v>
      </c>
      <c r="F1027">
        <v>36.483989715576172</v>
      </c>
      <c r="G1027">
        <v>42.120002746582031</v>
      </c>
      <c r="H1027">
        <v>1333</v>
      </c>
      <c r="I1027">
        <v>47.508956909179688</v>
      </c>
      <c r="J1027">
        <v>31.306764602661129</v>
      </c>
      <c r="K1027">
        <v>66.928703308105469</v>
      </c>
      <c r="L1027">
        <v>145.8104553222656</v>
      </c>
      <c r="M1027">
        <v>50.745906829833977</v>
      </c>
      <c r="N1027">
        <v>46.597892761230469</v>
      </c>
      <c r="O1027">
        <v>25.6944465637207</v>
      </c>
      <c r="P1027">
        <v>103.1943740844727</v>
      </c>
      <c r="Q1027">
        <v>79.914657592773438</v>
      </c>
      <c r="R1027">
        <v>294.79998779296881</v>
      </c>
      <c r="S1027">
        <v>35.320644378662109</v>
      </c>
      <c r="T1027">
        <v>30.176761627197269</v>
      </c>
      <c r="V1027">
        <v>47.811939239501953</v>
      </c>
      <c r="W1027">
        <v>10.63891506195068</v>
      </c>
      <c r="X1027">
        <v>28.773611068725589</v>
      </c>
      <c r="Y1027">
        <v>22.037168502807621</v>
      </c>
      <c r="Z1027">
        <v>21.420917510986332</v>
      </c>
      <c r="AB1027">
        <v>21.0355339050293</v>
      </c>
      <c r="AC1027">
        <v>26.198102951049801</v>
      </c>
      <c r="AD1027">
        <v>32.553554534912109</v>
      </c>
    </row>
    <row r="1028" spans="1:30" x14ac:dyDescent="0.35">
      <c r="A1028" s="53">
        <v>40570</v>
      </c>
      <c r="B1028">
        <v>78.416831970214844</v>
      </c>
      <c r="C1028">
        <v>86.285102844238281</v>
      </c>
      <c r="D1028">
        <v>48.209999084472663</v>
      </c>
      <c r="E1028">
        <v>77.730003356933594</v>
      </c>
      <c r="F1028">
        <v>36.359710693359382</v>
      </c>
      <c r="G1028">
        <v>42.218063354492188</v>
      </c>
      <c r="H1028">
        <v>1318.400024414062</v>
      </c>
      <c r="I1028">
        <v>47.571117401123047</v>
      </c>
      <c r="J1028">
        <v>31.173299789428711</v>
      </c>
      <c r="K1028">
        <v>67.123275756835938</v>
      </c>
      <c r="L1028">
        <v>146.37974548339841</v>
      </c>
      <c r="M1028">
        <v>51.058425903320313</v>
      </c>
      <c r="N1028">
        <v>46.716804504394531</v>
      </c>
      <c r="O1028">
        <v>25.80571174621582</v>
      </c>
      <c r="P1028">
        <v>103.4490127563477</v>
      </c>
      <c r="Q1028">
        <v>79.862457275390625</v>
      </c>
      <c r="R1028">
        <v>287.51998901367188</v>
      </c>
      <c r="S1028">
        <v>35.877212524414063</v>
      </c>
      <c r="T1028">
        <v>29.927423477172852</v>
      </c>
      <c r="V1028">
        <v>47.532413482666023</v>
      </c>
      <c r="W1028">
        <v>10.729738235473629</v>
      </c>
      <c r="X1028">
        <v>28.876338958740231</v>
      </c>
      <c r="Y1028">
        <v>22.112442016601559</v>
      </c>
      <c r="Z1028">
        <v>21.203521728515621</v>
      </c>
      <c r="AB1028">
        <v>21.114521026611332</v>
      </c>
      <c r="AC1028">
        <v>26.26336669921875</v>
      </c>
      <c r="AD1028">
        <v>32.810218811035163</v>
      </c>
    </row>
    <row r="1029" spans="1:30" x14ac:dyDescent="0.35">
      <c r="A1029" s="53">
        <v>40571</v>
      </c>
      <c r="B1029">
        <v>78.528160095214844</v>
      </c>
      <c r="C1029">
        <v>86.266281127929688</v>
      </c>
      <c r="D1029">
        <v>48.810001373291023</v>
      </c>
      <c r="E1029">
        <v>78.129997253417969</v>
      </c>
      <c r="F1029">
        <v>35.210140228271477</v>
      </c>
      <c r="G1029">
        <v>41.279411315917969</v>
      </c>
      <c r="H1029">
        <v>1340.699951171875</v>
      </c>
      <c r="I1029">
        <v>47.286243438720703</v>
      </c>
      <c r="J1029">
        <v>30.287841796875</v>
      </c>
      <c r="K1029">
        <v>65.482192993164063</v>
      </c>
      <c r="L1029">
        <v>143.6541442871094</v>
      </c>
      <c r="M1029">
        <v>49.763656616210938</v>
      </c>
      <c r="N1029">
        <v>45.391750335693359</v>
      </c>
      <c r="O1029">
        <v>25.199502944946289</v>
      </c>
      <c r="P1029">
        <v>101.6425323486328</v>
      </c>
      <c r="Q1029">
        <v>80.168144226074219</v>
      </c>
      <c r="R1029">
        <v>300.6400146484375</v>
      </c>
      <c r="S1029">
        <v>35.283115386962891</v>
      </c>
      <c r="T1029">
        <v>29.459951400756839</v>
      </c>
      <c r="V1029">
        <v>47.326095581054688</v>
      </c>
      <c r="W1029">
        <v>10.54161262512207</v>
      </c>
      <c r="X1029">
        <v>28.315256118774411</v>
      </c>
      <c r="Y1029">
        <v>21.602279663085941</v>
      </c>
      <c r="Z1029">
        <v>21.000616073608398</v>
      </c>
      <c r="AB1029">
        <v>20.831489562988281</v>
      </c>
      <c r="AC1029">
        <v>25.790155410766602</v>
      </c>
      <c r="AD1029">
        <v>31.74078369140625</v>
      </c>
    </row>
    <row r="1030" spans="1:30" x14ac:dyDescent="0.35">
      <c r="A1030" s="53">
        <v>40574</v>
      </c>
      <c r="B1030">
        <v>78.379753112792969</v>
      </c>
      <c r="C1030">
        <v>86.266281127929688</v>
      </c>
      <c r="D1030">
        <v>49.540000915527337</v>
      </c>
      <c r="E1030">
        <v>77.739997863769531</v>
      </c>
      <c r="F1030">
        <v>35.582965850830078</v>
      </c>
      <c r="G1030">
        <v>41.636653900146477</v>
      </c>
      <c r="H1030">
        <v>1333.800048828125</v>
      </c>
      <c r="I1030">
        <v>47.540031433105469</v>
      </c>
      <c r="J1030">
        <v>30.50920295715332</v>
      </c>
      <c r="K1030">
        <v>65.938980102539063</v>
      </c>
      <c r="L1030">
        <v>144.77540588378909</v>
      </c>
      <c r="M1030">
        <v>50.004737854003913</v>
      </c>
      <c r="N1030">
        <v>45.6380615234375</v>
      </c>
      <c r="O1030">
        <v>25.356817245483398</v>
      </c>
      <c r="P1030">
        <v>102.406494140625</v>
      </c>
      <c r="Q1030">
        <v>80.190536499023438</v>
      </c>
      <c r="R1030">
        <v>308.8800048828125</v>
      </c>
      <c r="S1030">
        <v>35.752128601074219</v>
      </c>
      <c r="T1030">
        <v>29.950811386108398</v>
      </c>
      <c r="V1030">
        <v>48.683803558349609</v>
      </c>
      <c r="W1030">
        <v>10.63891506195068</v>
      </c>
      <c r="X1030">
        <v>28.639265060424801</v>
      </c>
      <c r="Y1030">
        <v>21.736091613769531</v>
      </c>
      <c r="Z1030">
        <v>20.928152084350589</v>
      </c>
      <c r="AB1030">
        <v>20.877565383911129</v>
      </c>
      <c r="AC1030">
        <v>25.847259521484379</v>
      </c>
      <c r="AD1030">
        <v>31.809234619140621</v>
      </c>
    </row>
    <row r="1031" spans="1:30" x14ac:dyDescent="0.35">
      <c r="A1031" s="53">
        <v>40575</v>
      </c>
      <c r="B1031">
        <v>78.213127136230469</v>
      </c>
      <c r="C1031">
        <v>86.266281127929688</v>
      </c>
      <c r="D1031">
        <v>49.830001831054688</v>
      </c>
      <c r="E1031">
        <v>77.069999694824219</v>
      </c>
      <c r="F1031">
        <v>36.445156097412109</v>
      </c>
      <c r="G1031">
        <v>42.624343872070313</v>
      </c>
      <c r="H1031">
        <v>1339.599975585938</v>
      </c>
      <c r="I1031">
        <v>47.633377075195313</v>
      </c>
      <c r="J1031">
        <v>30.73708343505859</v>
      </c>
      <c r="K1031">
        <v>67.461616516113281</v>
      </c>
      <c r="L1031">
        <v>147.00071716308591</v>
      </c>
      <c r="M1031">
        <v>50.942337036132813</v>
      </c>
      <c r="N1031">
        <v>46.292106628417969</v>
      </c>
      <c r="O1031">
        <v>25.809543609619141</v>
      </c>
      <c r="P1031">
        <v>104.0459060668945</v>
      </c>
      <c r="Q1031">
        <v>80.118865966796875</v>
      </c>
      <c r="R1031">
        <v>304.55999755859381</v>
      </c>
      <c r="S1031">
        <v>35.839691162109382</v>
      </c>
      <c r="T1031">
        <v>30.75334548950195</v>
      </c>
      <c r="V1031">
        <v>49.47576904296875</v>
      </c>
      <c r="W1031">
        <v>10.85947895050049</v>
      </c>
      <c r="X1031">
        <v>29.042314529418949</v>
      </c>
      <c r="Y1031">
        <v>22.104080200195309</v>
      </c>
      <c r="Z1031">
        <v>21.080331802368161</v>
      </c>
      <c r="AB1031">
        <v>21.088188171386719</v>
      </c>
      <c r="AC1031">
        <v>26.312322616577148</v>
      </c>
      <c r="AD1031">
        <v>32.185653686523438</v>
      </c>
    </row>
    <row r="1032" spans="1:30" x14ac:dyDescent="0.35">
      <c r="A1032" s="53">
        <v>40576</v>
      </c>
      <c r="B1032">
        <v>78.123832702636719</v>
      </c>
      <c r="C1032">
        <v>86.266281127929688</v>
      </c>
      <c r="D1032">
        <v>50.130001068115227</v>
      </c>
      <c r="E1032">
        <v>77.160003662109375</v>
      </c>
      <c r="F1032">
        <v>36.173290252685547</v>
      </c>
      <c r="G1032">
        <v>42.589313507080078</v>
      </c>
      <c r="H1032">
        <v>1331.5</v>
      </c>
      <c r="I1032">
        <v>47.685470581054688</v>
      </c>
      <c r="J1032">
        <v>30.782661437988281</v>
      </c>
      <c r="K1032">
        <v>67.207832336425781</v>
      </c>
      <c r="L1032">
        <v>146.73333740234381</v>
      </c>
      <c r="M1032">
        <v>50.861972808837891</v>
      </c>
      <c r="N1032">
        <v>46.079753875732422</v>
      </c>
      <c r="O1032">
        <v>25.77885627746582</v>
      </c>
      <c r="P1032">
        <v>103.84693908691411</v>
      </c>
      <c r="Q1032">
        <v>79.90228271484375</v>
      </c>
      <c r="R1032">
        <v>305.44000244140619</v>
      </c>
      <c r="S1032">
        <v>35.839691162109382</v>
      </c>
      <c r="T1032">
        <v>30.698801040649411</v>
      </c>
      <c r="V1032">
        <v>49.435848236083977</v>
      </c>
      <c r="W1032">
        <v>10.77514743804932</v>
      </c>
      <c r="X1032">
        <v>28.947467803955082</v>
      </c>
      <c r="Y1032">
        <v>22.145891189575199</v>
      </c>
      <c r="Z1032">
        <v>21.000616073608398</v>
      </c>
      <c r="AB1032">
        <v>20.97629547119141</v>
      </c>
      <c r="AC1032">
        <v>26.22257232666016</v>
      </c>
      <c r="AD1032">
        <v>32.091545104980469</v>
      </c>
    </row>
    <row r="1033" spans="1:30" x14ac:dyDescent="0.35">
      <c r="A1033" s="53">
        <v>40577</v>
      </c>
      <c r="B1033">
        <v>77.83367919921875</v>
      </c>
      <c r="C1033">
        <v>86.266281127929688</v>
      </c>
      <c r="D1033">
        <v>49.819999694824219</v>
      </c>
      <c r="E1033">
        <v>77.75</v>
      </c>
      <c r="F1033">
        <v>36.126686096191413</v>
      </c>
      <c r="G1033">
        <v>42.596324920654297</v>
      </c>
      <c r="H1033">
        <v>1352.300048828125</v>
      </c>
      <c r="I1033">
        <v>47.685470581054688</v>
      </c>
      <c r="J1033">
        <v>30.57756423950195</v>
      </c>
      <c r="K1033">
        <v>67.444671630859375</v>
      </c>
      <c r="L1033">
        <v>147.20777893066409</v>
      </c>
      <c r="M1033">
        <v>50.951286315917969</v>
      </c>
      <c r="N1033">
        <v>46.461986541748047</v>
      </c>
      <c r="O1033">
        <v>25.836404800415039</v>
      </c>
      <c r="P1033">
        <v>104.07774353027339</v>
      </c>
      <c r="Q1033">
        <v>79.484054565429688</v>
      </c>
      <c r="R1033">
        <v>304.72000122070313</v>
      </c>
      <c r="S1033">
        <v>35.939750671386719</v>
      </c>
      <c r="T1033">
        <v>30.83125114440918</v>
      </c>
      <c r="V1033">
        <v>49.462455749511719</v>
      </c>
      <c r="W1033">
        <v>10.78163528442383</v>
      </c>
      <c r="X1033">
        <v>28.9632682800293</v>
      </c>
      <c r="Y1033">
        <v>22.17934417724609</v>
      </c>
      <c r="Z1033">
        <v>21.109315872192379</v>
      </c>
      <c r="AB1033">
        <v>21.061859130859379</v>
      </c>
      <c r="AC1033">
        <v>26.25521087646484</v>
      </c>
      <c r="AD1033">
        <v>32.467994689941413</v>
      </c>
    </row>
    <row r="1034" spans="1:30" x14ac:dyDescent="0.35">
      <c r="A1034" s="53">
        <v>40578</v>
      </c>
      <c r="B1034">
        <v>77.573234558105469</v>
      </c>
      <c r="C1034">
        <v>86.285102844238281</v>
      </c>
      <c r="D1034">
        <v>49.639999389648438</v>
      </c>
      <c r="E1034">
        <v>78.040000915527344</v>
      </c>
      <c r="F1034">
        <v>36.118919372558587</v>
      </c>
      <c r="G1034">
        <v>42.582309722900391</v>
      </c>
      <c r="H1034">
        <v>1348.300048828125</v>
      </c>
      <c r="I1034">
        <v>47.894016265869141</v>
      </c>
      <c r="J1034">
        <v>30.649188995361332</v>
      </c>
      <c r="K1034">
        <v>67.563117980957031</v>
      </c>
      <c r="L1034">
        <v>148.01856994628909</v>
      </c>
      <c r="M1034">
        <v>51.237014770507813</v>
      </c>
      <c r="N1034">
        <v>46.461986541748047</v>
      </c>
      <c r="O1034">
        <v>25.767349243164059</v>
      </c>
      <c r="P1034">
        <v>104.37217712402339</v>
      </c>
      <c r="Q1034">
        <v>79.03594970703125</v>
      </c>
      <c r="R1034">
        <v>298.72000122070313</v>
      </c>
      <c r="S1034">
        <v>35.677093505859382</v>
      </c>
      <c r="T1034">
        <v>30.839042663574219</v>
      </c>
      <c r="V1034">
        <v>49.336009979248047</v>
      </c>
      <c r="W1034">
        <v>10.77514743804932</v>
      </c>
      <c r="X1034">
        <v>29.06600379943848</v>
      </c>
      <c r="Y1034">
        <v>22.3215217590332</v>
      </c>
      <c r="Z1034">
        <v>21.232503890991211</v>
      </c>
      <c r="AB1034">
        <v>20.930219650268551</v>
      </c>
      <c r="AC1034">
        <v>26.377593994140621</v>
      </c>
      <c r="AD1034">
        <v>32.690444946289063</v>
      </c>
    </row>
    <row r="1035" spans="1:30" x14ac:dyDescent="0.35">
      <c r="A1035" s="53">
        <v>40581</v>
      </c>
      <c r="B1035">
        <v>77.602989196777344</v>
      </c>
      <c r="C1035">
        <v>86.266281127929688</v>
      </c>
      <c r="D1035">
        <v>49.200000762939453</v>
      </c>
      <c r="E1035">
        <v>78.029998779296875</v>
      </c>
      <c r="F1035">
        <v>36.165534973144531</v>
      </c>
      <c r="G1035">
        <v>42.715404510498047</v>
      </c>
      <c r="H1035">
        <v>1347.599975585938</v>
      </c>
      <c r="I1035">
        <v>47.982658386230469</v>
      </c>
      <c r="J1035">
        <v>30.616630554199219</v>
      </c>
      <c r="K1035">
        <v>68.23138427734375</v>
      </c>
      <c r="L1035">
        <v>149.23466491699219</v>
      </c>
      <c r="M1035">
        <v>51.478096008300781</v>
      </c>
      <c r="N1035">
        <v>46.725299835205078</v>
      </c>
      <c r="O1035">
        <v>26.147174835205082</v>
      </c>
      <c r="P1035">
        <v>105.02476501464839</v>
      </c>
      <c r="Q1035">
        <v>79.021041870117188</v>
      </c>
      <c r="R1035">
        <v>293.27999877929688</v>
      </c>
      <c r="S1035">
        <v>36.027305603027337</v>
      </c>
      <c r="T1035">
        <v>31.00267219543457</v>
      </c>
      <c r="V1035">
        <v>49.622188568115227</v>
      </c>
      <c r="W1035">
        <v>10.930838584899901</v>
      </c>
      <c r="X1035">
        <v>29.34260177612305</v>
      </c>
      <c r="Y1035">
        <v>22.430238723754879</v>
      </c>
      <c r="Z1035">
        <v>21.261491775512699</v>
      </c>
      <c r="AB1035">
        <v>21.068441390991211</v>
      </c>
      <c r="AC1035">
        <v>26.3367919921875</v>
      </c>
      <c r="AD1035">
        <v>32.861549377441413</v>
      </c>
    </row>
    <row r="1036" spans="1:30" x14ac:dyDescent="0.35">
      <c r="A1036" s="53">
        <v>40582</v>
      </c>
      <c r="B1036">
        <v>77.3797607421875</v>
      </c>
      <c r="C1036">
        <v>86.266281127929688</v>
      </c>
      <c r="D1036">
        <v>49.400001525878913</v>
      </c>
      <c r="E1036">
        <v>78</v>
      </c>
      <c r="F1036">
        <v>36.181053161621087</v>
      </c>
      <c r="G1036">
        <v>42.995594024658203</v>
      </c>
      <c r="H1036">
        <v>1363.400024414062</v>
      </c>
      <c r="I1036">
        <v>48.034778594970703</v>
      </c>
      <c r="J1036">
        <v>30.606870651245121</v>
      </c>
      <c r="K1036">
        <v>68.713546752929688</v>
      </c>
      <c r="L1036">
        <v>149.96783447265619</v>
      </c>
      <c r="M1036">
        <v>51.817428588867188</v>
      </c>
      <c r="N1036">
        <v>47.353851318359382</v>
      </c>
      <c r="O1036">
        <v>26.108804702758789</v>
      </c>
      <c r="P1036">
        <v>105.5022354125977</v>
      </c>
      <c r="Q1036">
        <v>78.610252380371094</v>
      </c>
      <c r="R1036">
        <v>293.1199951171875</v>
      </c>
      <c r="S1036">
        <v>36.183639526367188</v>
      </c>
      <c r="T1036">
        <v>31.10395431518555</v>
      </c>
      <c r="V1036">
        <v>49.455810546875</v>
      </c>
      <c r="W1036">
        <v>11.008687019348139</v>
      </c>
      <c r="X1036">
        <v>29.540168762207031</v>
      </c>
      <c r="Y1036">
        <v>22.522237777709961</v>
      </c>
      <c r="Z1036">
        <v>21.362949371337891</v>
      </c>
      <c r="AB1036">
        <v>21.061859130859379</v>
      </c>
      <c r="AC1036">
        <v>26.41022872924805</v>
      </c>
      <c r="AD1036">
        <v>33.255088806152337</v>
      </c>
    </row>
    <row r="1037" spans="1:30" x14ac:dyDescent="0.35">
      <c r="A1037" s="53">
        <v>40583</v>
      </c>
      <c r="B1037">
        <v>77.521171569824219</v>
      </c>
      <c r="C1037">
        <v>86.285102844238281</v>
      </c>
      <c r="D1037">
        <v>49.630001068115227</v>
      </c>
      <c r="E1037">
        <v>77.639999389648438</v>
      </c>
      <c r="F1037">
        <v>35.349945068359382</v>
      </c>
      <c r="G1037">
        <v>42.869514465332031</v>
      </c>
      <c r="H1037">
        <v>1364.800048828125</v>
      </c>
      <c r="I1037">
        <v>47.763694763183587</v>
      </c>
      <c r="J1037">
        <v>30.40178108215332</v>
      </c>
      <c r="K1037">
        <v>68.409065246582031</v>
      </c>
      <c r="L1037">
        <v>149.70909118652341</v>
      </c>
      <c r="M1037">
        <v>51.7281494140625</v>
      </c>
      <c r="N1037">
        <v>47.421802520751953</v>
      </c>
      <c r="O1037">
        <v>26.051261901855469</v>
      </c>
      <c r="P1037">
        <v>105.2635116577148</v>
      </c>
      <c r="Q1037">
        <v>78.83428955078125</v>
      </c>
      <c r="R1037">
        <v>292</v>
      </c>
      <c r="S1037">
        <v>36.208663940429688</v>
      </c>
      <c r="T1037">
        <v>30.823471069335941</v>
      </c>
      <c r="V1037">
        <v>48.830223083496087</v>
      </c>
      <c r="W1037">
        <v>10.930838584899901</v>
      </c>
      <c r="X1037">
        <v>29.532268524169918</v>
      </c>
      <c r="Y1037">
        <v>22.480424880981449</v>
      </c>
      <c r="Z1037">
        <v>21.3991813659668</v>
      </c>
      <c r="AB1037">
        <v>21.061859130859379</v>
      </c>
      <c r="AC1037">
        <v>26.353118896484379</v>
      </c>
      <c r="AD1037">
        <v>33.477531433105469</v>
      </c>
    </row>
    <row r="1038" spans="1:30" x14ac:dyDescent="0.35">
      <c r="A1038" s="53">
        <v>40584</v>
      </c>
      <c r="B1038">
        <v>77.2979736328125</v>
      </c>
      <c r="C1038">
        <v>86.266281127929688</v>
      </c>
      <c r="D1038">
        <v>49.470001220703118</v>
      </c>
      <c r="E1038">
        <v>78.25</v>
      </c>
      <c r="F1038">
        <v>35.01593017578125</v>
      </c>
      <c r="G1038">
        <v>42.589313507080078</v>
      </c>
      <c r="H1038">
        <v>1361.900024414062</v>
      </c>
      <c r="I1038">
        <v>47.815788269042969</v>
      </c>
      <c r="J1038">
        <v>30.574312210083011</v>
      </c>
      <c r="K1038">
        <v>68.679740905761719</v>
      </c>
      <c r="L1038">
        <v>150.44221496582031</v>
      </c>
      <c r="M1038">
        <v>51.808502197265618</v>
      </c>
      <c r="N1038">
        <v>47.430294036865227</v>
      </c>
      <c r="O1038">
        <v>26.212398529052731</v>
      </c>
      <c r="P1038">
        <v>105.3032913208008</v>
      </c>
      <c r="Q1038">
        <v>78.348915100097656</v>
      </c>
      <c r="R1038">
        <v>292.32000732421881</v>
      </c>
      <c r="S1038">
        <v>36.358737945556641</v>
      </c>
      <c r="T1038">
        <v>30.877998352050781</v>
      </c>
      <c r="V1038">
        <v>49.329349517822273</v>
      </c>
      <c r="W1038">
        <v>10.930838584899901</v>
      </c>
      <c r="X1038">
        <v>29.69032096862793</v>
      </c>
      <c r="Y1038">
        <v>22.380064010620121</v>
      </c>
      <c r="Z1038">
        <v>21.3194694519043</v>
      </c>
      <c r="AB1038">
        <v>21.10135650634766</v>
      </c>
      <c r="AC1038">
        <v>26.36127853393555</v>
      </c>
      <c r="AD1038">
        <v>33.520313262939453</v>
      </c>
    </row>
    <row r="1039" spans="1:30" x14ac:dyDescent="0.35">
      <c r="A1039" s="53">
        <v>40585</v>
      </c>
      <c r="B1039">
        <v>77.602989196777344</v>
      </c>
      <c r="C1039">
        <v>86.266281127929688</v>
      </c>
      <c r="D1039">
        <v>49.220001220703118</v>
      </c>
      <c r="E1039">
        <v>78.459999084472656</v>
      </c>
      <c r="F1039">
        <v>35.443153381347663</v>
      </c>
      <c r="G1039">
        <v>42.610336303710938</v>
      </c>
      <c r="H1039">
        <v>1359.900024414062</v>
      </c>
      <c r="I1039">
        <v>47.935726165771477</v>
      </c>
      <c r="J1039">
        <v>30.642683029174801</v>
      </c>
      <c r="K1039">
        <v>69.42413330078125</v>
      </c>
      <c r="L1039">
        <v>152.01202392578119</v>
      </c>
      <c r="M1039">
        <v>52.183521270751953</v>
      </c>
      <c r="N1039">
        <v>47.854991912841797</v>
      </c>
      <c r="O1039">
        <v>26.461786270141602</v>
      </c>
      <c r="P1039">
        <v>105.9319763183594</v>
      </c>
      <c r="Q1039">
        <v>78.752204895019531</v>
      </c>
      <c r="R1039">
        <v>288.39999389648438</v>
      </c>
      <c r="S1039">
        <v>36.596382141113281</v>
      </c>
      <c r="T1039">
        <v>31.049411773681641</v>
      </c>
      <c r="V1039">
        <v>49.322708129882813</v>
      </c>
      <c r="W1039">
        <v>11.08004188537598</v>
      </c>
      <c r="X1039">
        <v>29.911588668823239</v>
      </c>
      <c r="Y1039">
        <v>22.497150421142582</v>
      </c>
      <c r="Z1039">
        <v>21.43541145324707</v>
      </c>
      <c r="AB1039">
        <v>21.061859130859379</v>
      </c>
      <c r="AC1039">
        <v>26.418390274047852</v>
      </c>
      <c r="AD1039">
        <v>33.862537384033203</v>
      </c>
    </row>
    <row r="1040" spans="1:30" x14ac:dyDescent="0.35">
      <c r="A1040" s="53">
        <v>40588</v>
      </c>
      <c r="B1040">
        <v>77.640213012695313</v>
      </c>
      <c r="C1040">
        <v>86.266281127929688</v>
      </c>
      <c r="D1040">
        <v>49.319999694824219</v>
      </c>
      <c r="E1040">
        <v>78.610000610351563</v>
      </c>
      <c r="F1040">
        <v>35.264503479003913</v>
      </c>
      <c r="G1040">
        <v>42.694393157958977</v>
      </c>
      <c r="H1040">
        <v>1364.599975585938</v>
      </c>
      <c r="I1040">
        <v>47.97222900390625</v>
      </c>
      <c r="J1040">
        <v>30.837997436523441</v>
      </c>
      <c r="K1040">
        <v>69.779434204101563</v>
      </c>
      <c r="L1040">
        <v>152.56410217285159</v>
      </c>
      <c r="M1040">
        <v>52.308536529541023</v>
      </c>
      <c r="N1040">
        <v>47.846511840820313</v>
      </c>
      <c r="O1040">
        <v>26.607583999633789</v>
      </c>
      <c r="P1040">
        <v>106.1866836547852</v>
      </c>
      <c r="Q1040">
        <v>78.811920166015625</v>
      </c>
      <c r="R1040">
        <v>287.04000854492188</v>
      </c>
      <c r="S1040">
        <v>36.602634429931641</v>
      </c>
      <c r="T1040">
        <v>31.384462356567379</v>
      </c>
      <c r="V1040">
        <v>50.407516479492188</v>
      </c>
      <c r="W1040">
        <v>11.086527824401861</v>
      </c>
      <c r="X1040">
        <v>29.87998008728027</v>
      </c>
      <c r="Y1040">
        <v>22.53060150146484</v>
      </c>
      <c r="Z1040">
        <v>21.341203689575199</v>
      </c>
      <c r="AB1040">
        <v>20.910478591918949</v>
      </c>
      <c r="AC1040">
        <v>26.508132934570309</v>
      </c>
      <c r="AD1040">
        <v>33.72564697265625</v>
      </c>
    </row>
    <row r="1041" spans="1:30" x14ac:dyDescent="0.35">
      <c r="A1041" s="53">
        <v>40589</v>
      </c>
      <c r="B1041">
        <v>77.736930847167969</v>
      </c>
      <c r="C1041">
        <v>86.285102844238281</v>
      </c>
      <c r="D1041">
        <v>48.900001525878913</v>
      </c>
      <c r="E1041">
        <v>78.569999694824219</v>
      </c>
      <c r="F1041">
        <v>35.334403991699219</v>
      </c>
      <c r="G1041">
        <v>42.568302154541023</v>
      </c>
      <c r="H1041">
        <v>1373.599975585938</v>
      </c>
      <c r="I1041">
        <v>47.878372192382813</v>
      </c>
      <c r="J1041">
        <v>30.919376373291019</v>
      </c>
      <c r="K1041">
        <v>69.381851196289063</v>
      </c>
      <c r="L1041">
        <v>152.02931213378909</v>
      </c>
      <c r="M1041">
        <v>52.237110137939453</v>
      </c>
      <c r="N1041">
        <v>47.744571685791023</v>
      </c>
      <c r="O1041">
        <v>26.381219863891602</v>
      </c>
      <c r="P1041">
        <v>105.852424621582</v>
      </c>
      <c r="Q1041">
        <v>78.908988952636719</v>
      </c>
      <c r="R1041">
        <v>283.1199951171875</v>
      </c>
      <c r="S1041">
        <v>36.465068817138672</v>
      </c>
      <c r="T1041">
        <v>31.026035308837891</v>
      </c>
      <c r="V1041">
        <v>49.881748199462891</v>
      </c>
      <c r="W1041">
        <v>11.073554992675779</v>
      </c>
      <c r="X1041">
        <v>29.769344329833981</v>
      </c>
      <c r="Y1041">
        <v>22.446964263916019</v>
      </c>
      <c r="Z1041">
        <v>21.333957672119141</v>
      </c>
      <c r="AB1041">
        <v>20.97629547119141</v>
      </c>
      <c r="AC1041">
        <v>26.451023101806641</v>
      </c>
      <c r="AD1041">
        <v>33.768424987792969</v>
      </c>
    </row>
    <row r="1042" spans="1:30" x14ac:dyDescent="0.35">
      <c r="A1042" s="53">
        <v>40590</v>
      </c>
      <c r="B1042">
        <v>77.736930847167969</v>
      </c>
      <c r="C1042">
        <v>86.285102844238281</v>
      </c>
      <c r="D1042">
        <v>49.029998779296882</v>
      </c>
      <c r="E1042">
        <v>78.220001220703125</v>
      </c>
      <c r="F1042">
        <v>35.629566192626953</v>
      </c>
      <c r="G1042">
        <v>43.079662322998047</v>
      </c>
      <c r="H1042">
        <v>1374.699951171875</v>
      </c>
      <c r="I1042">
        <v>47.894016265869141</v>
      </c>
      <c r="J1042">
        <v>31.023553848266602</v>
      </c>
      <c r="K1042">
        <v>69.94012451171875</v>
      </c>
      <c r="L1042">
        <v>153.12467956542969</v>
      </c>
      <c r="M1042">
        <v>52.576431274414063</v>
      </c>
      <c r="N1042">
        <v>48.0418701171875</v>
      </c>
      <c r="O1042">
        <v>26.661296844482418</v>
      </c>
      <c r="P1042">
        <v>106.5209197998047</v>
      </c>
      <c r="Q1042">
        <v>78.796966552734375</v>
      </c>
      <c r="R1042">
        <v>284.239990234375</v>
      </c>
      <c r="S1042">
        <v>36.546360015869141</v>
      </c>
      <c r="T1042">
        <v>31.431221008300781</v>
      </c>
      <c r="V1042">
        <v>50.547271728515618</v>
      </c>
      <c r="W1042">
        <v>11.131940841674799</v>
      </c>
      <c r="X1042">
        <v>29.911588668823239</v>
      </c>
      <c r="Y1042">
        <v>22.572416305541989</v>
      </c>
      <c r="Z1042">
        <v>21.391935348510739</v>
      </c>
      <c r="AB1042">
        <v>20.930219650268551</v>
      </c>
      <c r="AC1042">
        <v>26.589727401733398</v>
      </c>
      <c r="AD1042">
        <v>34.042213439941413</v>
      </c>
    </row>
    <row r="1043" spans="1:30" x14ac:dyDescent="0.35">
      <c r="A1043" s="53">
        <v>40591</v>
      </c>
      <c r="B1043">
        <v>77.922897338867188</v>
      </c>
      <c r="C1043">
        <v>86.285102844238281</v>
      </c>
      <c r="D1043">
        <v>49.520000457763672</v>
      </c>
      <c r="E1043">
        <v>78</v>
      </c>
      <c r="F1043">
        <v>35.753849029541023</v>
      </c>
      <c r="G1043">
        <v>43.226764678955078</v>
      </c>
      <c r="H1043">
        <v>1384.699951171875</v>
      </c>
      <c r="I1043">
        <v>48.003498077392578</v>
      </c>
      <c r="J1043">
        <v>31.104936599731449</v>
      </c>
      <c r="K1043">
        <v>70.430763244628906</v>
      </c>
      <c r="L1043">
        <v>153.7716064453125</v>
      </c>
      <c r="M1043">
        <v>52.558559417724609</v>
      </c>
      <c r="N1043">
        <v>48.135303497314453</v>
      </c>
      <c r="O1043">
        <v>26.86846923828125</v>
      </c>
      <c r="P1043">
        <v>106.83925628662109</v>
      </c>
      <c r="Q1043">
        <v>79.095741271972656</v>
      </c>
      <c r="R1043">
        <v>288.48001098632813</v>
      </c>
      <c r="S1043">
        <v>36.583869934082031</v>
      </c>
      <c r="T1043">
        <v>31.71169471740723</v>
      </c>
      <c r="V1043">
        <v>51.046440124511719</v>
      </c>
      <c r="W1043">
        <v>11.118967056274411</v>
      </c>
      <c r="X1043">
        <v>29.98272705078125</v>
      </c>
      <c r="Y1043">
        <v>22.614231109619141</v>
      </c>
      <c r="Z1043">
        <v>21.536859512329102</v>
      </c>
      <c r="AB1043">
        <v>20.96971321105957</v>
      </c>
      <c r="AC1043">
        <v>26.70394325256348</v>
      </c>
      <c r="AD1043">
        <v>34.050750732421882</v>
      </c>
    </row>
    <row r="1044" spans="1:30" x14ac:dyDescent="0.35">
      <c r="A1044" s="53">
        <v>40592</v>
      </c>
      <c r="B1044">
        <v>77.893173217773438</v>
      </c>
      <c r="C1044">
        <v>86.266281127929688</v>
      </c>
      <c r="D1044">
        <v>49.270000457763672</v>
      </c>
      <c r="E1044">
        <v>77.660003662109375</v>
      </c>
      <c r="F1044">
        <v>35.971336364746087</v>
      </c>
      <c r="G1044">
        <v>43.373859405517578</v>
      </c>
      <c r="H1044">
        <v>1388.199951171875</v>
      </c>
      <c r="I1044">
        <v>48.149490356445313</v>
      </c>
      <c r="J1044">
        <v>31.030063629150391</v>
      </c>
      <c r="K1044">
        <v>70.506912231445313</v>
      </c>
      <c r="L1044">
        <v>153.9010009765625</v>
      </c>
      <c r="M1044">
        <v>52.442489624023438</v>
      </c>
      <c r="N1044">
        <v>48.279693603515618</v>
      </c>
      <c r="O1044">
        <v>26.872320175170898</v>
      </c>
      <c r="P1044">
        <v>107.06207275390619</v>
      </c>
      <c r="Q1044">
        <v>79.506423950195313</v>
      </c>
      <c r="R1044">
        <v>290.8800048828125</v>
      </c>
      <c r="S1044">
        <v>36.727695465087891</v>
      </c>
      <c r="T1044">
        <v>31.361087799072269</v>
      </c>
      <c r="V1044">
        <v>51.259414672851563</v>
      </c>
      <c r="W1044">
        <v>11.14491653442383</v>
      </c>
      <c r="X1044">
        <v>30.061746597290039</v>
      </c>
      <c r="Y1044">
        <v>22.58078575134277</v>
      </c>
      <c r="Z1044">
        <v>21.594839096069339</v>
      </c>
      <c r="AB1044">
        <v>21.002618789672852</v>
      </c>
      <c r="AC1044">
        <v>26.769224166870121</v>
      </c>
      <c r="AD1044">
        <v>34.23040771484375</v>
      </c>
    </row>
    <row r="1045" spans="1:30" x14ac:dyDescent="0.35">
      <c r="A1045" s="53">
        <v>40596</v>
      </c>
      <c r="B1045">
        <v>78.1759033203125</v>
      </c>
      <c r="C1045">
        <v>86.266281127929688</v>
      </c>
      <c r="D1045">
        <v>48.759998321533203</v>
      </c>
      <c r="E1045">
        <v>77.769996643066406</v>
      </c>
      <c r="F1045">
        <v>34.821754455566413</v>
      </c>
      <c r="G1045">
        <v>42.134002685546882</v>
      </c>
      <c r="H1045">
        <v>1400.5</v>
      </c>
      <c r="I1045">
        <v>47.753242492675781</v>
      </c>
      <c r="J1045">
        <v>30.463630676269531</v>
      </c>
      <c r="K1045">
        <v>68.696678161621094</v>
      </c>
      <c r="L1045">
        <v>150.26109313964841</v>
      </c>
      <c r="M1045">
        <v>50.924465179443359</v>
      </c>
      <c r="N1045">
        <v>47.048065185546882</v>
      </c>
      <c r="O1045">
        <v>26.262271881103519</v>
      </c>
      <c r="P1045">
        <v>104.9133758544922</v>
      </c>
      <c r="Q1045">
        <v>80.1337890625</v>
      </c>
      <c r="R1045">
        <v>307.92001342773438</v>
      </c>
      <c r="S1045">
        <v>36.408771514892578</v>
      </c>
      <c r="T1045">
        <v>30.355958938598629</v>
      </c>
      <c r="V1045">
        <v>50.760257720947273</v>
      </c>
      <c r="W1045">
        <v>10.801095962524411</v>
      </c>
      <c r="X1045">
        <v>29.19244384765625</v>
      </c>
      <c r="Y1045">
        <v>22.028804779052731</v>
      </c>
      <c r="Z1045">
        <v>21.442655563354489</v>
      </c>
      <c r="AB1045">
        <v>20.910478591918949</v>
      </c>
      <c r="AC1045">
        <v>26.36127853393555</v>
      </c>
      <c r="AD1045">
        <v>33.409080505371087</v>
      </c>
    </row>
    <row r="1046" spans="1:30" x14ac:dyDescent="0.35">
      <c r="A1046" s="53">
        <v>40597</v>
      </c>
      <c r="B1046">
        <v>78.235435485839844</v>
      </c>
      <c r="C1046">
        <v>86.285102844238281</v>
      </c>
      <c r="D1046">
        <v>49.529998779296882</v>
      </c>
      <c r="E1046">
        <v>77.410003662109375</v>
      </c>
      <c r="F1046">
        <v>34.852813720703118</v>
      </c>
      <c r="G1046">
        <v>42.190036773681641</v>
      </c>
      <c r="H1046">
        <v>1413.400024414062</v>
      </c>
      <c r="I1046">
        <v>47.800212860107422</v>
      </c>
      <c r="J1046">
        <v>30.209712982177731</v>
      </c>
      <c r="K1046">
        <v>67.512374877929688</v>
      </c>
      <c r="L1046">
        <v>148.15655517578119</v>
      </c>
      <c r="M1046">
        <v>50.504802703857422</v>
      </c>
      <c r="N1046">
        <v>46.487461090087891</v>
      </c>
      <c r="O1046">
        <v>25.74432373046875</v>
      </c>
      <c r="P1046">
        <v>104.2687454223633</v>
      </c>
      <c r="Q1046">
        <v>80.425041198730469</v>
      </c>
      <c r="R1046">
        <v>318.39999389648438</v>
      </c>
      <c r="S1046">
        <v>36.102333068847663</v>
      </c>
      <c r="T1046">
        <v>30.130012512207031</v>
      </c>
      <c r="V1046">
        <v>51.791820526123047</v>
      </c>
      <c r="W1046">
        <v>10.755683898925779</v>
      </c>
      <c r="X1046">
        <v>28.678775787353519</v>
      </c>
      <c r="Y1046">
        <v>21.7695426940918</v>
      </c>
      <c r="Z1046">
        <v>21.391935348510739</v>
      </c>
      <c r="AB1046">
        <v>20.864408493041989</v>
      </c>
      <c r="AC1046">
        <v>26.108343124389648</v>
      </c>
      <c r="AD1046">
        <v>32.921421051025391</v>
      </c>
    </row>
    <row r="1047" spans="1:30" x14ac:dyDescent="0.35">
      <c r="A1047" s="53">
        <v>40598</v>
      </c>
      <c r="B1047">
        <v>78.250289916992188</v>
      </c>
      <c r="C1047">
        <v>86.285102844238281</v>
      </c>
      <c r="D1047">
        <v>48.889999389648438</v>
      </c>
      <c r="E1047">
        <v>77.05999755859375</v>
      </c>
      <c r="F1047">
        <v>34.938266754150391</v>
      </c>
      <c r="G1047">
        <v>42.225070953369141</v>
      </c>
      <c r="H1047">
        <v>1415.300048828125</v>
      </c>
      <c r="I1047">
        <v>47.836673736572273</v>
      </c>
      <c r="J1047">
        <v>30.167388916015621</v>
      </c>
      <c r="K1047">
        <v>67.943801879882813</v>
      </c>
      <c r="L1047">
        <v>148.14790344238281</v>
      </c>
      <c r="M1047">
        <v>50.772686004638672</v>
      </c>
      <c r="N1047">
        <v>46.623367309570313</v>
      </c>
      <c r="O1047">
        <v>25.801874160766602</v>
      </c>
      <c r="P1047">
        <v>104.1971054077148</v>
      </c>
      <c r="Q1047">
        <v>80.716278076171875</v>
      </c>
      <c r="R1047">
        <v>311.760009765625</v>
      </c>
      <c r="S1047">
        <v>35.827182769775391</v>
      </c>
      <c r="T1047">
        <v>29.974185943603519</v>
      </c>
      <c r="V1047">
        <v>51.059764862060547</v>
      </c>
      <c r="W1047">
        <v>10.729738235473629</v>
      </c>
      <c r="X1047">
        <v>28.844728469848629</v>
      </c>
      <c r="Y1047">
        <v>21.844814300537109</v>
      </c>
      <c r="Z1047">
        <v>21.304965972900391</v>
      </c>
      <c r="AB1047">
        <v>20.78542518615723</v>
      </c>
      <c r="AC1047">
        <v>26.198102951049801</v>
      </c>
      <c r="AD1047">
        <v>33.118217468261719</v>
      </c>
    </row>
    <row r="1048" spans="1:30" x14ac:dyDescent="0.35">
      <c r="A1048" s="53">
        <v>40599</v>
      </c>
      <c r="B1048">
        <v>78.458602905273438</v>
      </c>
      <c r="C1048">
        <v>86.285102844238281</v>
      </c>
      <c r="D1048">
        <v>50.119998931884773</v>
      </c>
      <c r="E1048">
        <v>77.279998779296875</v>
      </c>
      <c r="F1048">
        <v>35.357704162597663</v>
      </c>
      <c r="G1048">
        <v>42.729412078857422</v>
      </c>
      <c r="H1048">
        <v>1408.699951171875</v>
      </c>
      <c r="I1048">
        <v>47.982658386230469</v>
      </c>
      <c r="J1048">
        <v>30.769632339477539</v>
      </c>
      <c r="K1048">
        <v>69.517196655273438</v>
      </c>
      <c r="L1048">
        <v>151.218505859375</v>
      </c>
      <c r="M1048">
        <v>51.478096008300781</v>
      </c>
      <c r="N1048">
        <v>47.107528686523438</v>
      </c>
      <c r="O1048">
        <v>26.296812057495121</v>
      </c>
      <c r="P1048">
        <v>105.3112716674805</v>
      </c>
      <c r="Q1048">
        <v>80.985191345214844</v>
      </c>
      <c r="R1048">
        <v>317.44000244140619</v>
      </c>
      <c r="S1048">
        <v>36.527576446533203</v>
      </c>
      <c r="T1048">
        <v>30.418291091918949</v>
      </c>
      <c r="V1048">
        <v>51.871696472167969</v>
      </c>
      <c r="W1048">
        <v>10.87894439697266</v>
      </c>
      <c r="X1048">
        <v>29.105524063110352</v>
      </c>
      <c r="Y1048">
        <v>22.120805740356449</v>
      </c>
      <c r="Z1048">
        <v>21.413675308227539</v>
      </c>
      <c r="AB1048">
        <v>20.903898239135739</v>
      </c>
      <c r="AC1048">
        <v>26.36127853393555</v>
      </c>
      <c r="AD1048">
        <v>33.460433959960938</v>
      </c>
    </row>
    <row r="1049" spans="1:30" x14ac:dyDescent="0.35">
      <c r="A1049" s="53">
        <v>40602</v>
      </c>
      <c r="B1049">
        <v>78.607429504394531</v>
      </c>
      <c r="C1049">
        <v>86.266281127929688</v>
      </c>
      <c r="D1049">
        <v>50.330001831054688</v>
      </c>
      <c r="E1049">
        <v>76.889999389648438</v>
      </c>
      <c r="F1049">
        <v>35.567424774169922</v>
      </c>
      <c r="G1049">
        <v>43.114665985107422</v>
      </c>
      <c r="H1049">
        <v>1409.300048828125</v>
      </c>
      <c r="I1049">
        <v>48.222450256347663</v>
      </c>
      <c r="J1049">
        <v>30.821720123291019</v>
      </c>
      <c r="K1049">
        <v>69.593315124511719</v>
      </c>
      <c r="L1049">
        <v>151.3478698730469</v>
      </c>
      <c r="M1049">
        <v>51.585254669189453</v>
      </c>
      <c r="N1049">
        <v>47.506744384765618</v>
      </c>
      <c r="O1049">
        <v>26.323663711547852</v>
      </c>
      <c r="P1049">
        <v>105.9638137817383</v>
      </c>
      <c r="Q1049">
        <v>80.768600463867188</v>
      </c>
      <c r="R1049">
        <v>313.51998901367188</v>
      </c>
      <c r="S1049">
        <v>37.434379577636719</v>
      </c>
      <c r="T1049">
        <v>30.745540618896481</v>
      </c>
      <c r="V1049">
        <v>52.271022796630859</v>
      </c>
      <c r="W1049">
        <v>10.930838584899901</v>
      </c>
      <c r="X1049">
        <v>29.24776458740234</v>
      </c>
      <c r="Y1049">
        <v>22.212799072265621</v>
      </c>
      <c r="Z1049">
        <v>21.536859512329102</v>
      </c>
      <c r="AB1049">
        <v>21.134262084960941</v>
      </c>
      <c r="AC1049">
        <v>26.65499305725098</v>
      </c>
      <c r="AD1049">
        <v>33.717082977294922</v>
      </c>
    </row>
    <row r="1050" spans="1:30" x14ac:dyDescent="0.35">
      <c r="A1050" s="53">
        <v>40603</v>
      </c>
      <c r="B1050">
        <v>78.544036865234375</v>
      </c>
      <c r="C1050">
        <v>86.266281127929688</v>
      </c>
      <c r="D1050">
        <v>50.540000915527337</v>
      </c>
      <c r="E1050">
        <v>77.050003051757813</v>
      </c>
      <c r="F1050">
        <v>35.202358245849609</v>
      </c>
      <c r="G1050">
        <v>42.512256622314453</v>
      </c>
      <c r="H1050">
        <v>1430.699951171875</v>
      </c>
      <c r="I1050">
        <v>48.148506164550781</v>
      </c>
      <c r="J1050">
        <v>30.606870651245121</v>
      </c>
      <c r="K1050">
        <v>68.197555541992188</v>
      </c>
      <c r="L1050">
        <v>148.91557312011719</v>
      </c>
      <c r="M1050">
        <v>50.75482177734375</v>
      </c>
      <c r="N1050">
        <v>46.801750183105469</v>
      </c>
      <c r="O1050">
        <v>25.939992904663089</v>
      </c>
      <c r="P1050">
        <v>104.1971054077148</v>
      </c>
      <c r="Q1050">
        <v>81.235763549804688</v>
      </c>
      <c r="R1050">
        <v>323.83999633789063</v>
      </c>
      <c r="S1050">
        <v>36.321239471435547</v>
      </c>
      <c r="T1050">
        <v>29.989753723144531</v>
      </c>
      <c r="V1050">
        <v>51.292686462402337</v>
      </c>
      <c r="W1050">
        <v>10.69729709625244</v>
      </c>
      <c r="X1050">
        <v>28.623458862304691</v>
      </c>
      <c r="Y1050">
        <v>21.786264419555661</v>
      </c>
      <c r="Z1050">
        <v>21.370197296142582</v>
      </c>
      <c r="AB1050">
        <v>20.923639297485352</v>
      </c>
      <c r="AC1050">
        <v>26.442867279052731</v>
      </c>
      <c r="AD1050">
        <v>33.075431823730469</v>
      </c>
    </row>
    <row r="1051" spans="1:30" x14ac:dyDescent="0.35">
      <c r="A1051" s="53">
        <v>40604</v>
      </c>
      <c r="B1051">
        <v>78.417228698730469</v>
      </c>
      <c r="C1051">
        <v>86.285102844238281</v>
      </c>
      <c r="D1051">
        <v>50.819999694824219</v>
      </c>
      <c r="E1051">
        <v>76.669998168945313</v>
      </c>
      <c r="F1051">
        <v>35.683940887451172</v>
      </c>
      <c r="G1051">
        <v>42.736412048339837</v>
      </c>
      <c r="H1051">
        <v>1437.199951171875</v>
      </c>
      <c r="I1051">
        <v>48.190479278564453</v>
      </c>
      <c r="J1051">
        <v>30.818466186523441</v>
      </c>
      <c r="K1051">
        <v>68.485176086425781</v>
      </c>
      <c r="L1051">
        <v>149.6142272949219</v>
      </c>
      <c r="M1051">
        <v>51.022708892822273</v>
      </c>
      <c r="N1051">
        <v>46.827239990234382</v>
      </c>
      <c r="O1051">
        <v>25.997549057006839</v>
      </c>
      <c r="P1051">
        <v>104.4199523925781</v>
      </c>
      <c r="Q1051">
        <v>80.996170043945313</v>
      </c>
      <c r="R1051">
        <v>331.1199951171875</v>
      </c>
      <c r="S1051">
        <v>35.989772796630859</v>
      </c>
      <c r="T1051">
        <v>30.098842620849609</v>
      </c>
      <c r="V1051">
        <v>51.585517883300781</v>
      </c>
      <c r="W1051">
        <v>10.632430076599119</v>
      </c>
      <c r="X1051">
        <v>28.765703201293949</v>
      </c>
      <c r="Y1051">
        <v>21.920078277587891</v>
      </c>
      <c r="Z1051">
        <v>21.31221771240234</v>
      </c>
      <c r="AB1051">
        <v>20.956550598144531</v>
      </c>
      <c r="AC1051">
        <v>26.52445220947266</v>
      </c>
      <c r="AD1051">
        <v>33.203758239746087</v>
      </c>
    </row>
    <row r="1052" spans="1:30" x14ac:dyDescent="0.35">
      <c r="A1052" s="53">
        <v>40605</v>
      </c>
      <c r="B1052">
        <v>78.14117431640625</v>
      </c>
      <c r="C1052">
        <v>86.266281127929688</v>
      </c>
      <c r="D1052">
        <v>50.970001220703118</v>
      </c>
      <c r="E1052">
        <v>76.480003356933594</v>
      </c>
      <c r="F1052">
        <v>36.390785217285163</v>
      </c>
      <c r="G1052">
        <v>43.282802581787109</v>
      </c>
      <c r="H1052">
        <v>1416</v>
      </c>
      <c r="I1052">
        <v>48.363559722900391</v>
      </c>
      <c r="J1052">
        <v>31.264450073242191</v>
      </c>
      <c r="K1052">
        <v>70.041641235351563</v>
      </c>
      <c r="L1052">
        <v>152.78831481933591</v>
      </c>
      <c r="M1052">
        <v>52.031726837158203</v>
      </c>
      <c r="N1052">
        <v>47.574703216552727</v>
      </c>
      <c r="O1052">
        <v>26.642118453979489</v>
      </c>
      <c r="P1052">
        <v>106.2185134887695</v>
      </c>
      <c r="Q1052">
        <v>80.779090881347656</v>
      </c>
      <c r="R1052">
        <v>329.44000244140619</v>
      </c>
      <c r="S1052">
        <v>36.508834838867188</v>
      </c>
      <c r="T1052">
        <v>30.706586837768551</v>
      </c>
      <c r="V1052">
        <v>52.470668792724609</v>
      </c>
      <c r="W1052">
        <v>10.852993011474609</v>
      </c>
      <c r="X1052">
        <v>29.46113204956055</v>
      </c>
      <c r="Y1052">
        <v>22.271335601806641</v>
      </c>
      <c r="Z1052">
        <v>21.52962493896484</v>
      </c>
      <c r="AB1052">
        <v>21.193498611450199</v>
      </c>
      <c r="AC1052">
        <v>27.07109260559082</v>
      </c>
      <c r="AD1052">
        <v>33.794090270996087</v>
      </c>
    </row>
    <row r="1053" spans="1:30" x14ac:dyDescent="0.35">
      <c r="A1053" s="53">
        <v>40606</v>
      </c>
      <c r="B1053">
        <v>78.350021362304688</v>
      </c>
      <c r="C1053">
        <v>86.285102844238281</v>
      </c>
      <c r="D1053">
        <v>51.290000915527337</v>
      </c>
      <c r="E1053">
        <v>76.400001525878906</v>
      </c>
      <c r="F1053">
        <v>36.42962646484375</v>
      </c>
      <c r="G1053">
        <v>42.890525817871087</v>
      </c>
      <c r="H1053">
        <v>1428.199951171875</v>
      </c>
      <c r="I1053">
        <v>48.263896942138672</v>
      </c>
      <c r="J1053">
        <v>31.264450073242191</v>
      </c>
      <c r="K1053">
        <v>69.737152099609375</v>
      </c>
      <c r="L1053">
        <v>151.85676574707031</v>
      </c>
      <c r="M1053">
        <v>51.763847351074219</v>
      </c>
      <c r="N1053">
        <v>47.082046508789063</v>
      </c>
      <c r="O1053">
        <v>26.492477416992191</v>
      </c>
      <c r="P1053">
        <v>105.42266845703119</v>
      </c>
      <c r="Q1053">
        <v>81.318168640136719</v>
      </c>
      <c r="R1053">
        <v>338.6400146484375</v>
      </c>
      <c r="S1053">
        <v>36.158626556396477</v>
      </c>
      <c r="T1053">
        <v>30.426094055175781</v>
      </c>
      <c r="V1053">
        <v>52.137912750244141</v>
      </c>
      <c r="W1053">
        <v>10.716762542724609</v>
      </c>
      <c r="X1053">
        <v>29.11342620849609</v>
      </c>
      <c r="Y1053">
        <v>22.095712661743161</v>
      </c>
      <c r="Z1053">
        <v>21.43541145324707</v>
      </c>
      <c r="AB1053">
        <v>21.068441390991211</v>
      </c>
      <c r="AC1053">
        <v>27.030303955078121</v>
      </c>
      <c r="AD1053">
        <v>33.545989990234382</v>
      </c>
    </row>
    <row r="1054" spans="1:30" x14ac:dyDescent="0.35">
      <c r="A1054" s="53">
        <v>40609</v>
      </c>
      <c r="B1054">
        <v>78.387336730957031</v>
      </c>
      <c r="C1054">
        <v>86.266281127929688</v>
      </c>
      <c r="D1054">
        <v>51.060001373291023</v>
      </c>
      <c r="E1054">
        <v>76.5</v>
      </c>
      <c r="F1054">
        <v>35.916961669921882</v>
      </c>
      <c r="G1054">
        <v>42.477237701416023</v>
      </c>
      <c r="H1054">
        <v>1434.099975585938</v>
      </c>
      <c r="I1054">
        <v>48.274394989013672</v>
      </c>
      <c r="J1054">
        <v>31.085405349731449</v>
      </c>
      <c r="K1054">
        <v>68.59515380859375</v>
      </c>
      <c r="L1054">
        <v>149.72633361816409</v>
      </c>
      <c r="M1054">
        <v>51.067356109619141</v>
      </c>
      <c r="N1054">
        <v>46.793247222900391</v>
      </c>
      <c r="O1054">
        <v>26.19321250915527</v>
      </c>
      <c r="P1054">
        <v>104.5950241088867</v>
      </c>
      <c r="Q1054">
        <v>81.250770568847656</v>
      </c>
      <c r="R1054">
        <v>338.95999145507813</v>
      </c>
      <c r="S1054">
        <v>35.895969390869141</v>
      </c>
      <c r="T1054">
        <v>29.904054641723629</v>
      </c>
      <c r="V1054">
        <v>51.771862030029297</v>
      </c>
      <c r="W1054">
        <v>10.64540481567383</v>
      </c>
      <c r="X1054">
        <v>28.844728469848629</v>
      </c>
      <c r="Y1054">
        <v>21.81136322021484</v>
      </c>
      <c r="Z1054">
        <v>21.377439498901371</v>
      </c>
      <c r="AB1054">
        <v>21.14742279052734</v>
      </c>
      <c r="AC1054">
        <v>26.82633209228516</v>
      </c>
      <c r="AD1054">
        <v>33.212310791015618</v>
      </c>
    </row>
    <row r="1055" spans="1:30" x14ac:dyDescent="0.35">
      <c r="A1055" s="53">
        <v>40610</v>
      </c>
      <c r="B1055">
        <v>78.327667236328125</v>
      </c>
      <c r="C1055">
        <v>86.266281127929688</v>
      </c>
      <c r="D1055">
        <v>50.700000762939453</v>
      </c>
      <c r="E1055">
        <v>76.800003051757813</v>
      </c>
      <c r="F1055">
        <v>36.398555755615227</v>
      </c>
      <c r="G1055">
        <v>42.610336303710938</v>
      </c>
      <c r="H1055">
        <v>1426.900024414062</v>
      </c>
      <c r="I1055">
        <v>48.232440948486328</v>
      </c>
      <c r="J1055">
        <v>31.456512451171879</v>
      </c>
      <c r="K1055">
        <v>69.711776733398438</v>
      </c>
      <c r="L1055">
        <v>151.5980224609375</v>
      </c>
      <c r="M1055">
        <v>51.272735595703118</v>
      </c>
      <c r="N1055">
        <v>46.912158966064453</v>
      </c>
      <c r="O1055">
        <v>26.5960693359375</v>
      </c>
      <c r="P1055">
        <v>105.5102081298828</v>
      </c>
      <c r="Q1055">
        <v>81.303184509277344</v>
      </c>
      <c r="R1055">
        <v>338.48001098632813</v>
      </c>
      <c r="S1055">
        <v>36.40252685546875</v>
      </c>
      <c r="T1055">
        <v>30.24687576293945</v>
      </c>
      <c r="V1055">
        <v>51.345935821533203</v>
      </c>
      <c r="W1055">
        <v>10.87894439697266</v>
      </c>
      <c r="X1055">
        <v>29.295181274414059</v>
      </c>
      <c r="Y1055">
        <v>21.995353698730469</v>
      </c>
      <c r="Z1055">
        <v>21.565851211547852</v>
      </c>
      <c r="AB1055">
        <v>21.38437461853027</v>
      </c>
      <c r="AC1055">
        <v>26.973186492919918</v>
      </c>
      <c r="AD1055">
        <v>33.477531433105469</v>
      </c>
    </row>
    <row r="1056" spans="1:30" x14ac:dyDescent="0.35">
      <c r="A1056" s="53">
        <v>40611</v>
      </c>
      <c r="B1056">
        <v>78.514205932617188</v>
      </c>
      <c r="C1056">
        <v>86.266281127929688</v>
      </c>
      <c r="D1056">
        <v>50.409999847412109</v>
      </c>
      <c r="E1056">
        <v>76.720001220703125</v>
      </c>
      <c r="F1056">
        <v>36.468460083007813</v>
      </c>
      <c r="G1056">
        <v>42.624343872070313</v>
      </c>
      <c r="H1056">
        <v>1429.300048828125</v>
      </c>
      <c r="I1056">
        <v>48.096012115478523</v>
      </c>
      <c r="J1056">
        <v>31.46302604675293</v>
      </c>
      <c r="K1056">
        <v>69.432594299316406</v>
      </c>
      <c r="L1056">
        <v>151.14952087402341</v>
      </c>
      <c r="M1056">
        <v>50.924465179443359</v>
      </c>
      <c r="N1056">
        <v>47.175491333007813</v>
      </c>
      <c r="O1056">
        <v>26.57688140869141</v>
      </c>
      <c r="P1056">
        <v>105.359001159668</v>
      </c>
      <c r="Q1056">
        <v>81.415458679199219</v>
      </c>
      <c r="R1056">
        <v>336.39999389648438</v>
      </c>
      <c r="S1056">
        <v>36.365001678466797</v>
      </c>
      <c r="T1056">
        <v>29.756015777587891</v>
      </c>
      <c r="V1056">
        <v>50.993183135986328</v>
      </c>
      <c r="W1056">
        <v>10.87894439697266</v>
      </c>
      <c r="X1056">
        <v>29.231960296630859</v>
      </c>
      <c r="Y1056">
        <v>21.90335845947266</v>
      </c>
      <c r="Z1056">
        <v>21.674554824829102</v>
      </c>
      <c r="AB1056">
        <v>21.601564407348629</v>
      </c>
      <c r="AC1056">
        <v>27.013984680175781</v>
      </c>
      <c r="AD1056">
        <v>33.554542541503913</v>
      </c>
    </row>
    <row r="1057" spans="1:30" x14ac:dyDescent="0.35">
      <c r="A1057" s="53">
        <v>40612</v>
      </c>
      <c r="B1057">
        <v>78.790260314941406</v>
      </c>
      <c r="C1057">
        <v>86.266281127929688</v>
      </c>
      <c r="D1057">
        <v>49.650001525878913</v>
      </c>
      <c r="E1057">
        <v>77.279998779296875</v>
      </c>
      <c r="F1057">
        <v>35.388774871826172</v>
      </c>
      <c r="G1057">
        <v>41.566612243652337</v>
      </c>
      <c r="H1057">
        <v>1412.199951171875</v>
      </c>
      <c r="I1057">
        <v>47.844219207763672</v>
      </c>
      <c r="J1057">
        <v>30.945426940917969</v>
      </c>
      <c r="K1057">
        <v>67.647735595703125</v>
      </c>
      <c r="L1057">
        <v>148.45845031738281</v>
      </c>
      <c r="M1057">
        <v>50.129749298095703</v>
      </c>
      <c r="N1057">
        <v>46.394035339355469</v>
      </c>
      <c r="O1057">
        <v>25.97068977355957</v>
      </c>
      <c r="P1057">
        <v>103.4092636108398</v>
      </c>
      <c r="Q1057">
        <v>81.879676818847656</v>
      </c>
      <c r="R1057">
        <v>331.20001220703119</v>
      </c>
      <c r="S1057">
        <v>35.808418273925781</v>
      </c>
      <c r="T1057">
        <v>29.109317779541019</v>
      </c>
      <c r="V1057">
        <v>49.1363525390625</v>
      </c>
      <c r="W1057">
        <v>10.658376693725589</v>
      </c>
      <c r="X1057">
        <v>28.639265060424801</v>
      </c>
      <c r="Y1057">
        <v>21.493560791015621</v>
      </c>
      <c r="Z1057">
        <v>21.52962493896484</v>
      </c>
      <c r="AB1057">
        <v>21.358036041259769</v>
      </c>
      <c r="AC1057">
        <v>26.589727401733398</v>
      </c>
      <c r="AD1057">
        <v>33.169540405273438</v>
      </c>
    </row>
    <row r="1058" spans="1:30" x14ac:dyDescent="0.35">
      <c r="A1058" s="53">
        <v>40613</v>
      </c>
      <c r="B1058">
        <v>78.805168151855469</v>
      </c>
      <c r="C1058">
        <v>86.285102844238281</v>
      </c>
      <c r="D1058">
        <v>49.380001068115227</v>
      </c>
      <c r="E1058">
        <v>76.779998779296875</v>
      </c>
      <c r="F1058">
        <v>35.753849029541023</v>
      </c>
      <c r="G1058">
        <v>41.566612243652337</v>
      </c>
      <c r="H1058">
        <v>1421.5</v>
      </c>
      <c r="I1058">
        <v>47.833728790283203</v>
      </c>
      <c r="J1058">
        <v>31.153764724731449</v>
      </c>
      <c r="K1058">
        <v>67.825370788574219</v>
      </c>
      <c r="L1058">
        <v>149.43310546875</v>
      </c>
      <c r="M1058">
        <v>50.442298889160163</v>
      </c>
      <c r="N1058">
        <v>46.385532379150391</v>
      </c>
      <c r="O1058">
        <v>26.047414779663089</v>
      </c>
      <c r="P1058">
        <v>104.12550354003911</v>
      </c>
      <c r="Q1058">
        <v>81.744911193847656</v>
      </c>
      <c r="R1058">
        <v>325.51998901367188</v>
      </c>
      <c r="S1058">
        <v>36.171123504638672</v>
      </c>
      <c r="T1058">
        <v>29.537860870361332</v>
      </c>
      <c r="V1058">
        <v>49.988235473632813</v>
      </c>
      <c r="W1058">
        <v>10.729738235473629</v>
      </c>
      <c r="X1058">
        <v>28.979082107543949</v>
      </c>
      <c r="Y1058">
        <v>21.577190399169918</v>
      </c>
      <c r="Z1058">
        <v>21.544111251831051</v>
      </c>
      <c r="AB1058">
        <v>21.404106140136719</v>
      </c>
      <c r="AC1058">
        <v>26.679470062255859</v>
      </c>
      <c r="AD1058">
        <v>33.374874114990227</v>
      </c>
    </row>
    <row r="1059" spans="1:30" x14ac:dyDescent="0.35">
      <c r="A1059" s="53">
        <v>40616</v>
      </c>
      <c r="B1059">
        <v>78.849929809570313</v>
      </c>
      <c r="C1059">
        <v>86.285102844238281</v>
      </c>
      <c r="D1059">
        <v>49.349998474121087</v>
      </c>
      <c r="E1059">
        <v>76.349998474121094</v>
      </c>
      <c r="F1059">
        <v>35.963569641113281</v>
      </c>
      <c r="G1059">
        <v>40.824104309082031</v>
      </c>
      <c r="H1059">
        <v>1424.599975585938</v>
      </c>
      <c r="I1059">
        <v>47.639621734619141</v>
      </c>
      <c r="J1059">
        <v>30.994258880615231</v>
      </c>
      <c r="K1059">
        <v>67.461616516113281</v>
      </c>
      <c r="L1059">
        <v>148.7689514160156</v>
      </c>
      <c r="M1059">
        <v>50.263710021972663</v>
      </c>
      <c r="N1059">
        <v>45.553131103515618</v>
      </c>
      <c r="O1059">
        <v>25.828725814819339</v>
      </c>
      <c r="P1059">
        <v>103.4967727661133</v>
      </c>
      <c r="Q1059">
        <v>81.864738464355469</v>
      </c>
      <c r="R1059">
        <v>327.27999877929688</v>
      </c>
      <c r="S1059">
        <v>35.808418273925781</v>
      </c>
      <c r="T1059">
        <v>29.428773880004879</v>
      </c>
      <c r="V1059">
        <v>50.2611083984375</v>
      </c>
      <c r="W1059">
        <v>10.632430076599119</v>
      </c>
      <c r="X1059">
        <v>28.734098434448239</v>
      </c>
      <c r="Y1059">
        <v>21.47683143615723</v>
      </c>
      <c r="Z1059">
        <v>21.391935348510739</v>
      </c>
      <c r="AB1059">
        <v>21.121097564697269</v>
      </c>
      <c r="AC1059">
        <v>26.54892730712891</v>
      </c>
      <c r="AD1059">
        <v>32.964206695556641</v>
      </c>
    </row>
    <row r="1060" spans="1:30" x14ac:dyDescent="0.35">
      <c r="A1060" s="53">
        <v>40617</v>
      </c>
      <c r="B1060">
        <v>78.879737854003906</v>
      </c>
      <c r="C1060">
        <v>86.303871154785156</v>
      </c>
      <c r="D1060">
        <v>47.709999084472663</v>
      </c>
      <c r="E1060">
        <v>76.330001831054688</v>
      </c>
      <c r="F1060">
        <v>35.365474700927727</v>
      </c>
      <c r="G1060">
        <v>39.969516754150391</v>
      </c>
      <c r="H1060">
        <v>1392.599975585938</v>
      </c>
      <c r="I1060">
        <v>47.393070220947273</v>
      </c>
      <c r="J1060">
        <v>30.727312088012699</v>
      </c>
      <c r="K1060">
        <v>66.861015319824219</v>
      </c>
      <c r="L1060">
        <v>147.78564453125</v>
      </c>
      <c r="M1060">
        <v>49.549354553222663</v>
      </c>
      <c r="N1060">
        <v>45.170909881591797</v>
      </c>
      <c r="O1060">
        <v>25.60236930847168</v>
      </c>
      <c r="P1060">
        <v>102.31101226806641</v>
      </c>
      <c r="Q1060">
        <v>81.842269897460938</v>
      </c>
      <c r="R1060">
        <v>315.1199951171875</v>
      </c>
      <c r="S1060">
        <v>35.620811462402337</v>
      </c>
      <c r="T1060">
        <v>29.428773880004879</v>
      </c>
      <c r="V1060">
        <v>49.881748199462891</v>
      </c>
      <c r="W1060">
        <v>10.50917339324951</v>
      </c>
      <c r="X1060">
        <v>28.465410232543949</v>
      </c>
      <c r="Y1060">
        <v>21.159027099609379</v>
      </c>
      <c r="Z1060">
        <v>21.203521728515621</v>
      </c>
      <c r="AB1060">
        <v>20.719602584838871</v>
      </c>
      <c r="AC1060">
        <v>26.238893508911129</v>
      </c>
      <c r="AD1060">
        <v>32.690444946289063</v>
      </c>
    </row>
    <row r="1061" spans="1:30" x14ac:dyDescent="0.35">
      <c r="A1061" s="53">
        <v>40618</v>
      </c>
      <c r="B1061">
        <v>79.103538513183594</v>
      </c>
      <c r="C1061">
        <v>86.303871154785156</v>
      </c>
      <c r="D1061">
        <v>47.75</v>
      </c>
      <c r="E1061">
        <v>76.680000305175781</v>
      </c>
      <c r="F1061">
        <v>34.643089294433587</v>
      </c>
      <c r="G1061">
        <v>38.729660034179688</v>
      </c>
      <c r="H1061">
        <v>1396</v>
      </c>
      <c r="I1061">
        <v>47.099269866943359</v>
      </c>
      <c r="J1061">
        <v>30.346437454223629</v>
      </c>
      <c r="K1061">
        <v>66.192771911621094</v>
      </c>
      <c r="L1061">
        <v>146.24169921875</v>
      </c>
      <c r="M1061">
        <v>48.352809906005859</v>
      </c>
      <c r="N1061">
        <v>43.888309478759773</v>
      </c>
      <c r="O1061">
        <v>25.318450927734379</v>
      </c>
      <c r="P1061">
        <v>100.4169387817383</v>
      </c>
      <c r="Q1061">
        <v>82.426223754882813</v>
      </c>
      <c r="R1061">
        <v>317.44000244140619</v>
      </c>
      <c r="S1061">
        <v>35.095508575439453</v>
      </c>
      <c r="T1061">
        <v>28.836606979370121</v>
      </c>
      <c r="V1061">
        <v>49.083099365234382</v>
      </c>
      <c r="W1061">
        <v>10.314559936523439</v>
      </c>
      <c r="X1061">
        <v>27.935928344726559</v>
      </c>
      <c r="Y1061">
        <v>20.640510559082031</v>
      </c>
      <c r="Z1061">
        <v>20.899166107177731</v>
      </c>
      <c r="AB1061">
        <v>20.397096633911129</v>
      </c>
      <c r="AC1061">
        <v>25.7819938659668</v>
      </c>
      <c r="AD1061">
        <v>32.134342193603523</v>
      </c>
    </row>
    <row r="1062" spans="1:30" x14ac:dyDescent="0.35">
      <c r="A1062" s="53">
        <v>40619</v>
      </c>
      <c r="B1062">
        <v>79.051345825195313</v>
      </c>
      <c r="C1062">
        <v>86.303871154785156</v>
      </c>
      <c r="D1062">
        <v>49.360000610351563</v>
      </c>
      <c r="E1062">
        <v>76.040000915527344</v>
      </c>
      <c r="F1062">
        <v>35.0703125</v>
      </c>
      <c r="G1062">
        <v>40.018543243408203</v>
      </c>
      <c r="H1062">
        <v>1404</v>
      </c>
      <c r="I1062">
        <v>47.608123779296882</v>
      </c>
      <c r="J1062">
        <v>30.44735145568848</v>
      </c>
      <c r="K1062">
        <v>66.336563110351563</v>
      </c>
      <c r="L1062">
        <v>147.08702087402341</v>
      </c>
      <c r="M1062">
        <v>48.799297332763672</v>
      </c>
      <c r="N1062">
        <v>44.686744689941413</v>
      </c>
      <c r="O1062">
        <v>25.42971038818359</v>
      </c>
      <c r="P1062">
        <v>101.74598693847661</v>
      </c>
      <c r="Q1062">
        <v>82.590950012207031</v>
      </c>
      <c r="R1062">
        <v>325.51998901367188</v>
      </c>
      <c r="S1062">
        <v>35.364421844482422</v>
      </c>
      <c r="T1062">
        <v>29.350860595703121</v>
      </c>
      <c r="V1062">
        <v>50.580570220947273</v>
      </c>
      <c r="W1062">
        <v>10.43781757354736</v>
      </c>
      <c r="X1062">
        <v>28.370571136474609</v>
      </c>
      <c r="Y1062">
        <v>20.857952117919918</v>
      </c>
      <c r="Z1062">
        <v>21.000616073608398</v>
      </c>
      <c r="AB1062">
        <v>20.42342567443848</v>
      </c>
      <c r="AC1062">
        <v>26.083869934082031</v>
      </c>
      <c r="AD1062">
        <v>32.279777526855469</v>
      </c>
    </row>
    <row r="1063" spans="1:30" x14ac:dyDescent="0.35">
      <c r="A1063" s="53">
        <v>40620</v>
      </c>
      <c r="B1063">
        <v>79.021507263183594</v>
      </c>
      <c r="C1063">
        <v>86.303871154785156</v>
      </c>
      <c r="D1063">
        <v>49.990001678466797</v>
      </c>
      <c r="E1063">
        <v>75.720001220703125</v>
      </c>
      <c r="F1063">
        <v>35.132450103759773</v>
      </c>
      <c r="G1063">
        <v>40.571926116943359</v>
      </c>
      <c r="H1063">
        <v>1415.900024414062</v>
      </c>
      <c r="I1063">
        <v>47.833728790283203</v>
      </c>
      <c r="J1063">
        <v>30.642683029174801</v>
      </c>
      <c r="K1063">
        <v>67.21630859375</v>
      </c>
      <c r="L1063">
        <v>147.86875915527341</v>
      </c>
      <c r="M1063">
        <v>48.689304351806641</v>
      </c>
      <c r="N1063">
        <v>44.720718383789063</v>
      </c>
      <c r="O1063">
        <v>25.694498062133789</v>
      </c>
      <c r="P1063">
        <v>102.1160583496094</v>
      </c>
      <c r="Q1063">
        <v>82.531059265136719</v>
      </c>
      <c r="R1063">
        <v>327.760009765625</v>
      </c>
      <c r="S1063">
        <v>35.720878601074219</v>
      </c>
      <c r="T1063">
        <v>29.494693756103519</v>
      </c>
      <c r="V1063">
        <v>50.343521118164063</v>
      </c>
      <c r="W1063">
        <v>10.58220863342285</v>
      </c>
      <c r="X1063">
        <v>28.55075645446777</v>
      </c>
      <c r="Y1063">
        <v>20.894865036010739</v>
      </c>
      <c r="Z1063">
        <v>21.1711540222168</v>
      </c>
      <c r="AB1063">
        <v>20.525112152099609</v>
      </c>
      <c r="AC1063">
        <v>26.202713012695309</v>
      </c>
      <c r="AD1063">
        <v>32.259174346923828</v>
      </c>
    </row>
    <row r="1064" spans="1:30" x14ac:dyDescent="0.35">
      <c r="A1064" s="53">
        <v>40623</v>
      </c>
      <c r="B1064">
        <v>78.835006713867188</v>
      </c>
      <c r="C1064">
        <v>86.303871154785156</v>
      </c>
      <c r="D1064">
        <v>50.110000610351563</v>
      </c>
      <c r="E1064">
        <v>75.400001525878906</v>
      </c>
      <c r="F1064">
        <v>35.808216094970703</v>
      </c>
      <c r="G1064">
        <v>41.573616027832031</v>
      </c>
      <c r="H1064">
        <v>1426.199951171875</v>
      </c>
      <c r="I1064">
        <v>48.127460479736328</v>
      </c>
      <c r="J1064">
        <v>30.890085220336911</v>
      </c>
      <c r="K1064">
        <v>68.772789001464844</v>
      </c>
      <c r="L1064">
        <v>150.8349609375</v>
      </c>
      <c r="M1064">
        <v>49.628204345703118</v>
      </c>
      <c r="N1064">
        <v>45.646568298339837</v>
      </c>
      <c r="O1064">
        <v>26.259426116943359</v>
      </c>
      <c r="P1064">
        <v>103.69858551025391</v>
      </c>
      <c r="Q1064">
        <v>82.179176330566406</v>
      </c>
      <c r="R1064">
        <v>329.04000854492188</v>
      </c>
      <c r="S1064">
        <v>36.108604431152337</v>
      </c>
      <c r="T1064">
        <v>30.002815246582031</v>
      </c>
      <c r="V1064">
        <v>51.872707366943359</v>
      </c>
      <c r="W1064">
        <v>10.63424110412598</v>
      </c>
      <c r="X1064">
        <v>29.177801132202148</v>
      </c>
      <c r="Y1064">
        <v>21.247316360473629</v>
      </c>
      <c r="Z1064">
        <v>21.433515548706051</v>
      </c>
      <c r="AB1064">
        <v>20.76439094543457</v>
      </c>
      <c r="AC1064">
        <v>26.42399978637695</v>
      </c>
      <c r="AD1064">
        <v>32.757057189941413</v>
      </c>
    </row>
    <row r="1065" spans="1:30" x14ac:dyDescent="0.35">
      <c r="A1065" s="53">
        <v>40624</v>
      </c>
      <c r="B1065">
        <v>78.842453002929688</v>
      </c>
      <c r="C1065">
        <v>86.266281127929688</v>
      </c>
      <c r="D1065">
        <v>50.5</v>
      </c>
      <c r="E1065">
        <v>75.430000305175781</v>
      </c>
      <c r="F1065">
        <v>35.916961669921882</v>
      </c>
      <c r="G1065">
        <v>41.454540252685547</v>
      </c>
      <c r="H1065">
        <v>1427.5</v>
      </c>
      <c r="I1065">
        <v>48.153736114501953</v>
      </c>
      <c r="J1065">
        <v>30.811954498291019</v>
      </c>
      <c r="K1065">
        <v>68.409065246582031</v>
      </c>
      <c r="L1065">
        <v>149.84913635253909</v>
      </c>
      <c r="M1065">
        <v>49.538787841796882</v>
      </c>
      <c r="N1065">
        <v>45.213382720947273</v>
      </c>
      <c r="O1065">
        <v>26.2094612121582</v>
      </c>
      <c r="P1065">
        <v>103.3389358520508</v>
      </c>
      <c r="Q1065">
        <v>81.977043151855469</v>
      </c>
      <c r="R1065">
        <v>335.44000244140619</v>
      </c>
      <c r="S1065">
        <v>35.877212524414063</v>
      </c>
      <c r="T1065">
        <v>29.932453155517582</v>
      </c>
      <c r="V1065">
        <v>51.759193420410163</v>
      </c>
      <c r="W1065">
        <v>10.575705528259279</v>
      </c>
      <c r="X1065">
        <v>28.947616577148441</v>
      </c>
      <c r="Y1065">
        <v>21.213748931884769</v>
      </c>
      <c r="Z1065">
        <v>21.404367446899411</v>
      </c>
      <c r="AB1065">
        <v>20.797634124755859</v>
      </c>
      <c r="AC1065">
        <v>26.407619476318359</v>
      </c>
      <c r="AD1065">
        <v>32.499526977539063</v>
      </c>
    </row>
    <row r="1066" spans="1:30" x14ac:dyDescent="0.35">
      <c r="A1066" s="53">
        <v>40625</v>
      </c>
      <c r="B1066">
        <v>78.805168151855469</v>
      </c>
      <c r="C1066">
        <v>86.285102844238281</v>
      </c>
      <c r="D1066">
        <v>50.75</v>
      </c>
      <c r="E1066">
        <v>75.790000915527344</v>
      </c>
      <c r="F1066">
        <v>36.390785217285163</v>
      </c>
      <c r="G1066">
        <v>41.503566741943359</v>
      </c>
      <c r="H1066">
        <v>1437.900024414062</v>
      </c>
      <c r="I1066">
        <v>48.096012115478523</v>
      </c>
      <c r="J1066">
        <v>30.899848937988281</v>
      </c>
      <c r="K1066">
        <v>68.620536804199219</v>
      </c>
      <c r="L1066">
        <v>149.57244873046881</v>
      </c>
      <c r="M1066">
        <v>49.815990447998047</v>
      </c>
      <c r="N1066">
        <v>45.561622619628913</v>
      </c>
      <c r="O1066">
        <v>26.22867584228516</v>
      </c>
      <c r="P1066">
        <v>103.634651184082</v>
      </c>
      <c r="Q1066">
        <v>81.842269897460938</v>
      </c>
      <c r="R1066">
        <v>336.8800048828125</v>
      </c>
      <c r="S1066">
        <v>35.483238220214837</v>
      </c>
      <c r="T1066">
        <v>30.37022590637207</v>
      </c>
      <c r="V1066">
        <v>51.892753601074219</v>
      </c>
      <c r="W1066">
        <v>10.54968738555908</v>
      </c>
      <c r="X1066">
        <v>29.04286956787109</v>
      </c>
      <c r="Y1066">
        <v>21.331228256225589</v>
      </c>
      <c r="Z1066">
        <v>21.440803527832031</v>
      </c>
      <c r="AB1066">
        <v>20.78433990478516</v>
      </c>
      <c r="AC1066">
        <v>26.39122200012207</v>
      </c>
      <c r="AD1066">
        <v>32.782802581787109</v>
      </c>
    </row>
    <row r="1067" spans="1:30" x14ac:dyDescent="0.35">
      <c r="A1067" s="53">
        <v>40626</v>
      </c>
      <c r="B1067">
        <v>78.588752746582031</v>
      </c>
      <c r="C1067">
        <v>86.266281127929688</v>
      </c>
      <c r="D1067">
        <v>50.869998931884773</v>
      </c>
      <c r="E1067">
        <v>75.660003662109375</v>
      </c>
      <c r="F1067">
        <v>36.810226440429688</v>
      </c>
      <c r="G1067">
        <v>42.056953430175781</v>
      </c>
      <c r="H1067">
        <v>1434.800048828125</v>
      </c>
      <c r="I1067">
        <v>48.137992858886719</v>
      </c>
      <c r="J1067">
        <v>31.365362167358398</v>
      </c>
      <c r="K1067">
        <v>69.094413757324219</v>
      </c>
      <c r="L1067">
        <v>151.10301208496091</v>
      </c>
      <c r="M1067">
        <v>50.701251983642578</v>
      </c>
      <c r="N1067">
        <v>46.292106628417969</v>
      </c>
      <c r="O1067">
        <v>26.463104248046879</v>
      </c>
      <c r="P1067">
        <v>104.6257781982422</v>
      </c>
      <c r="Q1067">
        <v>81.917137145996094</v>
      </c>
      <c r="R1067">
        <v>336.39999389648438</v>
      </c>
      <c r="S1067">
        <v>35.633323669433587</v>
      </c>
      <c r="T1067">
        <v>30.50312614440918</v>
      </c>
      <c r="V1067">
        <v>52.079704284667969</v>
      </c>
      <c r="W1067">
        <v>10.601717948913571</v>
      </c>
      <c r="X1067">
        <v>29.3444938659668</v>
      </c>
      <c r="Y1067">
        <v>21.66689491271973</v>
      </c>
      <c r="Z1067">
        <v>21.637575149536129</v>
      </c>
      <c r="AB1067">
        <v>20.87074089050293</v>
      </c>
      <c r="AC1067">
        <v>26.70267295837402</v>
      </c>
      <c r="AD1067">
        <v>33.263504028320313</v>
      </c>
    </row>
    <row r="1068" spans="1:30" x14ac:dyDescent="0.35">
      <c r="A1068" s="53">
        <v>40627</v>
      </c>
      <c r="B1068">
        <v>78.521652221679688</v>
      </c>
      <c r="C1068">
        <v>86.266281127929688</v>
      </c>
      <c r="D1068">
        <v>51.169998168945313</v>
      </c>
      <c r="E1068">
        <v>76.220001220703125</v>
      </c>
      <c r="F1068">
        <v>36.771392822265618</v>
      </c>
      <c r="G1068">
        <v>41.594638824462891</v>
      </c>
      <c r="H1068">
        <v>1426.099975585938</v>
      </c>
      <c r="I1068">
        <v>48.153736114501953</v>
      </c>
      <c r="J1068">
        <v>31.433723449707031</v>
      </c>
      <c r="K1068">
        <v>69.696235656738281</v>
      </c>
      <c r="L1068">
        <v>152.21861267089841</v>
      </c>
      <c r="M1068">
        <v>50.826442718505859</v>
      </c>
      <c r="N1068">
        <v>45.807949066162109</v>
      </c>
      <c r="O1068">
        <v>26.797441482543949</v>
      </c>
      <c r="P1068">
        <v>104.94549560546881</v>
      </c>
      <c r="Q1068">
        <v>81.535255432128906</v>
      </c>
      <c r="R1068">
        <v>337.44000244140619</v>
      </c>
      <c r="S1068">
        <v>35.911739349365227</v>
      </c>
      <c r="T1068">
        <v>30.66728591918945</v>
      </c>
      <c r="V1068">
        <v>52.547161102294922</v>
      </c>
      <c r="W1068">
        <v>10.627737998962401</v>
      </c>
      <c r="X1068">
        <v>29.447666168212891</v>
      </c>
      <c r="Y1068">
        <v>21.717241287231449</v>
      </c>
      <c r="Z1068">
        <v>21.637575149536129</v>
      </c>
      <c r="AB1068">
        <v>20.864095687866211</v>
      </c>
      <c r="AC1068">
        <v>26.77643966674805</v>
      </c>
      <c r="AD1068">
        <v>33.323593139648438</v>
      </c>
    </row>
    <row r="1069" spans="1:30" x14ac:dyDescent="0.35">
      <c r="A1069" s="53">
        <v>40630</v>
      </c>
      <c r="B1069">
        <v>78.484359741210938</v>
      </c>
      <c r="C1069">
        <v>86.285102844238281</v>
      </c>
      <c r="D1069">
        <v>50.330001831054688</v>
      </c>
      <c r="E1069">
        <v>76.129997253417969</v>
      </c>
      <c r="F1069">
        <v>36.584964752197273</v>
      </c>
      <c r="G1069">
        <v>41.573616027832031</v>
      </c>
      <c r="H1069">
        <v>1419.800048828125</v>
      </c>
      <c r="I1069">
        <v>48.169448852539063</v>
      </c>
      <c r="J1069">
        <v>31.362113952636719</v>
      </c>
      <c r="K1069">
        <v>69.543632507324219</v>
      </c>
      <c r="L1069">
        <v>151.6565246582031</v>
      </c>
      <c r="M1069">
        <v>50.549221038818359</v>
      </c>
      <c r="N1069">
        <v>45.697521209716797</v>
      </c>
      <c r="O1069">
        <v>26.490007400512699</v>
      </c>
      <c r="P1069">
        <v>104.6897354125977</v>
      </c>
      <c r="Q1069">
        <v>81.580192565917969</v>
      </c>
      <c r="R1069">
        <v>331.3599853515625</v>
      </c>
      <c r="S1069">
        <v>35.867652893066413</v>
      </c>
      <c r="T1069">
        <v>30.526584625244141</v>
      </c>
      <c r="V1069">
        <v>52.4202880859375</v>
      </c>
      <c r="W1069">
        <v>10.595216751098629</v>
      </c>
      <c r="X1069">
        <v>29.423858642578121</v>
      </c>
      <c r="Y1069">
        <v>21.66689491271973</v>
      </c>
      <c r="Z1069">
        <v>21.630290985107418</v>
      </c>
      <c r="AB1069">
        <v>20.790985107421879</v>
      </c>
      <c r="AC1069">
        <v>26.76823806762695</v>
      </c>
      <c r="AD1069">
        <v>32.980232238769531</v>
      </c>
    </row>
    <row r="1070" spans="1:30" x14ac:dyDescent="0.35">
      <c r="A1070" s="53">
        <v>40631</v>
      </c>
      <c r="B1070">
        <v>78.387336730957031</v>
      </c>
      <c r="C1070">
        <v>86.266281127929688</v>
      </c>
      <c r="D1070">
        <v>50.389999389648438</v>
      </c>
      <c r="E1070">
        <v>76.25</v>
      </c>
      <c r="F1070">
        <v>37.004409790039063</v>
      </c>
      <c r="G1070">
        <v>41.790767669677727</v>
      </c>
      <c r="H1070">
        <v>1416</v>
      </c>
      <c r="I1070">
        <v>48.195690155029297</v>
      </c>
      <c r="J1070">
        <v>31.843904495239261</v>
      </c>
      <c r="K1070">
        <v>70.196365356445313</v>
      </c>
      <c r="L1070">
        <v>152.9017639160156</v>
      </c>
      <c r="M1070">
        <v>51.041049957275391</v>
      </c>
      <c r="N1070">
        <v>46.09674072265625</v>
      </c>
      <c r="O1070">
        <v>26.701375961303711</v>
      </c>
      <c r="P1070">
        <v>105.3930969238281</v>
      </c>
      <c r="Q1070">
        <v>81.415458679199219</v>
      </c>
      <c r="R1070">
        <v>334.6400146484375</v>
      </c>
      <c r="S1070">
        <v>36.012531280517578</v>
      </c>
      <c r="T1070">
        <v>30.847080230712891</v>
      </c>
      <c r="V1070">
        <v>53.061351776123047</v>
      </c>
      <c r="W1070">
        <v>10.61472797393799</v>
      </c>
      <c r="X1070">
        <v>29.6619873046875</v>
      </c>
      <c r="Y1070">
        <v>21.81794357299805</v>
      </c>
      <c r="Z1070">
        <v>21.732316970825199</v>
      </c>
      <c r="AB1070">
        <v>20.997035980224609</v>
      </c>
      <c r="AC1070">
        <v>26.923959732055661</v>
      </c>
      <c r="AD1070">
        <v>33.280681610107422</v>
      </c>
    </row>
    <row r="1071" spans="1:30" x14ac:dyDescent="0.35">
      <c r="A1071" s="53">
        <v>40632</v>
      </c>
      <c r="B1071">
        <v>78.521652221679688</v>
      </c>
      <c r="C1071">
        <v>86.285102844238281</v>
      </c>
      <c r="D1071">
        <v>50.360000610351563</v>
      </c>
      <c r="E1071">
        <v>76.120002746582031</v>
      </c>
      <c r="F1071">
        <v>37.478237152099609</v>
      </c>
      <c r="G1071">
        <v>42.288112640380859</v>
      </c>
      <c r="H1071">
        <v>1423.800048828125</v>
      </c>
      <c r="I1071">
        <v>48.269130706787109</v>
      </c>
      <c r="J1071">
        <v>32.403820037841797</v>
      </c>
      <c r="K1071">
        <v>71.103408813476563</v>
      </c>
      <c r="L1071">
        <v>154.3978271484375</v>
      </c>
      <c r="M1071">
        <v>51.282485961914063</v>
      </c>
      <c r="N1071">
        <v>46.674327850341797</v>
      </c>
      <c r="O1071">
        <v>27.062616348266602</v>
      </c>
      <c r="P1071">
        <v>106.1204299926758</v>
      </c>
      <c r="Q1071">
        <v>81.700004577636719</v>
      </c>
      <c r="R1071">
        <v>333.27999877929688</v>
      </c>
      <c r="S1071">
        <v>36.535366058349609</v>
      </c>
      <c r="T1071">
        <v>31.167598724365231</v>
      </c>
      <c r="V1071">
        <v>53.428630828857422</v>
      </c>
      <c r="W1071">
        <v>10.699281692504879</v>
      </c>
      <c r="X1071">
        <v>29.781047821044918</v>
      </c>
      <c r="Y1071">
        <v>21.910247802734379</v>
      </c>
      <c r="Z1071">
        <v>21.848920822143551</v>
      </c>
      <c r="AB1071">
        <v>21.23631477355957</v>
      </c>
      <c r="AC1071">
        <v>27.120664596557621</v>
      </c>
      <c r="AD1071">
        <v>33.641216278076172</v>
      </c>
    </row>
    <row r="1072" spans="1:30" x14ac:dyDescent="0.35">
      <c r="A1072" s="53">
        <v>40633</v>
      </c>
      <c r="B1072">
        <v>78.432083129882813</v>
      </c>
      <c r="C1072">
        <v>86.266281127929688</v>
      </c>
      <c r="D1072">
        <v>51.349998474121087</v>
      </c>
      <c r="E1072">
        <v>75.860000610351563</v>
      </c>
      <c r="F1072">
        <v>37.804466247558587</v>
      </c>
      <c r="G1072">
        <v>42.084968566894531</v>
      </c>
      <c r="H1072">
        <v>1438.900024414062</v>
      </c>
      <c r="I1072">
        <v>48.242900848388672</v>
      </c>
      <c r="J1072">
        <v>32.605655670166023</v>
      </c>
      <c r="K1072">
        <v>71.349212646484375</v>
      </c>
      <c r="L1072">
        <v>155.27128601074219</v>
      </c>
      <c r="M1072">
        <v>51.354026794433587</v>
      </c>
      <c r="N1072">
        <v>46.470481872558587</v>
      </c>
      <c r="O1072">
        <v>27.200967788696289</v>
      </c>
      <c r="P1072">
        <v>105.9765701293945</v>
      </c>
      <c r="Q1072">
        <v>81.729949951171875</v>
      </c>
      <c r="R1072">
        <v>340.79998779296881</v>
      </c>
      <c r="S1072">
        <v>36.831424713134773</v>
      </c>
      <c r="T1072">
        <v>31.28486251831055</v>
      </c>
      <c r="V1072">
        <v>53.2550048828125</v>
      </c>
      <c r="W1072">
        <v>10.660256385803221</v>
      </c>
      <c r="X1072">
        <v>29.900104522705082</v>
      </c>
      <c r="Y1072">
        <v>21.868288040161129</v>
      </c>
      <c r="Z1072">
        <v>21.805191040039059</v>
      </c>
      <c r="AB1072">
        <v>21.18314170837402</v>
      </c>
      <c r="AC1072">
        <v>27.137067794799801</v>
      </c>
      <c r="AD1072">
        <v>33.521030426025391</v>
      </c>
    </row>
    <row r="1073" spans="1:30" x14ac:dyDescent="0.35">
      <c r="A1073" s="53">
        <v>40634</v>
      </c>
      <c r="B1073">
        <v>78.539093017578125</v>
      </c>
      <c r="C1073">
        <v>86.266281127929688</v>
      </c>
      <c r="D1073">
        <v>51.490001678466797</v>
      </c>
      <c r="E1073">
        <v>75.830001831054688</v>
      </c>
      <c r="F1073">
        <v>38.410335540771477</v>
      </c>
      <c r="G1073">
        <v>42.484241485595703</v>
      </c>
      <c r="H1073">
        <v>1428.099975585938</v>
      </c>
      <c r="I1073">
        <v>48.184864044189453</v>
      </c>
      <c r="J1073">
        <v>32.843284606933587</v>
      </c>
      <c r="K1073">
        <v>71.662849426269531</v>
      </c>
      <c r="L1073">
        <v>156.36088562011719</v>
      </c>
      <c r="M1073">
        <v>51.380825042724609</v>
      </c>
      <c r="N1073">
        <v>46.682826995849609</v>
      </c>
      <c r="O1073">
        <v>27.323940277099609</v>
      </c>
      <c r="P1073">
        <v>106.4241561889648</v>
      </c>
      <c r="Q1073">
        <v>81.942207336425781</v>
      </c>
      <c r="R1073">
        <v>345.3599853515625</v>
      </c>
      <c r="S1073">
        <v>36.888118743896477</v>
      </c>
      <c r="T1073">
        <v>31.402114868164059</v>
      </c>
      <c r="V1073">
        <v>53.415275573730469</v>
      </c>
      <c r="W1073">
        <v>10.751316070556641</v>
      </c>
      <c r="X1073">
        <v>30.146169662475589</v>
      </c>
      <c r="Y1073">
        <v>21.826333999633789</v>
      </c>
      <c r="Z1073">
        <v>21.91451263427734</v>
      </c>
      <c r="AB1073">
        <v>21.349313735961911</v>
      </c>
      <c r="AC1073">
        <v>27.276397705078121</v>
      </c>
      <c r="AD1073">
        <v>33.735637664794922</v>
      </c>
    </row>
    <row r="1074" spans="1:30" x14ac:dyDescent="0.35">
      <c r="A1074" s="53">
        <v>40637</v>
      </c>
      <c r="B1074">
        <v>78.666351318359375</v>
      </c>
      <c r="C1074">
        <v>86.266281127929688</v>
      </c>
      <c r="D1074">
        <v>51.740001678466797</v>
      </c>
      <c r="E1074">
        <v>75.910003662109375</v>
      </c>
      <c r="F1074">
        <v>38.736568450927727</v>
      </c>
      <c r="G1074">
        <v>42.540283203125</v>
      </c>
      <c r="H1074">
        <v>1432.199951171875</v>
      </c>
      <c r="I1074">
        <v>48.480461120605469</v>
      </c>
      <c r="J1074">
        <v>32.9246826171875</v>
      </c>
      <c r="K1074">
        <v>71.82391357421875</v>
      </c>
      <c r="L1074">
        <v>156.43873596191409</v>
      </c>
      <c r="M1074">
        <v>51.210941314697273</v>
      </c>
      <c r="N1074">
        <v>46.793247222900391</v>
      </c>
      <c r="O1074">
        <v>27.458454132080082</v>
      </c>
      <c r="P1074">
        <v>106.5120849609375</v>
      </c>
      <c r="Q1074">
        <v>82.311080932617188</v>
      </c>
      <c r="R1074">
        <v>346.07998657226563</v>
      </c>
      <c r="S1074">
        <v>36.862922668457031</v>
      </c>
      <c r="T1074">
        <v>31.605361938476559</v>
      </c>
      <c r="V1074">
        <v>53.448650360107422</v>
      </c>
      <c r="W1074">
        <v>10.738308906555179</v>
      </c>
      <c r="X1074">
        <v>30.185846328735352</v>
      </c>
      <c r="Y1074">
        <v>21.750808715820309</v>
      </c>
      <c r="Z1074">
        <v>21.958234786987301</v>
      </c>
      <c r="AB1074">
        <v>21.336019515991211</v>
      </c>
      <c r="AC1074">
        <v>27.440317153930661</v>
      </c>
      <c r="AD1074">
        <v>33.812892913818359</v>
      </c>
    </row>
    <row r="1075" spans="1:30" x14ac:dyDescent="0.35">
      <c r="A1075" s="53">
        <v>40638</v>
      </c>
      <c r="B1075">
        <v>78.501724243164063</v>
      </c>
      <c r="C1075">
        <v>86.266281127929688</v>
      </c>
      <c r="D1075">
        <v>51.720001220703118</v>
      </c>
      <c r="E1075">
        <v>75.879997253417969</v>
      </c>
      <c r="F1075">
        <v>38.658897399902337</v>
      </c>
      <c r="G1075">
        <v>42.435211181640618</v>
      </c>
      <c r="H1075">
        <v>1451.800048828125</v>
      </c>
      <c r="I1075">
        <v>48.427684783935547</v>
      </c>
      <c r="J1075">
        <v>33.344623565673828</v>
      </c>
      <c r="K1075">
        <v>72.213851928710938</v>
      </c>
      <c r="L1075">
        <v>156.9402770996094</v>
      </c>
      <c r="M1075">
        <v>51.076812744140618</v>
      </c>
      <c r="N1075">
        <v>46.827239990234382</v>
      </c>
      <c r="O1075">
        <v>27.51609039306641</v>
      </c>
      <c r="P1075">
        <v>106.4960632324219</v>
      </c>
      <c r="Q1075">
        <v>82.160514831542969</v>
      </c>
      <c r="R1075">
        <v>344.79998779296881</v>
      </c>
      <c r="S1075">
        <v>36.900714874267578</v>
      </c>
      <c r="T1075">
        <v>31.980598449707031</v>
      </c>
      <c r="V1075">
        <v>53.608924865722663</v>
      </c>
      <c r="W1075">
        <v>10.73180484771729</v>
      </c>
      <c r="X1075">
        <v>30.074728012084961</v>
      </c>
      <c r="Y1075">
        <v>21.717241287231449</v>
      </c>
      <c r="Z1075">
        <v>21.980100631713871</v>
      </c>
      <c r="AB1075">
        <v>21.24961090087891</v>
      </c>
      <c r="AC1075">
        <v>27.317373275756839</v>
      </c>
      <c r="AD1075">
        <v>33.924495697021477</v>
      </c>
    </row>
    <row r="1076" spans="1:30" x14ac:dyDescent="0.35">
      <c r="A1076" s="53">
        <v>40639</v>
      </c>
      <c r="B1076">
        <v>78.269752502441406</v>
      </c>
      <c r="C1076">
        <v>86.266281127929688</v>
      </c>
      <c r="D1076">
        <v>51.930000305175781</v>
      </c>
      <c r="E1076">
        <v>75.510002136230469</v>
      </c>
      <c r="F1076">
        <v>38.868629455566413</v>
      </c>
      <c r="G1076">
        <v>42.785457611083977</v>
      </c>
      <c r="H1076">
        <v>1457.699951171875</v>
      </c>
      <c r="I1076">
        <v>48.533252716064453</v>
      </c>
      <c r="J1076">
        <v>33.347888946533203</v>
      </c>
      <c r="K1076">
        <v>72.374900817871094</v>
      </c>
      <c r="L1076">
        <v>157.10462951660159</v>
      </c>
      <c r="M1076">
        <v>51.201999664306641</v>
      </c>
      <c r="N1076">
        <v>46.750785827636719</v>
      </c>
      <c r="O1076">
        <v>27.6121711730957</v>
      </c>
      <c r="P1076">
        <v>106.8317794799805</v>
      </c>
      <c r="Q1076">
        <v>81.716392517089844</v>
      </c>
      <c r="R1076">
        <v>346.95999145507813</v>
      </c>
      <c r="S1076">
        <v>36.919620513916023</v>
      </c>
      <c r="T1076">
        <v>31.714803695678711</v>
      </c>
      <c r="V1076">
        <v>53.047981262207031</v>
      </c>
      <c r="W1076">
        <v>10.85537910461426</v>
      </c>
      <c r="X1076">
        <v>30.106473922729489</v>
      </c>
      <c r="Y1076">
        <v>21.876680374145511</v>
      </c>
      <c r="Z1076">
        <v>22.082136154174801</v>
      </c>
      <c r="AB1076">
        <v>21.402486801147461</v>
      </c>
      <c r="AC1076">
        <v>27.374752044677731</v>
      </c>
      <c r="AD1076">
        <v>33.864398956298828</v>
      </c>
    </row>
    <row r="1077" spans="1:30" x14ac:dyDescent="0.35">
      <c r="A1077" s="53">
        <v>40640</v>
      </c>
      <c r="B1077">
        <v>78.389472961425781</v>
      </c>
      <c r="C1077">
        <v>86.285102844238281</v>
      </c>
      <c r="D1077">
        <v>51.909999847412109</v>
      </c>
      <c r="E1077">
        <v>75.589996337890625</v>
      </c>
      <c r="F1077">
        <v>38.829792022705078</v>
      </c>
      <c r="G1077">
        <v>42.575305938720703</v>
      </c>
      <c r="H1077">
        <v>1458.5</v>
      </c>
      <c r="I1077">
        <v>48.58074951171875</v>
      </c>
      <c r="J1077">
        <v>33.263233184814453</v>
      </c>
      <c r="K1077">
        <v>71.942596435546875</v>
      </c>
      <c r="L1077">
        <v>156.18788146972659</v>
      </c>
      <c r="M1077">
        <v>51.166244506835938</v>
      </c>
      <c r="N1077">
        <v>46.419521331787109</v>
      </c>
      <c r="O1077">
        <v>27.53531455993652</v>
      </c>
      <c r="P1077">
        <v>106.56005859375</v>
      </c>
      <c r="Q1077">
        <v>81.859405517578125</v>
      </c>
      <c r="R1077">
        <v>351.92001342773438</v>
      </c>
      <c r="S1077">
        <v>36.510166168212891</v>
      </c>
      <c r="T1077">
        <v>31.65227127075195</v>
      </c>
      <c r="V1077">
        <v>53.047981262207031</v>
      </c>
      <c r="W1077">
        <v>10.803346633911129</v>
      </c>
      <c r="X1077">
        <v>29.963602066040039</v>
      </c>
      <c r="Y1077">
        <v>21.88507080078125</v>
      </c>
      <c r="Z1077">
        <v>22.111284255981449</v>
      </c>
      <c r="AB1077">
        <v>21.316083908081051</v>
      </c>
      <c r="AC1077">
        <v>27.325576782226559</v>
      </c>
      <c r="AD1077">
        <v>33.727054595947273</v>
      </c>
    </row>
    <row r="1078" spans="1:30" x14ac:dyDescent="0.35">
      <c r="A1078" s="53">
        <v>40641</v>
      </c>
      <c r="B1078">
        <v>78.239761352539063</v>
      </c>
      <c r="C1078">
        <v>86.266281127929688</v>
      </c>
      <c r="D1078">
        <v>52.709999084472663</v>
      </c>
      <c r="E1078">
        <v>75.069999694824219</v>
      </c>
      <c r="F1078">
        <v>38.868629455566413</v>
      </c>
      <c r="G1078">
        <v>42.925548553466797</v>
      </c>
      <c r="H1078">
        <v>1473.400024414062</v>
      </c>
      <c r="I1078">
        <v>48.58074951171875</v>
      </c>
      <c r="J1078">
        <v>33.269733428955078</v>
      </c>
      <c r="K1078">
        <v>71.188163757324219</v>
      </c>
      <c r="L1078">
        <v>154.9945068359375</v>
      </c>
      <c r="M1078">
        <v>50.924789428710938</v>
      </c>
      <c r="N1078">
        <v>46.436508178710938</v>
      </c>
      <c r="O1078">
        <v>26.96269607543945</v>
      </c>
      <c r="P1078">
        <v>106.1923522949219</v>
      </c>
      <c r="Q1078">
        <v>82.032562255859375</v>
      </c>
      <c r="R1078">
        <v>361.20001220703119</v>
      </c>
      <c r="S1078">
        <v>36.245594024658203</v>
      </c>
      <c r="T1078">
        <v>31.425565719604489</v>
      </c>
      <c r="V1078">
        <v>53.234973907470703</v>
      </c>
      <c r="W1078">
        <v>10.705783843994141</v>
      </c>
      <c r="X1078">
        <v>29.701663970947269</v>
      </c>
      <c r="Y1078">
        <v>21.75920295715332</v>
      </c>
      <c r="Z1078">
        <v>22.045696258544918</v>
      </c>
      <c r="AB1078">
        <v>21.256254196166989</v>
      </c>
      <c r="AC1078">
        <v>27.309173583984379</v>
      </c>
      <c r="AD1078">
        <v>33.529628753662109</v>
      </c>
    </row>
    <row r="1079" spans="1:30" x14ac:dyDescent="0.35">
      <c r="A1079" s="53">
        <v>40644</v>
      </c>
      <c r="B1079">
        <v>78.314674377441406</v>
      </c>
      <c r="C1079">
        <v>86.266281127929688</v>
      </c>
      <c r="D1079">
        <v>52.099998474121087</v>
      </c>
      <c r="E1079">
        <v>75.05999755859375</v>
      </c>
      <c r="F1079">
        <v>38.410335540771477</v>
      </c>
      <c r="G1079">
        <v>42.841495513916023</v>
      </c>
      <c r="H1079">
        <v>1467.400024414062</v>
      </c>
      <c r="I1079">
        <v>48.533252716064453</v>
      </c>
      <c r="J1079">
        <v>33.289287567138672</v>
      </c>
      <c r="K1079">
        <v>70.552383422851563</v>
      </c>
      <c r="L1079">
        <v>153.91357421875</v>
      </c>
      <c r="M1079">
        <v>50.754890441894531</v>
      </c>
      <c r="N1079">
        <v>46.113735198974609</v>
      </c>
      <c r="O1079">
        <v>26.958858489990231</v>
      </c>
      <c r="P1079">
        <v>105.872673034668</v>
      </c>
      <c r="Q1079">
        <v>81.972320556640625</v>
      </c>
      <c r="R1079">
        <v>349.1199951171875</v>
      </c>
      <c r="S1079">
        <v>36.270801544189453</v>
      </c>
      <c r="T1079">
        <v>31.073783874511719</v>
      </c>
      <c r="V1079">
        <v>52.186553955078118</v>
      </c>
      <c r="W1079">
        <v>10.705783843994141</v>
      </c>
      <c r="X1079">
        <v>29.677871704101559</v>
      </c>
      <c r="Y1079">
        <v>21.72563362121582</v>
      </c>
      <c r="Z1079">
        <v>22.162300109863281</v>
      </c>
      <c r="AB1079">
        <v>20.977092742919918</v>
      </c>
      <c r="AC1079">
        <v>27.464908599853519</v>
      </c>
      <c r="AD1079">
        <v>33.5382080078125</v>
      </c>
    </row>
    <row r="1080" spans="1:30" x14ac:dyDescent="0.35">
      <c r="A1080" s="53">
        <v>40645</v>
      </c>
      <c r="B1080">
        <v>78.613967895507813</v>
      </c>
      <c r="C1080">
        <v>86.285102844238281</v>
      </c>
      <c r="D1080">
        <v>51.110000610351563</v>
      </c>
      <c r="E1080">
        <v>74.849998474121094</v>
      </c>
      <c r="F1080">
        <v>37.687961578369141</v>
      </c>
      <c r="G1080">
        <v>42.442211151123047</v>
      </c>
      <c r="H1080">
        <v>1452.900024414062</v>
      </c>
      <c r="I1080">
        <v>48.380153656005859</v>
      </c>
      <c r="J1080">
        <v>33.191619873046882</v>
      </c>
      <c r="K1080">
        <v>69.628395080566406</v>
      </c>
      <c r="L1080">
        <v>152.4434814453125</v>
      </c>
      <c r="M1080">
        <v>50.406154632568359</v>
      </c>
      <c r="N1080">
        <v>46.045791625976563</v>
      </c>
      <c r="O1080">
        <v>26.60529708862305</v>
      </c>
      <c r="P1080">
        <v>105.08140563964839</v>
      </c>
      <c r="Q1080">
        <v>82.386306762695313</v>
      </c>
      <c r="R1080">
        <v>338.39999389648438</v>
      </c>
      <c r="S1080">
        <v>36.207805633544922</v>
      </c>
      <c r="T1080">
        <v>30.651653289794918</v>
      </c>
      <c r="V1080">
        <v>50.570552825927727</v>
      </c>
      <c r="W1080">
        <v>10.6667594909668</v>
      </c>
      <c r="X1080">
        <v>29.45560264587402</v>
      </c>
      <c r="Y1080">
        <v>21.549407958984379</v>
      </c>
      <c r="Z1080">
        <v>22.235177993774411</v>
      </c>
      <c r="AB1080">
        <v>20.923919677734379</v>
      </c>
      <c r="AC1080">
        <v>27.432125091552731</v>
      </c>
      <c r="AD1080">
        <v>33.495281219482422</v>
      </c>
    </row>
    <row r="1081" spans="1:30" x14ac:dyDescent="0.35">
      <c r="A1081" s="53">
        <v>40646</v>
      </c>
      <c r="B1081">
        <v>78.696273803710938</v>
      </c>
      <c r="C1081">
        <v>86.285102844238281</v>
      </c>
      <c r="D1081">
        <v>51.25</v>
      </c>
      <c r="E1081">
        <v>74.980003356933594</v>
      </c>
      <c r="F1081">
        <v>37.9986572265625</v>
      </c>
      <c r="G1081">
        <v>42.568302154541023</v>
      </c>
      <c r="H1081">
        <v>1454.900024414062</v>
      </c>
      <c r="I1081">
        <v>48.6124267578125</v>
      </c>
      <c r="J1081">
        <v>33.494365692138672</v>
      </c>
      <c r="K1081">
        <v>69.721672058105469</v>
      </c>
      <c r="L1081">
        <v>152.86720275878909</v>
      </c>
      <c r="M1081">
        <v>50.83538818359375</v>
      </c>
      <c r="N1081">
        <v>46.215652465820313</v>
      </c>
      <c r="O1081">
        <v>26.566865921020511</v>
      </c>
      <c r="P1081">
        <v>105.07338714599609</v>
      </c>
      <c r="Q1081">
        <v>82.566970825195313</v>
      </c>
      <c r="R1081">
        <v>342</v>
      </c>
      <c r="S1081">
        <v>36.151123046875</v>
      </c>
      <c r="T1081">
        <v>30.471853256225589</v>
      </c>
      <c r="V1081">
        <v>50.777561187744141</v>
      </c>
      <c r="W1081">
        <v>10.58871269226074</v>
      </c>
      <c r="X1081">
        <v>29.368301391601559</v>
      </c>
      <c r="Y1081">
        <v>21.683675765991211</v>
      </c>
      <c r="Z1081">
        <v>22.249750137329102</v>
      </c>
      <c r="AB1081">
        <v>20.977092742919918</v>
      </c>
      <c r="AC1081">
        <v>27.407529830932621</v>
      </c>
      <c r="AD1081">
        <v>33.606876373291023</v>
      </c>
    </row>
    <row r="1082" spans="1:30" x14ac:dyDescent="0.35">
      <c r="A1082" s="53">
        <v>40647</v>
      </c>
      <c r="B1082">
        <v>78.621437072753906</v>
      </c>
      <c r="C1082">
        <v>86.266281127929688</v>
      </c>
      <c r="D1082">
        <v>51.540000915527337</v>
      </c>
      <c r="E1082">
        <v>74.680000305175781</v>
      </c>
      <c r="F1082">
        <v>38.11517333984375</v>
      </c>
      <c r="G1082">
        <v>42.757427215576172</v>
      </c>
      <c r="H1082">
        <v>1471.699951171875</v>
      </c>
      <c r="I1082">
        <v>48.417118072509773</v>
      </c>
      <c r="J1082">
        <v>33.761310577392578</v>
      </c>
      <c r="K1082">
        <v>70.043769836425781</v>
      </c>
      <c r="L1082">
        <v>152.97959899902341</v>
      </c>
      <c r="M1082">
        <v>50.745975494384773</v>
      </c>
      <c r="N1082">
        <v>46.478973388671882</v>
      </c>
      <c r="O1082">
        <v>26.466947555541989</v>
      </c>
      <c r="P1082">
        <v>105.15330505371089</v>
      </c>
      <c r="Q1082">
        <v>82.461585998535156</v>
      </c>
      <c r="R1082">
        <v>346.239990234375</v>
      </c>
      <c r="S1082">
        <v>36.673942565917969</v>
      </c>
      <c r="T1082">
        <v>30.565668106079102</v>
      </c>
      <c r="V1082">
        <v>51.124797821044922</v>
      </c>
      <c r="W1082">
        <v>10.49114894866943</v>
      </c>
      <c r="X1082">
        <v>29.368301391601559</v>
      </c>
      <c r="Y1082">
        <v>21.641721725463871</v>
      </c>
      <c r="Z1082">
        <v>22.380937576293949</v>
      </c>
      <c r="AB1082">
        <v>21.103384017944339</v>
      </c>
      <c r="AC1082">
        <v>27.555063247680661</v>
      </c>
      <c r="AD1082">
        <v>33.529628753662109</v>
      </c>
    </row>
    <row r="1083" spans="1:30" x14ac:dyDescent="0.35">
      <c r="A1083" s="53">
        <v>40648</v>
      </c>
      <c r="B1083">
        <v>78.905799865722656</v>
      </c>
      <c r="C1083">
        <v>86.285102844238281</v>
      </c>
      <c r="D1083">
        <v>51.610000610351563</v>
      </c>
      <c r="E1083">
        <v>74.830001831054688</v>
      </c>
      <c r="F1083">
        <v>38.161773681640618</v>
      </c>
      <c r="G1083">
        <v>42.694393157958977</v>
      </c>
      <c r="H1083">
        <v>1485.300048828125</v>
      </c>
      <c r="I1083">
        <v>48.480461120605469</v>
      </c>
      <c r="J1083">
        <v>34.16497802734375</v>
      </c>
      <c r="K1083">
        <v>70.789749145507813</v>
      </c>
      <c r="L1083">
        <v>154.33729553222659</v>
      </c>
      <c r="M1083">
        <v>50.656536102294922</v>
      </c>
      <c r="N1083">
        <v>46.597892761230469</v>
      </c>
      <c r="O1083">
        <v>26.905048370361332</v>
      </c>
      <c r="P1083">
        <v>105.53696441650391</v>
      </c>
      <c r="Q1083">
        <v>83.063796997070313</v>
      </c>
      <c r="R1083">
        <v>349.67999267578119</v>
      </c>
      <c r="S1083">
        <v>37.146381378173828</v>
      </c>
      <c r="T1083">
        <v>30.768915176391602</v>
      </c>
      <c r="V1083">
        <v>51.545486450195313</v>
      </c>
      <c r="W1083">
        <v>10.497654914855961</v>
      </c>
      <c r="X1083">
        <v>29.471488952636719</v>
      </c>
      <c r="Y1083">
        <v>21.599760055541989</v>
      </c>
      <c r="Z1083">
        <v>22.475675582885739</v>
      </c>
      <c r="AB1083">
        <v>21.336019515991211</v>
      </c>
      <c r="AC1083">
        <v>27.800935745239261</v>
      </c>
      <c r="AD1083">
        <v>33.692714691162109</v>
      </c>
    </row>
    <row r="1084" spans="1:30" x14ac:dyDescent="0.35">
      <c r="A1084" s="53">
        <v>40651</v>
      </c>
      <c r="B1084">
        <v>79.040496826171875</v>
      </c>
      <c r="C1084">
        <v>86.266281127929688</v>
      </c>
      <c r="D1084">
        <v>51.479999542236328</v>
      </c>
      <c r="E1084">
        <v>75.5</v>
      </c>
      <c r="F1084">
        <v>37.206375122070313</v>
      </c>
      <c r="G1084">
        <v>41.81878662109375</v>
      </c>
      <c r="H1084">
        <v>1492.300048828125</v>
      </c>
      <c r="I1084">
        <v>48.311519622802727</v>
      </c>
      <c r="J1084">
        <v>33.751537322998047</v>
      </c>
      <c r="K1084">
        <v>69.619903564453125</v>
      </c>
      <c r="L1084">
        <v>151.69114685058591</v>
      </c>
      <c r="M1084">
        <v>50.298866271972663</v>
      </c>
      <c r="N1084">
        <v>45.909877777099609</v>
      </c>
      <c r="O1084">
        <v>26.55533409118652</v>
      </c>
      <c r="P1084">
        <v>104.3540115356445</v>
      </c>
      <c r="Q1084">
        <v>83.086372375488281</v>
      </c>
      <c r="R1084">
        <v>343.04000854492188</v>
      </c>
      <c r="S1084">
        <v>36.812534332275391</v>
      </c>
      <c r="T1084">
        <v>30.33896636962891</v>
      </c>
      <c r="V1084">
        <v>50.777561187744141</v>
      </c>
      <c r="W1084">
        <v>10.35456562042236</v>
      </c>
      <c r="X1084">
        <v>29.05080413818359</v>
      </c>
      <c r="Y1084">
        <v>21.406759262084961</v>
      </c>
      <c r="Z1084">
        <v>22.351776123046879</v>
      </c>
      <c r="AB1084">
        <v>21.149904251098629</v>
      </c>
      <c r="AC1084">
        <v>27.489498138427731</v>
      </c>
      <c r="AD1084">
        <v>33.392280578613281</v>
      </c>
    </row>
    <row r="1085" spans="1:30" x14ac:dyDescent="0.35">
      <c r="A1085" s="53">
        <v>40652</v>
      </c>
      <c r="B1085">
        <v>79.197647094726563</v>
      </c>
      <c r="C1085">
        <v>86.266281127929688</v>
      </c>
      <c r="D1085">
        <v>51.770000457763672</v>
      </c>
      <c r="E1085">
        <v>75.029998779296875</v>
      </c>
      <c r="F1085">
        <v>37.742332458496087</v>
      </c>
      <c r="G1085">
        <v>42.126991271972663</v>
      </c>
      <c r="H1085">
        <v>1494.5</v>
      </c>
      <c r="I1085">
        <v>48.480461120605469</v>
      </c>
      <c r="J1085">
        <v>33.605052947998047</v>
      </c>
      <c r="K1085">
        <v>69.636886596679688</v>
      </c>
      <c r="L1085">
        <v>152.4953308105469</v>
      </c>
      <c r="M1085">
        <v>50.611839294433587</v>
      </c>
      <c r="N1085">
        <v>46.258125305175781</v>
      </c>
      <c r="O1085">
        <v>26.509225845336911</v>
      </c>
      <c r="P1085">
        <v>104.953498840332</v>
      </c>
      <c r="Q1085">
        <v>83.379920959472656</v>
      </c>
      <c r="R1085">
        <v>343.60000610351563</v>
      </c>
      <c r="S1085">
        <v>37.102294921875</v>
      </c>
      <c r="T1085">
        <v>30.878364562988281</v>
      </c>
      <c r="V1085">
        <v>51.291767120361328</v>
      </c>
      <c r="W1085">
        <v>10.38708400726318</v>
      </c>
      <c r="X1085">
        <v>29.30479621887207</v>
      </c>
      <c r="Y1085">
        <v>21.465496063232418</v>
      </c>
      <c r="Z1085">
        <v>22.3955078125</v>
      </c>
      <c r="AB1085">
        <v>21.15655517578125</v>
      </c>
      <c r="AC1085">
        <v>27.7189826965332</v>
      </c>
      <c r="AD1085">
        <v>33.469547271728523</v>
      </c>
    </row>
    <row r="1086" spans="1:30" x14ac:dyDescent="0.35">
      <c r="A1086" s="53">
        <v>40653</v>
      </c>
      <c r="B1086">
        <v>79.085372924804688</v>
      </c>
      <c r="C1086">
        <v>86.266281127929688</v>
      </c>
      <c r="D1086">
        <v>52.340000152587891</v>
      </c>
      <c r="E1086">
        <v>74.370002746582031</v>
      </c>
      <c r="F1086">
        <v>38.635597229003913</v>
      </c>
      <c r="G1086">
        <v>43.198726654052727</v>
      </c>
      <c r="H1086">
        <v>1498.300048828125</v>
      </c>
      <c r="I1086">
        <v>48.665210723876953</v>
      </c>
      <c r="J1086">
        <v>34.210556030273438</v>
      </c>
      <c r="K1086">
        <v>71.060966491699219</v>
      </c>
      <c r="L1086">
        <v>155.25395202636719</v>
      </c>
      <c r="M1086">
        <v>51.756401062011719</v>
      </c>
      <c r="N1086">
        <v>47.251934051513672</v>
      </c>
      <c r="O1086">
        <v>27.085676193237301</v>
      </c>
      <c r="P1086">
        <v>106.3842010498047</v>
      </c>
      <c r="Q1086">
        <v>83.093910217285156</v>
      </c>
      <c r="R1086">
        <v>353.760009765625</v>
      </c>
      <c r="S1086">
        <v>37.536930084228523</v>
      </c>
      <c r="T1086">
        <v>31.28486251831055</v>
      </c>
      <c r="V1086">
        <v>52.500404357910163</v>
      </c>
      <c r="W1086">
        <v>10.413102149963381</v>
      </c>
      <c r="X1086">
        <v>29.781047821044918</v>
      </c>
      <c r="Y1086">
        <v>21.91864013671875</v>
      </c>
      <c r="Z1086">
        <v>22.512111663818359</v>
      </c>
      <c r="AB1086">
        <v>21.429073333740231</v>
      </c>
      <c r="AC1086">
        <v>27.989450454711911</v>
      </c>
      <c r="AD1086">
        <v>34.070423126220703</v>
      </c>
    </row>
    <row r="1087" spans="1:30" x14ac:dyDescent="0.35">
      <c r="A1087" s="53">
        <v>40654</v>
      </c>
      <c r="B1087">
        <v>79.137733459472656</v>
      </c>
      <c r="C1087">
        <v>86.266281127929688</v>
      </c>
      <c r="D1087">
        <v>52.770000457763672</v>
      </c>
      <c r="E1087">
        <v>74</v>
      </c>
      <c r="F1087">
        <v>38.977375030517578</v>
      </c>
      <c r="G1087">
        <v>43.478931427001953</v>
      </c>
      <c r="H1087">
        <v>1503.199951171875</v>
      </c>
      <c r="I1087">
        <v>48.781333923339837</v>
      </c>
      <c r="J1087">
        <v>34.20404052734375</v>
      </c>
      <c r="K1087">
        <v>71.586540222167969</v>
      </c>
      <c r="L1087">
        <v>156.11878967285159</v>
      </c>
      <c r="M1087">
        <v>52.167739868164063</v>
      </c>
      <c r="N1087">
        <v>47.668128967285163</v>
      </c>
      <c r="O1087">
        <v>27.197113037109379</v>
      </c>
      <c r="P1087">
        <v>106.9276962280273</v>
      </c>
      <c r="Q1087">
        <v>82.943344116210938</v>
      </c>
      <c r="R1087">
        <v>356.55999755859381</v>
      </c>
      <c r="S1087">
        <v>37.788902282714837</v>
      </c>
      <c r="T1087">
        <v>31.62100791931152</v>
      </c>
      <c r="V1087">
        <v>52.740810394287109</v>
      </c>
      <c r="W1087">
        <v>10.471638679504389</v>
      </c>
      <c r="X1087">
        <v>29.868343353271481</v>
      </c>
      <c r="Y1087">
        <v>22.111642837524411</v>
      </c>
      <c r="Z1087">
        <v>22.51939582824707</v>
      </c>
      <c r="AB1087">
        <v>21.429073333740231</v>
      </c>
      <c r="AC1087">
        <v>28.071405410766602</v>
      </c>
      <c r="AD1087">
        <v>34.25927734375</v>
      </c>
    </row>
    <row r="1088" spans="1:30" x14ac:dyDescent="0.35">
      <c r="A1088" s="53">
        <v>40658</v>
      </c>
      <c r="B1088">
        <v>79.182655334472656</v>
      </c>
      <c r="C1088">
        <v>86.266281127929688</v>
      </c>
      <c r="D1088">
        <v>52.669998168945313</v>
      </c>
      <c r="E1088">
        <v>73.989997863769531</v>
      </c>
      <c r="F1088">
        <v>38.658897399902337</v>
      </c>
      <c r="G1088">
        <v>43.478931427001953</v>
      </c>
      <c r="H1088">
        <v>1508.599975585938</v>
      </c>
      <c r="I1088">
        <v>48.728549957275391</v>
      </c>
      <c r="J1088">
        <v>34.054283142089837</v>
      </c>
      <c r="K1088">
        <v>71.493316650390625</v>
      </c>
      <c r="L1088">
        <v>156.12742614746091</v>
      </c>
      <c r="M1088">
        <v>52.301864624023438</v>
      </c>
      <c r="N1088">
        <v>47.583194732666023</v>
      </c>
      <c r="O1088">
        <v>27.189437866210941</v>
      </c>
      <c r="P1088">
        <v>106.815803527832</v>
      </c>
      <c r="Q1088">
        <v>83.169181823730469</v>
      </c>
      <c r="R1088">
        <v>356.239990234375</v>
      </c>
      <c r="S1088">
        <v>38.040882110595703</v>
      </c>
      <c r="T1088">
        <v>31.378681182861332</v>
      </c>
      <c r="V1088">
        <v>52.467014312744141</v>
      </c>
      <c r="W1088">
        <v>10.45862865447998</v>
      </c>
      <c r="X1088">
        <v>29.781047821044918</v>
      </c>
      <c r="Y1088">
        <v>22.128423690795898</v>
      </c>
      <c r="Z1088">
        <v>22.461099624633789</v>
      </c>
      <c r="AB1088">
        <v>21.45566368103027</v>
      </c>
      <c r="AC1088">
        <v>28.10419845581055</v>
      </c>
      <c r="AD1088">
        <v>34.224941253662109</v>
      </c>
    </row>
    <row r="1089" spans="1:30" x14ac:dyDescent="0.35">
      <c r="A1089" s="53">
        <v>40659</v>
      </c>
      <c r="B1089">
        <v>79.474456787109375</v>
      </c>
      <c r="C1089">
        <v>86.266281127929688</v>
      </c>
      <c r="D1089">
        <v>52.529998779296882</v>
      </c>
      <c r="E1089">
        <v>73.839996337890625</v>
      </c>
      <c r="F1089">
        <v>38.992893218994141</v>
      </c>
      <c r="G1089">
        <v>43.815162658691413</v>
      </c>
      <c r="H1089">
        <v>1503</v>
      </c>
      <c r="I1089">
        <v>48.839435577392578</v>
      </c>
      <c r="J1089">
        <v>34.568641662597663</v>
      </c>
      <c r="K1089">
        <v>72.205390930175781</v>
      </c>
      <c r="L1089">
        <v>157.60621643066409</v>
      </c>
      <c r="M1089">
        <v>52.596958160400391</v>
      </c>
      <c r="N1089">
        <v>47.914455413818359</v>
      </c>
      <c r="O1089">
        <v>27.592958450317379</v>
      </c>
      <c r="P1089">
        <v>107.73500061035161</v>
      </c>
      <c r="Q1089">
        <v>83.455215454101563</v>
      </c>
      <c r="R1089">
        <v>355.83999633789063</v>
      </c>
      <c r="S1089">
        <v>38.374725341796882</v>
      </c>
      <c r="T1089">
        <v>31.730449676513668</v>
      </c>
      <c r="V1089">
        <v>52.987880706787109</v>
      </c>
      <c r="W1089">
        <v>10.52367496490479</v>
      </c>
      <c r="X1089">
        <v>30.352533340454102</v>
      </c>
      <c r="Y1089">
        <v>22.31303596496582</v>
      </c>
      <c r="Z1089">
        <v>22.614151000976559</v>
      </c>
      <c r="AB1089">
        <v>21.62847900390625</v>
      </c>
      <c r="AC1089">
        <v>28.43204307556152</v>
      </c>
      <c r="AD1089">
        <v>34.285015106201172</v>
      </c>
    </row>
    <row r="1090" spans="1:30" x14ac:dyDescent="0.35">
      <c r="A1090" s="53">
        <v>40660</v>
      </c>
      <c r="B1090">
        <v>79.407127380371094</v>
      </c>
      <c r="C1090">
        <v>86.266281127929688</v>
      </c>
      <c r="D1090">
        <v>52.680000305175781</v>
      </c>
      <c r="E1090">
        <v>73.519996643066406</v>
      </c>
      <c r="F1090">
        <v>38.922988891601563</v>
      </c>
      <c r="G1090">
        <v>44.361534118652337</v>
      </c>
      <c r="H1090">
        <v>1516.699951171875</v>
      </c>
      <c r="I1090">
        <v>48.871089935302727</v>
      </c>
      <c r="J1090">
        <v>35.388988494873047</v>
      </c>
      <c r="K1090">
        <v>72.637687683105469</v>
      </c>
      <c r="L1090">
        <v>158.7477111816406</v>
      </c>
      <c r="M1090">
        <v>52.954639434814453</v>
      </c>
      <c r="N1090">
        <v>48.424087524414063</v>
      </c>
      <c r="O1090">
        <v>27.627542495727539</v>
      </c>
      <c r="P1090">
        <v>108.4383850097656</v>
      </c>
      <c r="Q1090">
        <v>83.251953125</v>
      </c>
      <c r="R1090">
        <v>360.16000366210938</v>
      </c>
      <c r="S1090">
        <v>38.658191680908203</v>
      </c>
      <c r="T1090">
        <v>31.832077026367191</v>
      </c>
      <c r="V1090">
        <v>52.961170196533203</v>
      </c>
      <c r="W1090">
        <v>10.58871269226074</v>
      </c>
      <c r="X1090">
        <v>30.48747444152832</v>
      </c>
      <c r="Y1090">
        <v>22.44730377197266</v>
      </c>
      <c r="Z1090">
        <v>22.759897232055661</v>
      </c>
      <c r="AB1090">
        <v>21.801286697387699</v>
      </c>
      <c r="AC1090">
        <v>28.751680374145511</v>
      </c>
      <c r="AD1090">
        <v>34.697063446044922</v>
      </c>
    </row>
    <row r="1091" spans="1:30" x14ac:dyDescent="0.35">
      <c r="A1091" s="53">
        <v>40661</v>
      </c>
      <c r="B1091">
        <v>79.594184875488281</v>
      </c>
      <c r="C1091">
        <v>86.266281127929688</v>
      </c>
      <c r="D1091">
        <v>52.409999847412109</v>
      </c>
      <c r="E1091">
        <v>73.120002746582031</v>
      </c>
      <c r="F1091">
        <v>38.604530334472663</v>
      </c>
      <c r="G1091">
        <v>44.662734985351563</v>
      </c>
      <c r="H1091">
        <v>1530.800048828125</v>
      </c>
      <c r="I1091">
        <v>48.897472381591797</v>
      </c>
      <c r="J1091">
        <v>35.467117309570313</v>
      </c>
      <c r="K1091">
        <v>72.968284606933594</v>
      </c>
      <c r="L1091">
        <v>158.8255615234375</v>
      </c>
      <c r="M1091">
        <v>52.8741455078125</v>
      </c>
      <c r="N1091">
        <v>48.806320190429688</v>
      </c>
      <c r="O1091">
        <v>27.892709732055661</v>
      </c>
      <c r="P1091">
        <v>108.7900314331055</v>
      </c>
      <c r="Q1091">
        <v>83.500350952148438</v>
      </c>
      <c r="R1091">
        <v>358.6400146484375</v>
      </c>
      <c r="S1091">
        <v>39.174728393554688</v>
      </c>
      <c r="T1091">
        <v>31.824249267578121</v>
      </c>
      <c r="V1091">
        <v>52.954517364501953</v>
      </c>
      <c r="W1091">
        <v>10.67326545715332</v>
      </c>
      <c r="X1091">
        <v>30.590665817260739</v>
      </c>
      <c r="Y1091">
        <v>22.4556884765625</v>
      </c>
      <c r="Z1091">
        <v>22.905656814575199</v>
      </c>
      <c r="AB1091">
        <v>21.994047164916989</v>
      </c>
      <c r="AC1091">
        <v>28.89920616149902</v>
      </c>
      <c r="AD1091">
        <v>34.834419250488281</v>
      </c>
    </row>
    <row r="1092" spans="1:30" x14ac:dyDescent="0.35">
      <c r="A1092" s="53">
        <v>40662</v>
      </c>
      <c r="B1092">
        <v>79.661552429199219</v>
      </c>
      <c r="C1092">
        <v>86.266281127929688</v>
      </c>
      <c r="D1092">
        <v>53.110000610351563</v>
      </c>
      <c r="E1092">
        <v>72.930000305175781</v>
      </c>
      <c r="F1092">
        <v>38.837554931640618</v>
      </c>
      <c r="G1092">
        <v>44.452602386474609</v>
      </c>
      <c r="H1092">
        <v>1556</v>
      </c>
      <c r="I1092">
        <v>49.013629913330078</v>
      </c>
      <c r="J1092">
        <v>34.978805541992188</v>
      </c>
      <c r="K1092">
        <v>73.231056213378906</v>
      </c>
      <c r="L1092">
        <v>159.3530578613281</v>
      </c>
      <c r="M1092">
        <v>52.829444885253913</v>
      </c>
      <c r="N1092">
        <v>48.76385498046875</v>
      </c>
      <c r="O1092">
        <v>27.95420074462891</v>
      </c>
      <c r="P1092">
        <v>109.04579925537109</v>
      </c>
      <c r="Q1092">
        <v>83.673507690429688</v>
      </c>
      <c r="R1092">
        <v>361.20001220703119</v>
      </c>
      <c r="S1092">
        <v>38.947956085205078</v>
      </c>
      <c r="T1092">
        <v>31.949346542358398</v>
      </c>
      <c r="V1092">
        <v>53.742477416992188</v>
      </c>
      <c r="W1092">
        <v>10.653756141662599</v>
      </c>
      <c r="X1092">
        <v>30.717655181884769</v>
      </c>
      <c r="Y1092">
        <v>22.438913345336911</v>
      </c>
      <c r="Z1092">
        <v>22.971250534057621</v>
      </c>
      <c r="AB1092">
        <v>22.040569305419918</v>
      </c>
      <c r="AC1092">
        <v>28.882820129394531</v>
      </c>
      <c r="AD1092">
        <v>34.808673858642578</v>
      </c>
    </row>
    <row r="1093" spans="1:30" x14ac:dyDescent="0.35">
      <c r="A1093" s="53">
        <v>40665</v>
      </c>
      <c r="B1093">
        <v>79.703567504882813</v>
      </c>
      <c r="C1093">
        <v>86.266281127929688</v>
      </c>
      <c r="D1093">
        <v>52.470001220703118</v>
      </c>
      <c r="E1093">
        <v>72.949996948242188</v>
      </c>
      <c r="F1093">
        <v>38.845314025878913</v>
      </c>
      <c r="G1093">
        <v>44.739795684814453</v>
      </c>
      <c r="H1093">
        <v>1556.699951171875</v>
      </c>
      <c r="I1093">
        <v>48.988674163818359</v>
      </c>
      <c r="J1093">
        <v>35.196926116943359</v>
      </c>
      <c r="K1093">
        <v>72.374900817871094</v>
      </c>
      <c r="L1093">
        <v>158.22882080078119</v>
      </c>
      <c r="M1093">
        <v>52.731086730957031</v>
      </c>
      <c r="N1093">
        <v>48.891262054443359</v>
      </c>
      <c r="O1093">
        <v>27.746677398681641</v>
      </c>
      <c r="P1093">
        <v>108.87795257568359</v>
      </c>
      <c r="Q1093">
        <v>83.812744140625</v>
      </c>
      <c r="R1093">
        <v>359.44000244140619</v>
      </c>
      <c r="S1093">
        <v>39.004646301269531</v>
      </c>
      <c r="T1093">
        <v>31.722623825073239</v>
      </c>
      <c r="V1093">
        <v>53.027957916259773</v>
      </c>
      <c r="W1093">
        <v>10.60822582244873</v>
      </c>
      <c r="X1093">
        <v>30.67003059387207</v>
      </c>
      <c r="Y1093">
        <v>22.35499382019043</v>
      </c>
      <c r="Z1093">
        <v>23.000398635864261</v>
      </c>
      <c r="AB1093">
        <v>22.04721641540527</v>
      </c>
      <c r="AC1093">
        <v>29.17788124084473</v>
      </c>
      <c r="AD1093">
        <v>34.928825378417969</v>
      </c>
    </row>
    <row r="1094" spans="1:30" x14ac:dyDescent="0.35">
      <c r="A1094" s="53">
        <v>40666</v>
      </c>
      <c r="B1094">
        <v>79.72607421875</v>
      </c>
      <c r="C1094">
        <v>86.266281127929688</v>
      </c>
      <c r="D1094">
        <v>52.090000152587891</v>
      </c>
      <c r="E1094">
        <v>73.139999389648438</v>
      </c>
      <c r="F1094">
        <v>37.983127593994141</v>
      </c>
      <c r="G1094">
        <v>44.375545501708977</v>
      </c>
      <c r="H1094">
        <v>1540.099975585938</v>
      </c>
      <c r="I1094">
        <v>48.999275207519531</v>
      </c>
      <c r="J1094">
        <v>34.900684356689453</v>
      </c>
      <c r="K1094">
        <v>71.459426879882813</v>
      </c>
      <c r="L1094">
        <v>156.86248779296881</v>
      </c>
      <c r="M1094">
        <v>52.480709075927727</v>
      </c>
      <c r="N1094">
        <v>48.534511566162109</v>
      </c>
      <c r="O1094">
        <v>27.347002029418949</v>
      </c>
      <c r="P1094">
        <v>108.4863204956055</v>
      </c>
      <c r="Q1094">
        <v>83.948928833007813</v>
      </c>
      <c r="R1094">
        <v>352.6400146484375</v>
      </c>
      <c r="S1094">
        <v>38.670791625976563</v>
      </c>
      <c r="T1094">
        <v>31.433380126953121</v>
      </c>
      <c r="V1094">
        <v>51.699092864990227</v>
      </c>
      <c r="W1094">
        <v>10.653756141662599</v>
      </c>
      <c r="X1094">
        <v>30.543037414550781</v>
      </c>
      <c r="Y1094">
        <v>22.363376617431641</v>
      </c>
      <c r="Z1094">
        <v>23.0587043762207</v>
      </c>
      <c r="AB1094">
        <v>22.186800003051761</v>
      </c>
      <c r="AC1094">
        <v>29.1041145324707</v>
      </c>
      <c r="AD1094">
        <v>34.731391906738281</v>
      </c>
    </row>
    <row r="1095" spans="1:30" x14ac:dyDescent="0.35">
      <c r="A1095" s="53">
        <v>40667</v>
      </c>
      <c r="B1095">
        <v>79.876182556152344</v>
      </c>
      <c r="C1095">
        <v>86.303871154785156</v>
      </c>
      <c r="D1095">
        <v>51.040000915527337</v>
      </c>
      <c r="E1095">
        <v>73.029998779296875</v>
      </c>
      <c r="F1095">
        <v>37.353958129882813</v>
      </c>
      <c r="G1095">
        <v>43.997287750244141</v>
      </c>
      <c r="H1095">
        <v>1514.900024414062</v>
      </c>
      <c r="I1095">
        <v>48.983345031738281</v>
      </c>
      <c r="J1095">
        <v>34.646774291992188</v>
      </c>
      <c r="K1095">
        <v>70.535453796386719</v>
      </c>
      <c r="L1095">
        <v>155.48753356933591</v>
      </c>
      <c r="M1095">
        <v>52.400249481201172</v>
      </c>
      <c r="N1095">
        <v>48.492042541503913</v>
      </c>
      <c r="O1095">
        <v>27.120265960693359</v>
      </c>
      <c r="P1095">
        <v>107.76694488525391</v>
      </c>
      <c r="Q1095">
        <v>84.024604797363281</v>
      </c>
      <c r="R1095">
        <v>346.07998657226563</v>
      </c>
      <c r="S1095">
        <v>38.4503173828125</v>
      </c>
      <c r="T1095">
        <v>30.878364562988281</v>
      </c>
      <c r="V1095">
        <v>50.78424072265625</v>
      </c>
      <c r="W1095">
        <v>10.56269359588623</v>
      </c>
      <c r="X1095">
        <v>30.098537445068359</v>
      </c>
      <c r="Y1095">
        <v>22.2962532043457</v>
      </c>
      <c r="Z1095">
        <v>23.02955436706543</v>
      </c>
      <c r="AB1095">
        <v>22.160215377807621</v>
      </c>
      <c r="AC1095">
        <v>29.079523086547852</v>
      </c>
      <c r="AD1095">
        <v>34.654140472412109</v>
      </c>
    </row>
    <row r="1096" spans="1:30" x14ac:dyDescent="0.35">
      <c r="A1096" s="53">
        <v>40668</v>
      </c>
      <c r="B1096">
        <v>80.05633544921875</v>
      </c>
      <c r="C1096">
        <v>86.303871154785156</v>
      </c>
      <c r="D1096">
        <v>48.25</v>
      </c>
      <c r="E1096">
        <v>74.19000244140625</v>
      </c>
      <c r="F1096">
        <v>36.996635437011719</v>
      </c>
      <c r="G1096">
        <v>43.128688812255859</v>
      </c>
      <c r="H1096">
        <v>1480.900024414062</v>
      </c>
      <c r="I1096">
        <v>48.781494140625</v>
      </c>
      <c r="J1096">
        <v>34.184501647949219</v>
      </c>
      <c r="K1096">
        <v>70.21331787109375</v>
      </c>
      <c r="L1096">
        <v>154.87347412109381</v>
      </c>
      <c r="M1096">
        <v>52.114086151123047</v>
      </c>
      <c r="N1096">
        <v>48.007896423339837</v>
      </c>
      <c r="O1096">
        <v>27.020343780517582</v>
      </c>
      <c r="P1096">
        <v>106.79184722900391</v>
      </c>
      <c r="Q1096">
        <v>83.926239013671875</v>
      </c>
      <c r="R1096">
        <v>314.55999755859381</v>
      </c>
      <c r="S1096">
        <v>38.425128936767578</v>
      </c>
      <c r="T1096">
        <v>30.510940551757809</v>
      </c>
      <c r="V1096">
        <v>49.729156494140618</v>
      </c>
      <c r="W1096">
        <v>10.426108360290529</v>
      </c>
      <c r="X1096">
        <v>29.955659866333011</v>
      </c>
      <c r="Y1096">
        <v>22.178775787353519</v>
      </c>
      <c r="Z1096">
        <v>22.85463905334473</v>
      </c>
      <c r="AB1096">
        <v>22.000698089599609</v>
      </c>
      <c r="AC1096">
        <v>28.891008377075199</v>
      </c>
      <c r="AD1096">
        <v>34.559734344482422</v>
      </c>
    </row>
    <row r="1097" spans="1:30" x14ac:dyDescent="0.35">
      <c r="A1097" s="53">
        <v>40669</v>
      </c>
      <c r="B1097">
        <v>80.048812866210938</v>
      </c>
      <c r="C1097">
        <v>86.303871154785156</v>
      </c>
      <c r="D1097">
        <v>48.220001220703118</v>
      </c>
      <c r="E1097">
        <v>74.839996337890625</v>
      </c>
      <c r="F1097">
        <v>37.478237152099609</v>
      </c>
      <c r="G1097">
        <v>43.149700164794922</v>
      </c>
      <c r="H1097">
        <v>1491.199951171875</v>
      </c>
      <c r="I1097">
        <v>49.031147003173828</v>
      </c>
      <c r="J1097">
        <v>34.653274536132813</v>
      </c>
      <c r="K1097">
        <v>70.586311340332031</v>
      </c>
      <c r="L1097">
        <v>155.245361328125</v>
      </c>
      <c r="M1097">
        <v>52.283992767333977</v>
      </c>
      <c r="N1097">
        <v>47.78704833984375</v>
      </c>
      <c r="O1097">
        <v>27.066463470458981</v>
      </c>
      <c r="P1097">
        <v>107.2633895874023</v>
      </c>
      <c r="Q1097">
        <v>83.956550598144531</v>
      </c>
      <c r="R1097">
        <v>310.95999145507813</v>
      </c>
      <c r="S1097">
        <v>38.084972381591797</v>
      </c>
      <c r="T1097">
        <v>30.761104583740231</v>
      </c>
      <c r="V1097">
        <v>49.949512481689453</v>
      </c>
      <c r="W1097">
        <v>10.478139877319339</v>
      </c>
      <c r="X1097">
        <v>30.217605590820309</v>
      </c>
      <c r="Y1097">
        <v>22.22072601318359</v>
      </c>
      <c r="Z1097">
        <v>22.912944793701168</v>
      </c>
      <c r="AB1097">
        <v>22.126979827880859</v>
      </c>
      <c r="AC1097">
        <v>29.095926284790039</v>
      </c>
      <c r="AD1097">
        <v>34.585472106933587</v>
      </c>
    </row>
    <row r="1098" spans="1:30" x14ac:dyDescent="0.35">
      <c r="A1098" s="53">
        <v>40672</v>
      </c>
      <c r="B1098">
        <v>80.138824462890625</v>
      </c>
      <c r="C1098">
        <v>86.303871154785156</v>
      </c>
      <c r="D1098">
        <v>49.319999694824219</v>
      </c>
      <c r="E1098">
        <v>74.739997863769531</v>
      </c>
      <c r="F1098">
        <v>37.548133850097663</v>
      </c>
      <c r="G1098">
        <v>43.457920074462891</v>
      </c>
      <c r="H1098">
        <v>1502.900024414062</v>
      </c>
      <c r="I1098">
        <v>49.094882965087891</v>
      </c>
      <c r="J1098">
        <v>35.206687927246087</v>
      </c>
      <c r="K1098">
        <v>71.408546447753906</v>
      </c>
      <c r="L1098">
        <v>156.85389709472659</v>
      </c>
      <c r="M1098">
        <v>52.480709075927727</v>
      </c>
      <c r="N1098">
        <v>48.092826843261719</v>
      </c>
      <c r="O1098">
        <v>27.377738952636719</v>
      </c>
      <c r="P1098">
        <v>107.6790390014648</v>
      </c>
      <c r="Q1098">
        <v>84.130599975585938</v>
      </c>
      <c r="R1098">
        <v>326.95999145507813</v>
      </c>
      <c r="S1098">
        <v>38.280239105224609</v>
      </c>
      <c r="T1098">
        <v>31.206674575805661</v>
      </c>
      <c r="V1098">
        <v>50.824295043945313</v>
      </c>
      <c r="W1098">
        <v>10.45212364196777</v>
      </c>
      <c r="X1098">
        <v>30.344596862792969</v>
      </c>
      <c r="Y1098">
        <v>22.31303596496582</v>
      </c>
      <c r="Z1098">
        <v>22.993112564086911</v>
      </c>
      <c r="AB1098">
        <v>22.17350959777832</v>
      </c>
      <c r="AC1098">
        <v>29.259822845458981</v>
      </c>
      <c r="AD1098">
        <v>34.628398895263672</v>
      </c>
    </row>
    <row r="1099" spans="1:30" x14ac:dyDescent="0.35">
      <c r="A1099" s="53">
        <v>40673</v>
      </c>
      <c r="B1099">
        <v>79.996269226074219</v>
      </c>
      <c r="C1099">
        <v>86.303871154785156</v>
      </c>
      <c r="D1099">
        <v>49.669998168945313</v>
      </c>
      <c r="E1099">
        <v>74.610000610351563</v>
      </c>
      <c r="F1099">
        <v>37.990886688232422</v>
      </c>
      <c r="G1099">
        <v>43.871204376220703</v>
      </c>
      <c r="H1099">
        <v>1516.599975585938</v>
      </c>
      <c r="I1099">
        <v>49.201103210449219</v>
      </c>
      <c r="J1099">
        <v>35.392242431640618</v>
      </c>
      <c r="K1099">
        <v>72.502044677734375</v>
      </c>
      <c r="L1099">
        <v>158.48828125</v>
      </c>
      <c r="M1099">
        <v>52.927814483642578</v>
      </c>
      <c r="N1099">
        <v>48.704391479492188</v>
      </c>
      <c r="O1099">
        <v>27.67365837097168</v>
      </c>
      <c r="P1099">
        <v>108.5982131958008</v>
      </c>
      <c r="Q1099">
        <v>83.903556823730469</v>
      </c>
      <c r="R1099">
        <v>328.6400146484375</v>
      </c>
      <c r="S1099">
        <v>38.884963989257813</v>
      </c>
      <c r="T1099">
        <v>31.472463607788089</v>
      </c>
      <c r="V1099">
        <v>51.064712524414063</v>
      </c>
      <c r="W1099">
        <v>10.54968738555908</v>
      </c>
      <c r="X1099">
        <v>30.622415542602539</v>
      </c>
      <c r="Y1099">
        <v>22.514432907104489</v>
      </c>
      <c r="Z1099">
        <v>23.1315803527832</v>
      </c>
      <c r="AB1099">
        <v>22.492555618286129</v>
      </c>
      <c r="AC1099">
        <v>29.440145492553711</v>
      </c>
      <c r="AD1099">
        <v>35.07476806640625</v>
      </c>
    </row>
    <row r="1100" spans="1:30" x14ac:dyDescent="0.35">
      <c r="A1100" s="53">
        <v>40674</v>
      </c>
      <c r="B1100">
        <v>80.138824462890625</v>
      </c>
      <c r="C1100">
        <v>86.303871154785156</v>
      </c>
      <c r="D1100">
        <v>48.139999389648438</v>
      </c>
      <c r="E1100">
        <v>75.330001831054688</v>
      </c>
      <c r="F1100">
        <v>37.151996612548828</v>
      </c>
      <c r="G1100">
        <v>42.988594055175781</v>
      </c>
      <c r="H1100">
        <v>1501.099975585938</v>
      </c>
      <c r="I1100">
        <v>49.126766204833977</v>
      </c>
      <c r="J1100">
        <v>35.174121856689453</v>
      </c>
      <c r="K1100">
        <v>71.162704467773438</v>
      </c>
      <c r="L1100">
        <v>156.75006103515619</v>
      </c>
      <c r="M1100">
        <v>52.543304443359382</v>
      </c>
      <c r="N1100">
        <v>48.118309020996087</v>
      </c>
      <c r="O1100">
        <v>27.42385292053223</v>
      </c>
      <c r="P1100">
        <v>107.4552459716797</v>
      </c>
      <c r="Q1100">
        <v>83.638694763183594</v>
      </c>
      <c r="R1100">
        <v>314.79998779296881</v>
      </c>
      <c r="S1100">
        <v>38.475532531738281</v>
      </c>
      <c r="T1100">
        <v>30.636020660400391</v>
      </c>
      <c r="V1100">
        <v>49.588920593261719</v>
      </c>
      <c r="W1100">
        <v>10.40659809112549</v>
      </c>
      <c r="X1100">
        <v>30.209671020507809</v>
      </c>
      <c r="Y1100">
        <v>22.31303596496582</v>
      </c>
      <c r="Z1100">
        <v>23.08785438537598</v>
      </c>
      <c r="AB1100">
        <v>22.419441223144531</v>
      </c>
      <c r="AC1100">
        <v>29.390974044799801</v>
      </c>
      <c r="AD1100">
        <v>34.739978790283203</v>
      </c>
    </row>
    <row r="1101" spans="1:30" x14ac:dyDescent="0.35">
      <c r="A1101" s="53">
        <v>40675</v>
      </c>
      <c r="B1101">
        <v>80.018783569335938</v>
      </c>
      <c r="C1101">
        <v>86.303871154785156</v>
      </c>
      <c r="D1101">
        <v>48.229999542236328</v>
      </c>
      <c r="E1101">
        <v>75.239997863769531</v>
      </c>
      <c r="F1101">
        <v>37.2607421875</v>
      </c>
      <c r="G1101">
        <v>43.128688812255859</v>
      </c>
      <c r="H1101">
        <v>1506.599975585938</v>
      </c>
      <c r="I1101">
        <v>49.174568176269531</v>
      </c>
      <c r="J1101">
        <v>35.646160125732422</v>
      </c>
      <c r="K1101">
        <v>71.789985656738281</v>
      </c>
      <c r="L1101">
        <v>157.69264221191409</v>
      </c>
      <c r="M1101">
        <v>52.856277465820313</v>
      </c>
      <c r="N1101">
        <v>48.619449615478523</v>
      </c>
      <c r="O1101">
        <v>27.639066696166989</v>
      </c>
      <c r="P1101">
        <v>107.9667587280273</v>
      </c>
      <c r="Q1101">
        <v>83.540313720703125</v>
      </c>
      <c r="R1101">
        <v>314.239990234375</v>
      </c>
      <c r="S1101">
        <v>38.538505554199219</v>
      </c>
      <c r="T1101">
        <v>30.604755401611332</v>
      </c>
      <c r="V1101">
        <v>49.515464782714837</v>
      </c>
      <c r="W1101">
        <v>10.40659809112549</v>
      </c>
      <c r="X1101">
        <v>30.273151397705082</v>
      </c>
      <c r="Y1101">
        <v>22.480867385864261</v>
      </c>
      <c r="Z1101">
        <v>23.43038368225098</v>
      </c>
      <c r="AB1101">
        <v>22.645420074462891</v>
      </c>
      <c r="AC1101">
        <v>29.661441802978519</v>
      </c>
      <c r="AD1101">
        <v>35.083354949951172</v>
      </c>
    </row>
    <row r="1102" spans="1:30" x14ac:dyDescent="0.35">
      <c r="A1102" s="53">
        <v>40676</v>
      </c>
      <c r="B1102">
        <v>80.146354675292969</v>
      </c>
      <c r="C1102">
        <v>86.285102844238281</v>
      </c>
      <c r="D1102">
        <v>48.229999542236328</v>
      </c>
      <c r="E1102">
        <v>75.760002136230469</v>
      </c>
      <c r="F1102">
        <v>36.445156097412109</v>
      </c>
      <c r="G1102">
        <v>42.456230163574219</v>
      </c>
      <c r="H1102">
        <v>1493.400024414062</v>
      </c>
      <c r="I1102">
        <v>48.972728729248047</v>
      </c>
      <c r="J1102">
        <v>35.467117309570313</v>
      </c>
      <c r="K1102">
        <v>70.789749145507813</v>
      </c>
      <c r="L1102">
        <v>156.1707458496094</v>
      </c>
      <c r="M1102">
        <v>52.230335235595703</v>
      </c>
      <c r="N1102">
        <v>48.177768707275391</v>
      </c>
      <c r="O1102">
        <v>27.266298294067379</v>
      </c>
      <c r="P1102">
        <v>107.1355285644531</v>
      </c>
      <c r="Q1102">
        <v>83.525161743164063</v>
      </c>
      <c r="R1102">
        <v>315.51998901367188</v>
      </c>
      <c r="S1102">
        <v>38.129066467285163</v>
      </c>
      <c r="T1102">
        <v>30.213886260986332</v>
      </c>
      <c r="V1102">
        <v>49.275062561035163</v>
      </c>
      <c r="W1102">
        <v>10.25699996948242</v>
      </c>
      <c r="X1102">
        <v>29.908037185668949</v>
      </c>
      <c r="Y1102">
        <v>22.203947067260739</v>
      </c>
      <c r="Z1102">
        <v>23.40123176574707</v>
      </c>
      <c r="AB1102">
        <v>22.539081573486332</v>
      </c>
      <c r="AC1102">
        <v>29.571273803710941</v>
      </c>
      <c r="AD1102">
        <v>34.817245483398438</v>
      </c>
    </row>
    <row r="1103" spans="1:30" x14ac:dyDescent="0.35">
      <c r="A1103" s="53">
        <v>40679</v>
      </c>
      <c r="B1103">
        <v>80.319015502929688</v>
      </c>
      <c r="C1103">
        <v>86.285102844238281</v>
      </c>
      <c r="D1103">
        <v>47.900001525878913</v>
      </c>
      <c r="E1103">
        <v>75.470001220703125</v>
      </c>
      <c r="F1103">
        <v>36.390785217285163</v>
      </c>
      <c r="G1103">
        <v>42.379173278808587</v>
      </c>
      <c r="H1103">
        <v>1490.400024414062</v>
      </c>
      <c r="I1103">
        <v>49.068347930908203</v>
      </c>
      <c r="J1103">
        <v>34.936489105224609</v>
      </c>
      <c r="K1103">
        <v>69.755561828613281</v>
      </c>
      <c r="L1103">
        <v>154.75242614746091</v>
      </c>
      <c r="M1103">
        <v>51.327186584472663</v>
      </c>
      <c r="N1103">
        <v>47.821022033691413</v>
      </c>
      <c r="O1103">
        <v>26.920425415039059</v>
      </c>
      <c r="P1103">
        <v>106.45616149902339</v>
      </c>
      <c r="Q1103">
        <v>83.547882080078125</v>
      </c>
      <c r="R1103">
        <v>308.07998657226563</v>
      </c>
      <c r="S1103">
        <v>38.185771942138672</v>
      </c>
      <c r="T1103">
        <v>30.10444259643555</v>
      </c>
      <c r="V1103">
        <v>48.901145935058587</v>
      </c>
      <c r="W1103">
        <v>10.243990898132321</v>
      </c>
      <c r="X1103">
        <v>29.796916961669918</v>
      </c>
      <c r="Y1103">
        <v>21.88507080078125</v>
      </c>
      <c r="Z1103">
        <v>23.408515930175781</v>
      </c>
      <c r="AB1103">
        <v>22.565658569335941</v>
      </c>
      <c r="AC1103">
        <v>29.620466232299801</v>
      </c>
      <c r="AD1103">
        <v>34.353710174560547</v>
      </c>
    </row>
    <row r="1104" spans="1:30" x14ac:dyDescent="0.35">
      <c r="A1104" s="53">
        <v>40680</v>
      </c>
      <c r="B1104">
        <v>80.409065246582031</v>
      </c>
      <c r="C1104">
        <v>86.285102844238281</v>
      </c>
      <c r="D1104">
        <v>48.090000152587891</v>
      </c>
      <c r="E1104">
        <v>75.400001525878906</v>
      </c>
      <c r="F1104">
        <v>36.507305145263672</v>
      </c>
      <c r="G1104">
        <v>42.470233917236328</v>
      </c>
      <c r="H1104">
        <v>1479.800048828125</v>
      </c>
      <c r="I1104">
        <v>49.153282165527337</v>
      </c>
      <c r="J1104">
        <v>35.0113525390625</v>
      </c>
      <c r="K1104">
        <v>69.535179138183594</v>
      </c>
      <c r="L1104">
        <v>153.67146301269531</v>
      </c>
      <c r="M1104">
        <v>51.470264434814453</v>
      </c>
      <c r="N1104">
        <v>47.668128967285163</v>
      </c>
      <c r="O1104">
        <v>26.885833740234379</v>
      </c>
      <c r="P1104">
        <v>106.4401092529297</v>
      </c>
      <c r="Q1104">
        <v>83.615997314453125</v>
      </c>
      <c r="R1104">
        <v>308.39999389648438</v>
      </c>
      <c r="S1104">
        <v>38.173149108886719</v>
      </c>
      <c r="T1104">
        <v>29.752668380737301</v>
      </c>
      <c r="V1104">
        <v>48.901145935058587</v>
      </c>
      <c r="W1104">
        <v>10.322043418884279</v>
      </c>
      <c r="X1104">
        <v>29.392110824584961</v>
      </c>
      <c r="Y1104">
        <v>21.88507080078125</v>
      </c>
      <c r="Z1104">
        <v>23.45953369140625</v>
      </c>
      <c r="AB1104">
        <v>22.731840133666989</v>
      </c>
      <c r="AC1104">
        <v>29.620466232299801</v>
      </c>
      <c r="AD1104">
        <v>34.388031005859382</v>
      </c>
    </row>
    <row r="1105" spans="1:30" x14ac:dyDescent="0.35">
      <c r="A1105" s="53">
        <v>40681</v>
      </c>
      <c r="B1105">
        <v>80.281440734863281</v>
      </c>
      <c r="C1105">
        <v>86.266281127929688</v>
      </c>
      <c r="D1105">
        <v>49.020000457763672</v>
      </c>
      <c r="E1105">
        <v>75.470001220703125</v>
      </c>
      <c r="F1105">
        <v>37.097625732421882</v>
      </c>
      <c r="G1105">
        <v>42.729412078857422</v>
      </c>
      <c r="H1105">
        <v>1495.599975585938</v>
      </c>
      <c r="I1105">
        <v>49.211727142333977</v>
      </c>
      <c r="J1105">
        <v>35.314113616943359</v>
      </c>
      <c r="K1105">
        <v>70.603263854980469</v>
      </c>
      <c r="L1105">
        <v>156.02362060546881</v>
      </c>
      <c r="M1105">
        <v>51.899478912353523</v>
      </c>
      <c r="N1105">
        <v>48.186256408691413</v>
      </c>
      <c r="O1105">
        <v>27.101039886474609</v>
      </c>
      <c r="P1105">
        <v>107.3912887573242</v>
      </c>
      <c r="Q1105">
        <v>83.570579528808594</v>
      </c>
      <c r="R1105">
        <v>316</v>
      </c>
      <c r="S1105">
        <v>38.544803619384773</v>
      </c>
      <c r="T1105">
        <v>30.41712760925293</v>
      </c>
      <c r="V1105">
        <v>49.889400482177727</v>
      </c>
      <c r="W1105">
        <v>10.36757278442383</v>
      </c>
      <c r="X1105">
        <v>29.788972854614261</v>
      </c>
      <c r="Y1105">
        <v>22.044509887695309</v>
      </c>
      <c r="Z1105">
        <v>23.495973587036129</v>
      </c>
      <c r="AB1105">
        <v>22.658720016479489</v>
      </c>
      <c r="AC1105">
        <v>29.849941253662109</v>
      </c>
      <c r="AD1105">
        <v>34.79150390625</v>
      </c>
    </row>
    <row r="1106" spans="1:30" x14ac:dyDescent="0.35">
      <c r="A1106" s="53">
        <v>40682</v>
      </c>
      <c r="B1106">
        <v>80.221412658691406</v>
      </c>
      <c r="C1106">
        <v>86.303871154785156</v>
      </c>
      <c r="D1106">
        <v>48.509998321533203</v>
      </c>
      <c r="E1106">
        <v>75.120002746582031</v>
      </c>
      <c r="F1106">
        <v>36.856826782226563</v>
      </c>
      <c r="G1106">
        <v>42.974586486816413</v>
      </c>
      <c r="H1106">
        <v>1492.199951171875</v>
      </c>
      <c r="I1106">
        <v>49.190494537353523</v>
      </c>
      <c r="J1106">
        <v>35.135063171386719</v>
      </c>
      <c r="K1106">
        <v>70.755836486816406</v>
      </c>
      <c r="L1106">
        <v>156.23121643066409</v>
      </c>
      <c r="M1106">
        <v>52.051490783691413</v>
      </c>
      <c r="N1106">
        <v>48.364635467529297</v>
      </c>
      <c r="O1106">
        <v>27.258615493774411</v>
      </c>
      <c r="P1106">
        <v>107.6470489501953</v>
      </c>
      <c r="Q1106">
        <v>83.351081848144531</v>
      </c>
      <c r="R1106">
        <v>312.55999755859381</v>
      </c>
      <c r="S1106">
        <v>38.708587646484382</v>
      </c>
      <c r="T1106">
        <v>30.409318923950199</v>
      </c>
      <c r="V1106">
        <v>49.896102905273438</v>
      </c>
      <c r="W1106">
        <v>10.36757278442383</v>
      </c>
      <c r="X1106">
        <v>29.979490280151371</v>
      </c>
      <c r="Y1106">
        <v>22.086467742919918</v>
      </c>
      <c r="Z1106">
        <v>23.62714767456055</v>
      </c>
      <c r="AB1106">
        <v>22.711887359619141</v>
      </c>
      <c r="AC1106">
        <v>29.784391403198239</v>
      </c>
      <c r="AD1106">
        <v>34.903076171875</v>
      </c>
    </row>
    <row r="1107" spans="1:30" x14ac:dyDescent="0.35">
      <c r="A1107" s="53">
        <v>40683</v>
      </c>
      <c r="B1107">
        <v>80.296493530273438</v>
      </c>
      <c r="C1107">
        <v>86.285102844238281</v>
      </c>
      <c r="D1107">
        <v>48.990001678466797</v>
      </c>
      <c r="E1107">
        <v>75.430000305175781</v>
      </c>
      <c r="F1107">
        <v>36.561668395996087</v>
      </c>
      <c r="G1107">
        <v>42.365169525146477</v>
      </c>
      <c r="H1107">
        <v>1508.800048828125</v>
      </c>
      <c r="I1107">
        <v>49.153282165527337</v>
      </c>
      <c r="J1107">
        <v>35.239227294921882</v>
      </c>
      <c r="K1107">
        <v>70.238754272460938</v>
      </c>
      <c r="L1107">
        <v>155.03778076171881</v>
      </c>
      <c r="M1107">
        <v>51.658050537109382</v>
      </c>
      <c r="N1107">
        <v>47.821022033691413</v>
      </c>
      <c r="O1107">
        <v>27.166378021240231</v>
      </c>
      <c r="P1107">
        <v>106.79184722900391</v>
      </c>
      <c r="Q1107">
        <v>83.320854187011719</v>
      </c>
      <c r="R1107">
        <v>315.760009765625</v>
      </c>
      <c r="S1107">
        <v>38.236148834228523</v>
      </c>
      <c r="T1107">
        <v>30.10444259643555</v>
      </c>
      <c r="V1107">
        <v>49.835987091064453</v>
      </c>
      <c r="W1107">
        <v>10.224477767944339</v>
      </c>
      <c r="X1107">
        <v>29.6619873046875</v>
      </c>
      <c r="Y1107">
        <v>21.960597991943359</v>
      </c>
      <c r="Z1107">
        <v>23.554267883300781</v>
      </c>
      <c r="AB1107">
        <v>22.685312271118161</v>
      </c>
      <c r="AC1107">
        <v>29.53849983215332</v>
      </c>
      <c r="AD1107">
        <v>34.56829833984375</v>
      </c>
    </row>
    <row r="1108" spans="1:30" x14ac:dyDescent="0.35">
      <c r="A1108" s="53">
        <v>40686</v>
      </c>
      <c r="B1108">
        <v>80.364051818847656</v>
      </c>
      <c r="C1108">
        <v>86.285102844238281</v>
      </c>
      <c r="D1108">
        <v>48.409999847412109</v>
      </c>
      <c r="E1108">
        <v>76.099998474121094</v>
      </c>
      <c r="F1108">
        <v>35.800453186035163</v>
      </c>
      <c r="G1108">
        <v>41.384487152099609</v>
      </c>
      <c r="H1108">
        <v>1515.300048828125</v>
      </c>
      <c r="I1108">
        <v>48.919609069824219</v>
      </c>
      <c r="J1108">
        <v>34.705360412597663</v>
      </c>
      <c r="K1108">
        <v>68.975700378417969</v>
      </c>
      <c r="L1108">
        <v>152.56451416015619</v>
      </c>
      <c r="M1108">
        <v>50.897975921630859</v>
      </c>
      <c r="N1108">
        <v>47.183971405029297</v>
      </c>
      <c r="O1108">
        <v>26.597602844238281</v>
      </c>
      <c r="P1108">
        <v>105.5529861450195</v>
      </c>
      <c r="Q1108">
        <v>83.328376770019531</v>
      </c>
      <c r="R1108">
        <v>307.760009765625</v>
      </c>
      <c r="S1108">
        <v>37.845588684082031</v>
      </c>
      <c r="T1108">
        <v>29.791753768920898</v>
      </c>
      <c r="V1108">
        <v>49.061370849609382</v>
      </c>
      <c r="W1108">
        <v>10.08138942718506</v>
      </c>
      <c r="X1108">
        <v>29.241306304931641</v>
      </c>
      <c r="Y1108">
        <v>21.650106430053711</v>
      </c>
      <c r="Z1108">
        <v>23.39394378662109</v>
      </c>
      <c r="AB1108">
        <v>22.419441223144531</v>
      </c>
      <c r="AC1108">
        <v>29.2352409362793</v>
      </c>
      <c r="AD1108">
        <v>34.242099761962891</v>
      </c>
    </row>
    <row r="1109" spans="1:30" x14ac:dyDescent="0.35">
      <c r="A1109" s="53">
        <v>40687</v>
      </c>
      <c r="B1109">
        <v>80.393997192382813</v>
      </c>
      <c r="C1109">
        <v>86.285102844238281</v>
      </c>
      <c r="D1109">
        <v>48.75</v>
      </c>
      <c r="E1109">
        <v>75.879997253417969</v>
      </c>
      <c r="F1109">
        <v>36.157752990722663</v>
      </c>
      <c r="G1109">
        <v>41.622650146484382</v>
      </c>
      <c r="H1109">
        <v>1523.199951171875</v>
      </c>
      <c r="I1109">
        <v>48.839916229248047</v>
      </c>
      <c r="J1109">
        <v>34.568641662597663</v>
      </c>
      <c r="K1109">
        <v>68.6451416015625</v>
      </c>
      <c r="L1109">
        <v>152.17533874511719</v>
      </c>
      <c r="M1109">
        <v>50.585006713867188</v>
      </c>
      <c r="N1109">
        <v>47.362346649169922</v>
      </c>
      <c r="O1109">
        <v>26.578395843505859</v>
      </c>
      <c r="P1109">
        <v>105.4650421142578</v>
      </c>
      <c r="Q1109">
        <v>83.752174377441406</v>
      </c>
      <c r="R1109">
        <v>314.239990234375</v>
      </c>
      <c r="S1109">
        <v>37.958992004394531</v>
      </c>
      <c r="T1109">
        <v>29.940279006958011</v>
      </c>
      <c r="V1109">
        <v>49.755874633789063</v>
      </c>
      <c r="W1109">
        <v>10.06838226318359</v>
      </c>
      <c r="X1109">
        <v>29.090488433837891</v>
      </c>
      <c r="Y1109">
        <v>21.582981109619141</v>
      </c>
      <c r="Z1109">
        <v>23.372076034545898</v>
      </c>
      <c r="AB1109">
        <v>22.399503707885739</v>
      </c>
      <c r="AC1109">
        <v>29.153285980224609</v>
      </c>
      <c r="AD1109">
        <v>34.070423126220703</v>
      </c>
    </row>
    <row r="1110" spans="1:30" x14ac:dyDescent="0.35">
      <c r="A1110" s="53">
        <v>40688</v>
      </c>
      <c r="B1110">
        <v>80.379013061523438</v>
      </c>
      <c r="C1110">
        <v>86.285102844238281</v>
      </c>
      <c r="D1110">
        <v>49.419998168945313</v>
      </c>
      <c r="E1110">
        <v>75.930000305175781</v>
      </c>
      <c r="F1110">
        <v>36.235424041748047</v>
      </c>
      <c r="G1110">
        <v>41.888828277587891</v>
      </c>
      <c r="H1110">
        <v>1526.599975585938</v>
      </c>
      <c r="I1110">
        <v>48.839916229248047</v>
      </c>
      <c r="J1110">
        <v>34.809524536132813</v>
      </c>
      <c r="K1110">
        <v>69.509750366210938</v>
      </c>
      <c r="L1110">
        <v>153.28236389160159</v>
      </c>
      <c r="M1110">
        <v>50.781734466552727</v>
      </c>
      <c r="N1110">
        <v>47.336860656738281</v>
      </c>
      <c r="O1110">
        <v>26.79359245300293</v>
      </c>
      <c r="P1110">
        <v>105.8167190551758</v>
      </c>
      <c r="Q1110">
        <v>83.774887084960938</v>
      </c>
      <c r="R1110">
        <v>319.44000244140619</v>
      </c>
      <c r="S1110">
        <v>38.135360717773438</v>
      </c>
      <c r="T1110">
        <v>30.3624153137207</v>
      </c>
      <c r="V1110">
        <v>50.597259521484382</v>
      </c>
      <c r="W1110">
        <v>10.07488536834717</v>
      </c>
      <c r="X1110">
        <v>29.336544036865231</v>
      </c>
      <c r="Y1110">
        <v>21.650106430053711</v>
      </c>
      <c r="Z1110">
        <v>23.21903228759766</v>
      </c>
      <c r="AB1110">
        <v>22.352968215942379</v>
      </c>
      <c r="AC1110">
        <v>29.194267272949219</v>
      </c>
      <c r="AD1110">
        <v>34.079002380371087</v>
      </c>
    </row>
    <row r="1111" spans="1:30" x14ac:dyDescent="0.35">
      <c r="A1111" s="53">
        <v>40689</v>
      </c>
      <c r="B1111">
        <v>80.551666259765625</v>
      </c>
      <c r="C1111">
        <v>86.285102844238281</v>
      </c>
      <c r="D1111">
        <v>49.509998321533203</v>
      </c>
      <c r="E1111">
        <v>75.550003051757813</v>
      </c>
      <c r="F1111">
        <v>36.70147705078125</v>
      </c>
      <c r="G1111">
        <v>42.281097412109382</v>
      </c>
      <c r="H1111">
        <v>1522.800048828125</v>
      </c>
      <c r="I1111">
        <v>48.797420501708977</v>
      </c>
      <c r="J1111">
        <v>35.073226928710938</v>
      </c>
      <c r="K1111">
        <v>70.425224304199219</v>
      </c>
      <c r="L1111">
        <v>154.674560546875</v>
      </c>
      <c r="M1111">
        <v>51.094699859619141</v>
      </c>
      <c r="N1111">
        <v>47.753078460693359</v>
      </c>
      <c r="O1111">
        <v>27.10872650146484</v>
      </c>
      <c r="P1111">
        <v>106.3042755126953</v>
      </c>
      <c r="Q1111">
        <v>83.979225158691406</v>
      </c>
      <c r="R1111">
        <v>316.79998779296881</v>
      </c>
      <c r="S1111">
        <v>38.645599365234382</v>
      </c>
      <c r="T1111">
        <v>30.43276214599609</v>
      </c>
      <c r="V1111">
        <v>50.851020812988281</v>
      </c>
      <c r="W1111">
        <v>10.126919746398929</v>
      </c>
      <c r="X1111">
        <v>29.45560264587402</v>
      </c>
      <c r="Y1111">
        <v>21.79276275634766</v>
      </c>
      <c r="Z1111">
        <v>23.255472183227539</v>
      </c>
      <c r="AB1111">
        <v>22.346315383911129</v>
      </c>
      <c r="AC1111">
        <v>29.2352409362793</v>
      </c>
      <c r="AD1111">
        <v>34.388031005859382</v>
      </c>
    </row>
    <row r="1112" spans="1:30" x14ac:dyDescent="0.35">
      <c r="A1112" s="53">
        <v>40690</v>
      </c>
      <c r="B1112">
        <v>80.626678466796875</v>
      </c>
      <c r="C1112">
        <v>86.285102844238281</v>
      </c>
      <c r="D1112">
        <v>49.990001678466797</v>
      </c>
      <c r="E1112">
        <v>74.949996948242188</v>
      </c>
      <c r="F1112">
        <v>37.089859008789063</v>
      </c>
      <c r="G1112">
        <v>42.589313507080078</v>
      </c>
      <c r="H1112">
        <v>1536.300048828125</v>
      </c>
      <c r="I1112">
        <v>48.946178436279297</v>
      </c>
      <c r="J1112">
        <v>35.174121856689453</v>
      </c>
      <c r="K1112">
        <v>70.908416748046875</v>
      </c>
      <c r="L1112">
        <v>155.5653076171875</v>
      </c>
      <c r="M1112">
        <v>51.354026794433587</v>
      </c>
      <c r="N1112">
        <v>47.854991912841797</v>
      </c>
      <c r="O1112">
        <v>27.154848098754879</v>
      </c>
      <c r="P1112">
        <v>106.71189880371089</v>
      </c>
      <c r="Q1112">
        <v>84.115463256835938</v>
      </c>
      <c r="R1112">
        <v>317.67999267578119</v>
      </c>
      <c r="S1112">
        <v>38.866065979003913</v>
      </c>
      <c r="T1112">
        <v>30.761104583740231</v>
      </c>
      <c r="V1112">
        <v>50.977886199951172</v>
      </c>
      <c r="W1112">
        <v>10.198465347290041</v>
      </c>
      <c r="X1112">
        <v>29.598493576049801</v>
      </c>
      <c r="Y1112">
        <v>21.90185546875</v>
      </c>
      <c r="Z1112">
        <v>23.350217819213871</v>
      </c>
      <c r="AB1112">
        <v>22.346315383911129</v>
      </c>
      <c r="AC1112">
        <v>29.251642227172852</v>
      </c>
      <c r="AD1112">
        <v>34.473873138427727</v>
      </c>
    </row>
    <row r="1113" spans="1:30" x14ac:dyDescent="0.35">
      <c r="A1113" s="53">
        <v>40694</v>
      </c>
      <c r="B1113">
        <v>80.649208068847656</v>
      </c>
      <c r="C1113">
        <v>86.285102844238281</v>
      </c>
      <c r="D1113">
        <v>50.330001831054688</v>
      </c>
      <c r="E1113">
        <v>74.639999389648438</v>
      </c>
      <c r="F1113">
        <v>37.695728302001953</v>
      </c>
      <c r="G1113">
        <v>43.471931457519531</v>
      </c>
      <c r="H1113">
        <v>1535.900024414062</v>
      </c>
      <c r="I1113">
        <v>49.078922271728523</v>
      </c>
      <c r="J1113">
        <v>35.600582122802727</v>
      </c>
      <c r="K1113">
        <v>71.917144775390625</v>
      </c>
      <c r="L1113">
        <v>157.89161682128909</v>
      </c>
      <c r="M1113">
        <v>52.185615539550781</v>
      </c>
      <c r="N1113">
        <v>48.415599822998047</v>
      </c>
      <c r="O1113">
        <v>27.5084114074707</v>
      </c>
      <c r="P1113">
        <v>107.8228759765625</v>
      </c>
      <c r="Q1113">
        <v>83.895988464355469</v>
      </c>
      <c r="R1113">
        <v>324</v>
      </c>
      <c r="S1113">
        <v>39.483390808105469</v>
      </c>
      <c r="T1113">
        <v>31.073783874511719</v>
      </c>
      <c r="V1113">
        <v>51.492080688476563</v>
      </c>
      <c r="W1113">
        <v>10.30253314971924</v>
      </c>
      <c r="X1113">
        <v>29.868343353271481</v>
      </c>
      <c r="Y1113">
        <v>22.203947067260739</v>
      </c>
      <c r="Z1113">
        <v>23.546987533569339</v>
      </c>
      <c r="AB1113">
        <v>22.512491226196289</v>
      </c>
      <c r="AC1113">
        <v>29.595876693725589</v>
      </c>
      <c r="AD1113">
        <v>34.714241027832031</v>
      </c>
    </row>
    <row r="1114" spans="1:30" x14ac:dyDescent="0.35">
      <c r="A1114" s="53">
        <v>40695</v>
      </c>
      <c r="B1114">
        <v>80.997688293457031</v>
      </c>
      <c r="C1114">
        <v>86.266281127929688</v>
      </c>
      <c r="D1114">
        <v>49.729999542236328</v>
      </c>
      <c r="E1114">
        <v>74.680000305175781</v>
      </c>
      <c r="F1114">
        <v>37.019950866699219</v>
      </c>
      <c r="G1114">
        <v>42.442211151123047</v>
      </c>
      <c r="H1114">
        <v>1542.400024414062</v>
      </c>
      <c r="I1114">
        <v>48.793598175048828</v>
      </c>
      <c r="J1114">
        <v>34.887668609619141</v>
      </c>
      <c r="K1114">
        <v>69.602981567382813</v>
      </c>
      <c r="L1114">
        <v>153.35142517089841</v>
      </c>
      <c r="M1114">
        <v>51.04998779296875</v>
      </c>
      <c r="N1114">
        <v>47.668128967285163</v>
      </c>
      <c r="O1114">
        <v>27.13947677612305</v>
      </c>
      <c r="P1114">
        <v>105.40110015869141</v>
      </c>
      <c r="Q1114">
        <v>84.498786926269531</v>
      </c>
      <c r="R1114">
        <v>316.16000366210938</v>
      </c>
      <c r="S1114">
        <v>38.349533081054688</v>
      </c>
      <c r="T1114">
        <v>30.10444259643555</v>
      </c>
      <c r="V1114">
        <v>50.263355255126953</v>
      </c>
      <c r="W1114">
        <v>9.9578113555908203</v>
      </c>
      <c r="X1114">
        <v>28.892055511474609</v>
      </c>
      <c r="Y1114">
        <v>21.7424201965332</v>
      </c>
      <c r="Z1114">
        <v>23.30649566650391</v>
      </c>
      <c r="AB1114">
        <v>22.279851913452148</v>
      </c>
      <c r="AC1114">
        <v>29.186075210571289</v>
      </c>
      <c r="AD1114">
        <v>33.924495697021477</v>
      </c>
    </row>
    <row r="1115" spans="1:30" x14ac:dyDescent="0.35">
      <c r="A1115" s="53">
        <v>40696</v>
      </c>
      <c r="B1115">
        <v>80.674034118652344</v>
      </c>
      <c r="C1115">
        <v>86.266281127929688</v>
      </c>
      <c r="D1115">
        <v>50.150001525878913</v>
      </c>
      <c r="E1115">
        <v>74.330001831054688</v>
      </c>
      <c r="F1115">
        <v>37.369487762451172</v>
      </c>
      <c r="G1115">
        <v>42.659366607666023</v>
      </c>
      <c r="H1115">
        <v>1532</v>
      </c>
      <c r="I1115">
        <v>48.761493682861328</v>
      </c>
      <c r="J1115">
        <v>35.115547180175781</v>
      </c>
      <c r="K1115">
        <v>69.577568054199219</v>
      </c>
      <c r="L1115">
        <v>153.2650451660156</v>
      </c>
      <c r="M1115">
        <v>51.157291412353523</v>
      </c>
      <c r="N1115">
        <v>47.336860656738281</v>
      </c>
      <c r="O1115">
        <v>26.812814712524411</v>
      </c>
      <c r="P1115">
        <v>105.28919982910161</v>
      </c>
      <c r="Q1115">
        <v>84.193183898925781</v>
      </c>
      <c r="R1115">
        <v>317.44000244140619</v>
      </c>
      <c r="S1115">
        <v>38.072376251220703</v>
      </c>
      <c r="T1115">
        <v>30.151348114013668</v>
      </c>
      <c r="V1115">
        <v>50.243343353271477</v>
      </c>
      <c r="W1115">
        <v>9.9643163681030273</v>
      </c>
      <c r="X1115">
        <v>29.04286956787109</v>
      </c>
      <c r="Y1115">
        <v>21.75920295715332</v>
      </c>
      <c r="Z1115">
        <v>23.03684234619141</v>
      </c>
      <c r="AB1115">
        <v>22.213384628295898</v>
      </c>
      <c r="AC1115">
        <v>29.120512008666989</v>
      </c>
      <c r="AD1115">
        <v>33.847240447998047</v>
      </c>
    </row>
    <row r="1116" spans="1:30" x14ac:dyDescent="0.35">
      <c r="A1116" s="53">
        <v>40697</v>
      </c>
      <c r="B1116">
        <v>80.779426574707031</v>
      </c>
      <c r="C1116">
        <v>86.266281127929688</v>
      </c>
      <c r="D1116">
        <v>50.150001525878913</v>
      </c>
      <c r="E1116">
        <v>73.779998779296875</v>
      </c>
      <c r="F1116">
        <v>37.183063507080078</v>
      </c>
      <c r="G1116">
        <v>42.680389404296882</v>
      </c>
      <c r="H1116">
        <v>1541.699951171875</v>
      </c>
      <c r="I1116">
        <v>48.569091796875</v>
      </c>
      <c r="J1116">
        <v>34.734653472900391</v>
      </c>
      <c r="K1116">
        <v>68.560356140136719</v>
      </c>
      <c r="L1116">
        <v>151.09440612792969</v>
      </c>
      <c r="M1116">
        <v>50.388286590576172</v>
      </c>
      <c r="N1116">
        <v>47.141502380371087</v>
      </c>
      <c r="O1116">
        <v>26.432365417480469</v>
      </c>
      <c r="P1116">
        <v>104.2421188354492</v>
      </c>
      <c r="Q1116">
        <v>84.323051452636719</v>
      </c>
      <c r="R1116">
        <v>317.27999877929688</v>
      </c>
      <c r="S1116">
        <v>38.223541259765618</v>
      </c>
      <c r="T1116">
        <v>29.768306732177731</v>
      </c>
      <c r="V1116">
        <v>50.256698608398438</v>
      </c>
      <c r="W1116">
        <v>9.8992738723754883</v>
      </c>
      <c r="X1116">
        <v>28.653932571411129</v>
      </c>
      <c r="Y1116">
        <v>21.431926727294918</v>
      </c>
      <c r="Z1116">
        <v>22.818204879760739</v>
      </c>
      <c r="AB1116">
        <v>22.060506820678711</v>
      </c>
      <c r="AC1116">
        <v>28.841825485229489</v>
      </c>
      <c r="AD1116">
        <v>33.409450531005859</v>
      </c>
    </row>
    <row r="1117" spans="1:30" x14ac:dyDescent="0.35">
      <c r="A1117" s="53">
        <v>40700</v>
      </c>
      <c r="B1117">
        <v>80.794525146484375</v>
      </c>
      <c r="C1117">
        <v>86.266281127929688</v>
      </c>
      <c r="D1117">
        <v>49.619998931884773</v>
      </c>
      <c r="E1117">
        <v>73.949996948242188</v>
      </c>
      <c r="F1117">
        <v>36.584964752197273</v>
      </c>
      <c r="G1117">
        <v>42.126991271972663</v>
      </c>
      <c r="H1117">
        <v>1546.5</v>
      </c>
      <c r="I1117">
        <v>48.4515380859375</v>
      </c>
      <c r="J1117">
        <v>34.112888336181641</v>
      </c>
      <c r="K1117">
        <v>67.432914733886719</v>
      </c>
      <c r="L1117">
        <v>148.99299621582031</v>
      </c>
      <c r="M1117">
        <v>49.976951599121087</v>
      </c>
      <c r="N1117">
        <v>46.606388092041023</v>
      </c>
      <c r="O1117">
        <v>26.105697631835941</v>
      </c>
      <c r="P1117">
        <v>103.1391067504883</v>
      </c>
      <c r="Q1117">
        <v>84.361251831054688</v>
      </c>
      <c r="R1117">
        <v>312</v>
      </c>
      <c r="S1117">
        <v>37.662914276123047</v>
      </c>
      <c r="T1117">
        <v>29.471242904663089</v>
      </c>
      <c r="V1117">
        <v>49.121479034423828</v>
      </c>
      <c r="W1117">
        <v>9.7106552124023438</v>
      </c>
      <c r="X1117">
        <v>28.447561264038089</v>
      </c>
      <c r="Y1117">
        <v>21.272487640380859</v>
      </c>
      <c r="Z1117">
        <v>22.70159912109375</v>
      </c>
      <c r="AB1117">
        <v>21.960817337036129</v>
      </c>
      <c r="AC1117">
        <v>28.669719696044918</v>
      </c>
      <c r="AD1117">
        <v>33.0574951171875</v>
      </c>
    </row>
    <row r="1118" spans="1:30" x14ac:dyDescent="0.35">
      <c r="A1118" s="53">
        <v>40701</v>
      </c>
      <c r="B1118">
        <v>80.960029602050781</v>
      </c>
      <c r="C1118">
        <v>86.285102844238281</v>
      </c>
      <c r="D1118">
        <v>49.869998931884773</v>
      </c>
      <c r="E1118">
        <v>73.519996643066406</v>
      </c>
      <c r="F1118">
        <v>36.87237548828125</v>
      </c>
      <c r="G1118">
        <v>42.512256622314453</v>
      </c>
      <c r="H1118">
        <v>1543.300048828125</v>
      </c>
      <c r="I1118">
        <v>48.414119720458977</v>
      </c>
      <c r="J1118">
        <v>34.519813537597663</v>
      </c>
      <c r="K1118">
        <v>67.593971252441406</v>
      </c>
      <c r="L1118">
        <v>149.45997619628909</v>
      </c>
      <c r="M1118">
        <v>49.887527465820313</v>
      </c>
      <c r="N1118">
        <v>46.852718353271477</v>
      </c>
      <c r="O1118">
        <v>26.159503936767582</v>
      </c>
      <c r="P1118">
        <v>103.07517242431641</v>
      </c>
      <c r="Q1118">
        <v>84.483505249023438</v>
      </c>
      <c r="R1118">
        <v>312.39999389648438</v>
      </c>
      <c r="S1118">
        <v>38.059772491455078</v>
      </c>
      <c r="T1118">
        <v>29.580680847167969</v>
      </c>
      <c r="V1118">
        <v>49.121479034423828</v>
      </c>
      <c r="W1118">
        <v>9.6911468505859375</v>
      </c>
      <c r="X1118">
        <v>28.431682586669918</v>
      </c>
      <c r="Y1118">
        <v>21.205364227294918</v>
      </c>
      <c r="Z1118">
        <v>22.650581359863281</v>
      </c>
      <c r="AB1118">
        <v>21.987392425537109</v>
      </c>
      <c r="AC1118">
        <v>28.72708702087402</v>
      </c>
      <c r="AD1118">
        <v>33.091823577880859</v>
      </c>
    </row>
    <row r="1119" spans="1:30" x14ac:dyDescent="0.35">
      <c r="A1119" s="53">
        <v>40702</v>
      </c>
      <c r="B1119">
        <v>81.027824401855469</v>
      </c>
      <c r="C1119">
        <v>86.285102844238281</v>
      </c>
      <c r="D1119">
        <v>50.310001373291023</v>
      </c>
      <c r="E1119">
        <v>73.930000305175781</v>
      </c>
      <c r="F1119">
        <v>36.608272552490227</v>
      </c>
      <c r="G1119">
        <v>41.965888977050781</v>
      </c>
      <c r="H1119">
        <v>1538.099975585938</v>
      </c>
      <c r="I1119">
        <v>48.184349060058587</v>
      </c>
      <c r="J1119">
        <v>34.373321533203118</v>
      </c>
      <c r="K1119">
        <v>66.83953857421875</v>
      </c>
      <c r="L1119">
        <v>148.14552307128909</v>
      </c>
      <c r="M1119">
        <v>49.529842376708977</v>
      </c>
      <c r="N1119">
        <v>46.249637603759773</v>
      </c>
      <c r="O1119">
        <v>25.859750747680661</v>
      </c>
      <c r="P1119">
        <v>102.6435623168945</v>
      </c>
      <c r="Q1119">
        <v>84.475852966308594</v>
      </c>
      <c r="R1119">
        <v>318.79998779296881</v>
      </c>
      <c r="S1119">
        <v>37.952686309814453</v>
      </c>
      <c r="T1119">
        <v>29.275802612304691</v>
      </c>
      <c r="V1119">
        <v>49.268383026123047</v>
      </c>
      <c r="W1119">
        <v>9.6000823974609375</v>
      </c>
      <c r="X1119">
        <v>28.18563079833984</v>
      </c>
      <c r="Y1119">
        <v>21.062709808349609</v>
      </c>
      <c r="Z1119">
        <v>22.665159225463871</v>
      </c>
      <c r="AB1119">
        <v>22.040569305419918</v>
      </c>
      <c r="AC1119">
        <v>28.759880065917969</v>
      </c>
      <c r="AD1119">
        <v>32.834300994873047</v>
      </c>
    </row>
    <row r="1120" spans="1:30" x14ac:dyDescent="0.35">
      <c r="A1120" s="53">
        <v>40703</v>
      </c>
      <c r="B1120">
        <v>80.907402038574219</v>
      </c>
      <c r="C1120">
        <v>86.266281127929688</v>
      </c>
      <c r="D1120">
        <v>50.400001525878913</v>
      </c>
      <c r="E1120">
        <v>74.19000244140625</v>
      </c>
      <c r="F1120">
        <v>36.895675659179688</v>
      </c>
      <c r="G1120">
        <v>42.400184631347663</v>
      </c>
      <c r="H1120">
        <v>1542.099975585938</v>
      </c>
      <c r="I1120">
        <v>48.216384887695313</v>
      </c>
      <c r="J1120">
        <v>34.282157897949219</v>
      </c>
      <c r="K1120">
        <v>67.195602416992188</v>
      </c>
      <c r="L1120">
        <v>148.75080871582031</v>
      </c>
      <c r="M1120">
        <v>49.619274139404297</v>
      </c>
      <c r="N1120">
        <v>46.674327850341797</v>
      </c>
      <c r="O1120">
        <v>26.03267860412598</v>
      </c>
      <c r="P1120">
        <v>103.4268493652344</v>
      </c>
      <c r="Q1120">
        <v>84.3765869140625</v>
      </c>
      <c r="R1120">
        <v>321.1199951171875</v>
      </c>
      <c r="S1120">
        <v>37.543235778808587</v>
      </c>
      <c r="T1120">
        <v>29.76048469543457</v>
      </c>
      <c r="V1120">
        <v>49.936161041259773</v>
      </c>
      <c r="W1120">
        <v>9.7106552124023438</v>
      </c>
      <c r="X1120">
        <v>28.399942398071289</v>
      </c>
      <c r="Y1120">
        <v>21.079484939575199</v>
      </c>
      <c r="Z1120">
        <v>22.789058685302731</v>
      </c>
      <c r="AB1120">
        <v>22.060506820678711</v>
      </c>
      <c r="AC1120">
        <v>29.06313514709473</v>
      </c>
      <c r="AD1120">
        <v>33.108997344970703</v>
      </c>
    </row>
    <row r="1121" spans="1:30" x14ac:dyDescent="0.35">
      <c r="A1121" s="53">
        <v>40704</v>
      </c>
      <c r="B1121">
        <v>80.89984130859375</v>
      </c>
      <c r="C1121">
        <v>86.285102844238281</v>
      </c>
      <c r="D1121">
        <v>49.919998168945313</v>
      </c>
      <c r="E1121">
        <v>74.790000915527344</v>
      </c>
      <c r="F1121">
        <v>36.095623016357422</v>
      </c>
      <c r="G1121">
        <v>41.419509887695313</v>
      </c>
      <c r="H1121">
        <v>1528.599975585938</v>
      </c>
      <c r="I1121">
        <v>47.901058197021477</v>
      </c>
      <c r="J1121">
        <v>33.631095886230469</v>
      </c>
      <c r="K1121">
        <v>66.118988037109375</v>
      </c>
      <c r="L1121">
        <v>146.44190979003909</v>
      </c>
      <c r="M1121">
        <v>48.859180450439453</v>
      </c>
      <c r="N1121">
        <v>45.714511871337891</v>
      </c>
      <c r="O1121">
        <v>25.59073448181152</v>
      </c>
      <c r="P1121">
        <v>101.988151550293</v>
      </c>
      <c r="Q1121">
        <v>84.345985412597656</v>
      </c>
      <c r="R1121">
        <v>312.55999755859381</v>
      </c>
      <c r="S1121">
        <v>36.598361968994141</v>
      </c>
      <c r="T1121">
        <v>29.385255813598629</v>
      </c>
      <c r="V1121">
        <v>48.967899322509773</v>
      </c>
      <c r="W1121">
        <v>9.6456136703491211</v>
      </c>
      <c r="X1121">
        <v>27.947517395019531</v>
      </c>
      <c r="Y1121">
        <v>20.78577995300293</v>
      </c>
      <c r="Z1121">
        <v>22.526693344116211</v>
      </c>
      <c r="AB1121">
        <v>21.91428375244141</v>
      </c>
      <c r="AC1121">
        <v>28.530387878417969</v>
      </c>
      <c r="AD1121">
        <v>32.499526977539063</v>
      </c>
    </row>
    <row r="1122" spans="1:30" x14ac:dyDescent="0.35">
      <c r="A1122" s="53">
        <v>40707</v>
      </c>
      <c r="B1122">
        <v>80.794525146484375</v>
      </c>
      <c r="C1122">
        <v>86.266281127929688</v>
      </c>
      <c r="D1122">
        <v>49.299999237060547</v>
      </c>
      <c r="E1122">
        <v>74.510002136230469</v>
      </c>
      <c r="F1122">
        <v>36.033477783203118</v>
      </c>
      <c r="G1122">
        <v>41.482555389404297</v>
      </c>
      <c r="H1122">
        <v>1515</v>
      </c>
      <c r="I1122">
        <v>47.719352722167969</v>
      </c>
      <c r="J1122">
        <v>33.536685943603523</v>
      </c>
      <c r="K1122">
        <v>65.932540893554688</v>
      </c>
      <c r="L1122">
        <v>146.15644836425781</v>
      </c>
      <c r="M1122">
        <v>48.859180450439453</v>
      </c>
      <c r="N1122">
        <v>45.612586975097663</v>
      </c>
      <c r="O1122">
        <v>25.56382942199707</v>
      </c>
      <c r="P1122">
        <v>102.0680770874023</v>
      </c>
      <c r="Q1122">
        <v>84.338356018066406</v>
      </c>
      <c r="R1122">
        <v>306.07998657226563</v>
      </c>
      <c r="S1122">
        <v>36.749546051025391</v>
      </c>
      <c r="T1122">
        <v>29.2132682800293</v>
      </c>
      <c r="V1122">
        <v>48.193271636962891</v>
      </c>
      <c r="W1122">
        <v>9.7431745529174805</v>
      </c>
      <c r="X1122">
        <v>27.955450057983398</v>
      </c>
      <c r="Y1122">
        <v>20.802570343017582</v>
      </c>
      <c r="Z1122">
        <v>22.628713607788089</v>
      </c>
      <c r="AB1122">
        <v>22.013984680175781</v>
      </c>
      <c r="AC1122">
        <v>28.669719696044918</v>
      </c>
      <c r="AD1122">
        <v>32.456600189208977</v>
      </c>
    </row>
    <row r="1123" spans="1:30" x14ac:dyDescent="0.35">
      <c r="A1123" s="53">
        <v>40708</v>
      </c>
      <c r="B1123">
        <v>80.576210021972656</v>
      </c>
      <c r="C1123">
        <v>86.285102844238281</v>
      </c>
      <c r="D1123">
        <v>49.580001831054688</v>
      </c>
      <c r="E1123">
        <v>74.330001831054688</v>
      </c>
      <c r="F1123">
        <v>36.577201843261719</v>
      </c>
      <c r="G1123">
        <v>42.218063354492188</v>
      </c>
      <c r="H1123">
        <v>1523.800048828125</v>
      </c>
      <c r="I1123">
        <v>48.018657684326172</v>
      </c>
      <c r="J1123">
        <v>33.832923889160163</v>
      </c>
      <c r="K1123">
        <v>67.34814453125</v>
      </c>
      <c r="L1123">
        <v>148.8287353515625</v>
      </c>
      <c r="M1123">
        <v>49.485130310058587</v>
      </c>
      <c r="N1123">
        <v>46.461986541748047</v>
      </c>
      <c r="O1123">
        <v>26.03267860412598</v>
      </c>
      <c r="P1123">
        <v>103.362922668457</v>
      </c>
      <c r="Q1123">
        <v>84.109130859375</v>
      </c>
      <c r="R1123">
        <v>312.79998779296881</v>
      </c>
      <c r="S1123">
        <v>37.297569274902337</v>
      </c>
      <c r="T1123">
        <v>29.776117324829102</v>
      </c>
      <c r="V1123">
        <v>49.221641540527337</v>
      </c>
      <c r="W1123">
        <v>9.7952079772949219</v>
      </c>
      <c r="X1123">
        <v>28.487249374389648</v>
      </c>
      <c r="Y1123">
        <v>21.062709808349609</v>
      </c>
      <c r="Z1123">
        <v>22.869216918945309</v>
      </c>
      <c r="AB1123">
        <v>22.10039138793945</v>
      </c>
      <c r="AC1123">
        <v>28.915607452392582</v>
      </c>
      <c r="AD1123">
        <v>33.031734466552727</v>
      </c>
    </row>
    <row r="1124" spans="1:30" x14ac:dyDescent="0.35">
      <c r="A1124" s="53">
        <v>40709</v>
      </c>
      <c r="B1124">
        <v>80.779426574707031</v>
      </c>
      <c r="C1124">
        <v>86.285102844238281</v>
      </c>
      <c r="D1124">
        <v>48.689998626708977</v>
      </c>
      <c r="E1124">
        <v>75.599998474121094</v>
      </c>
      <c r="F1124">
        <v>35.792690277099609</v>
      </c>
      <c r="G1124">
        <v>40.831111907958977</v>
      </c>
      <c r="H1124">
        <v>1525.599975585938</v>
      </c>
      <c r="I1124">
        <v>47.815567016601563</v>
      </c>
      <c r="J1124">
        <v>33.452060699462891</v>
      </c>
      <c r="K1124">
        <v>66.144462585449219</v>
      </c>
      <c r="L1124">
        <v>146.59751892089841</v>
      </c>
      <c r="M1124">
        <v>48.546226501464837</v>
      </c>
      <c r="N1124">
        <v>45.340785980224609</v>
      </c>
      <c r="O1124">
        <v>25.6445426940918</v>
      </c>
      <c r="P1124">
        <v>101.5245742797852</v>
      </c>
      <c r="Q1124">
        <v>84.544624328613281</v>
      </c>
      <c r="R1124">
        <v>300.6400146484375</v>
      </c>
      <c r="S1124">
        <v>36.699138641357422</v>
      </c>
      <c r="T1124">
        <v>29.088191986083981</v>
      </c>
      <c r="V1124">
        <v>48.093097686767578</v>
      </c>
      <c r="W1124">
        <v>9.5805740356445313</v>
      </c>
      <c r="X1124">
        <v>28.058635711669918</v>
      </c>
      <c r="Y1124">
        <v>20.668302536010739</v>
      </c>
      <c r="Z1124">
        <v>22.526693344116211</v>
      </c>
      <c r="AB1124">
        <v>21.827875137329102</v>
      </c>
      <c r="AC1124">
        <v>28.52220344543457</v>
      </c>
      <c r="AD1124">
        <v>32.525272369384773</v>
      </c>
    </row>
    <row r="1125" spans="1:30" x14ac:dyDescent="0.35">
      <c r="A1125" s="53">
        <v>40710</v>
      </c>
      <c r="B1125">
        <v>80.832099914550781</v>
      </c>
      <c r="C1125">
        <v>86.285102844238281</v>
      </c>
      <c r="D1125">
        <v>48.209999084472663</v>
      </c>
      <c r="E1125">
        <v>75.75</v>
      </c>
      <c r="F1125">
        <v>35.520816802978523</v>
      </c>
      <c r="G1125">
        <v>40.691017150878913</v>
      </c>
      <c r="H1125">
        <v>1529.300048828125</v>
      </c>
      <c r="I1125">
        <v>46.965789794921882</v>
      </c>
      <c r="J1125">
        <v>33.305545806884773</v>
      </c>
      <c r="K1125">
        <v>66.297042846679688</v>
      </c>
      <c r="L1125">
        <v>146.3899841308594</v>
      </c>
      <c r="M1125">
        <v>48.358440399169922</v>
      </c>
      <c r="N1125">
        <v>45.247352600097663</v>
      </c>
      <c r="O1125">
        <v>25.648382186889648</v>
      </c>
      <c r="P1125">
        <v>101.74839019775391</v>
      </c>
      <c r="Q1125">
        <v>84.483505249023438</v>
      </c>
      <c r="R1125">
        <v>299.3599853515625</v>
      </c>
      <c r="S1125">
        <v>36.988910675048828</v>
      </c>
      <c r="T1125">
        <v>28.806770324707031</v>
      </c>
      <c r="V1125">
        <v>48.166553497314453</v>
      </c>
      <c r="W1125">
        <v>9.6326045989990234</v>
      </c>
      <c r="X1125">
        <v>28.153877258300781</v>
      </c>
      <c r="Y1125">
        <v>20.617954254150391</v>
      </c>
      <c r="Z1125">
        <v>22.70888519287109</v>
      </c>
      <c r="AB1125">
        <v>22.000698089599609</v>
      </c>
      <c r="AC1125">
        <v>28.57136344909668</v>
      </c>
      <c r="AD1125">
        <v>32.448024749755859</v>
      </c>
    </row>
    <row r="1126" spans="1:30" x14ac:dyDescent="0.35">
      <c r="A1126" s="53">
        <v>40711</v>
      </c>
      <c r="B1126">
        <v>80.907402038574219</v>
      </c>
      <c r="C1126">
        <v>86.285102844238281</v>
      </c>
      <c r="D1126">
        <v>47.950000762939453</v>
      </c>
      <c r="E1126">
        <v>74.989997863769531</v>
      </c>
      <c r="F1126">
        <v>35.567424774169922</v>
      </c>
      <c r="G1126">
        <v>41.090274810791023</v>
      </c>
      <c r="H1126">
        <v>1538.599975585938</v>
      </c>
      <c r="I1126">
        <v>47.484226226806641</v>
      </c>
      <c r="J1126">
        <v>33.080936431884773</v>
      </c>
      <c r="K1126">
        <v>66.313995361328125</v>
      </c>
      <c r="L1126">
        <v>146.68397521972659</v>
      </c>
      <c r="M1126">
        <v>48.206989288330078</v>
      </c>
      <c r="N1126">
        <v>45.629570007324219</v>
      </c>
      <c r="O1126">
        <v>25.738529205322269</v>
      </c>
      <c r="P1126">
        <v>102.05202484130859</v>
      </c>
      <c r="Q1126">
        <v>84.437644958496094</v>
      </c>
      <c r="R1126">
        <v>293.04000854492188</v>
      </c>
      <c r="S1126">
        <v>37.341651916503913</v>
      </c>
      <c r="T1126">
        <v>28.802829742431641</v>
      </c>
      <c r="V1126">
        <v>48.042572021484382</v>
      </c>
      <c r="W1126">
        <v>9.7194194793701172</v>
      </c>
      <c r="X1126">
        <v>28.277517318725589</v>
      </c>
      <c r="Y1126">
        <v>20.599422454833981</v>
      </c>
      <c r="Z1126">
        <v>22.853462219238281</v>
      </c>
      <c r="AB1126">
        <v>22.151092529296879</v>
      </c>
      <c r="AC1126">
        <v>28.63725471496582</v>
      </c>
      <c r="AD1126">
        <v>32.691810607910163</v>
      </c>
    </row>
    <row r="1127" spans="1:30" x14ac:dyDescent="0.35">
      <c r="A1127" s="53">
        <v>40714</v>
      </c>
      <c r="B1127">
        <v>80.801994323730469</v>
      </c>
      <c r="C1127">
        <v>86.285102844238281</v>
      </c>
      <c r="D1127">
        <v>47.900001525878913</v>
      </c>
      <c r="E1127">
        <v>75.029998779296875</v>
      </c>
      <c r="F1127">
        <v>35.513057708740227</v>
      </c>
      <c r="G1127">
        <v>41.041248321533203</v>
      </c>
      <c r="H1127">
        <v>1541.5</v>
      </c>
      <c r="I1127">
        <v>47.815567016601563</v>
      </c>
      <c r="J1127">
        <v>33.377174377441413</v>
      </c>
      <c r="K1127">
        <v>66.924362182617188</v>
      </c>
      <c r="L1127">
        <v>147.87205505371091</v>
      </c>
      <c r="M1127">
        <v>48.457916259765618</v>
      </c>
      <c r="N1127">
        <v>45.83343505859375</v>
      </c>
      <c r="O1127">
        <v>25.935005187988281</v>
      </c>
      <c r="P1127">
        <v>102.574104309082</v>
      </c>
      <c r="Q1127">
        <v>84.208465576171875</v>
      </c>
      <c r="R1127">
        <v>293.760009765625</v>
      </c>
      <c r="S1127">
        <v>37.795196533203118</v>
      </c>
      <c r="T1127">
        <v>29.046537399291989</v>
      </c>
      <c r="V1127">
        <v>48.176609039306641</v>
      </c>
      <c r="W1127">
        <v>9.7128963470458984</v>
      </c>
      <c r="X1127">
        <v>28.52479362487793</v>
      </c>
      <c r="Y1127">
        <v>20.67524528503418</v>
      </c>
      <c r="Z1127">
        <v>23.022258758544918</v>
      </c>
      <c r="AB1127">
        <v>22.278667449951168</v>
      </c>
      <c r="AC1127">
        <v>28.925519943237301</v>
      </c>
      <c r="AD1127">
        <v>32.958869934082031</v>
      </c>
    </row>
    <row r="1128" spans="1:30" x14ac:dyDescent="0.35">
      <c r="A1128" s="53">
        <v>40715</v>
      </c>
      <c r="B1128">
        <v>80.87725830078125</v>
      </c>
      <c r="C1128">
        <v>86.266281127929688</v>
      </c>
      <c r="D1128">
        <v>48.25</v>
      </c>
      <c r="E1128">
        <v>74.540000915527344</v>
      </c>
      <c r="F1128">
        <v>36.165534973144531</v>
      </c>
      <c r="G1128">
        <v>41.930862426757813</v>
      </c>
      <c r="H1128">
        <v>1546</v>
      </c>
      <c r="I1128">
        <v>48.136207580566413</v>
      </c>
      <c r="J1128">
        <v>33.813392639160163</v>
      </c>
      <c r="K1128">
        <v>68.373870849609375</v>
      </c>
      <c r="L1128">
        <v>150.72511291503909</v>
      </c>
      <c r="M1128">
        <v>49.497512817382813</v>
      </c>
      <c r="N1128">
        <v>46.820941925048828</v>
      </c>
      <c r="O1128">
        <v>26.455093383789059</v>
      </c>
      <c r="P1128">
        <v>103.9797897338867</v>
      </c>
      <c r="Q1128">
        <v>84.414718627929688</v>
      </c>
      <c r="R1128">
        <v>294.32000732421881</v>
      </c>
      <c r="S1128">
        <v>38.091274261474609</v>
      </c>
      <c r="T1128">
        <v>29.793325424194339</v>
      </c>
      <c r="V1128">
        <v>49.135044097900391</v>
      </c>
      <c r="W1128">
        <v>9.8499698638916016</v>
      </c>
      <c r="X1128">
        <v>28.971488952636719</v>
      </c>
      <c r="Y1128">
        <v>21.045951843261719</v>
      </c>
      <c r="Z1128">
        <v>23.000242233276371</v>
      </c>
      <c r="AB1128">
        <v>22.2921028137207</v>
      </c>
      <c r="AC1128">
        <v>29.106723785400391</v>
      </c>
      <c r="AD1128">
        <v>33.63079833984375</v>
      </c>
    </row>
    <row r="1129" spans="1:30" x14ac:dyDescent="0.35">
      <c r="A1129" s="53">
        <v>40716</v>
      </c>
      <c r="B1129">
        <v>80.824600219726563</v>
      </c>
      <c r="C1129">
        <v>86.285102844238281</v>
      </c>
      <c r="D1129">
        <v>47.939998626708977</v>
      </c>
      <c r="E1129">
        <v>74.779998779296875</v>
      </c>
      <c r="F1129">
        <v>35.805435180664063</v>
      </c>
      <c r="G1129">
        <v>41.524551391601563</v>
      </c>
      <c r="H1129">
        <v>1552.900024414062</v>
      </c>
      <c r="I1129">
        <v>47.788814544677727</v>
      </c>
      <c r="J1129">
        <v>33.702709197998047</v>
      </c>
      <c r="K1129">
        <v>67.848304748535156</v>
      </c>
      <c r="L1129">
        <v>150.08332824707031</v>
      </c>
      <c r="M1129">
        <v>49.139045715332031</v>
      </c>
      <c r="N1129">
        <v>46.718074798583977</v>
      </c>
      <c r="O1129">
        <v>26.33951377868652</v>
      </c>
      <c r="P1129">
        <v>103.3532409667969</v>
      </c>
      <c r="Q1129">
        <v>84.223770141601563</v>
      </c>
      <c r="R1129">
        <v>296.79998779296881</v>
      </c>
      <c r="S1129">
        <v>37.977890014648438</v>
      </c>
      <c r="T1129">
        <v>29.66755485534668</v>
      </c>
      <c r="V1129">
        <v>48.994281768798828</v>
      </c>
      <c r="W1129">
        <v>9.7912235260009766</v>
      </c>
      <c r="X1129">
        <v>28.81197357177734</v>
      </c>
      <c r="Y1129">
        <v>20.894294738769531</v>
      </c>
      <c r="Z1129">
        <v>22.853462219238281</v>
      </c>
      <c r="AB1129">
        <v>22.144380569458011</v>
      </c>
      <c r="AC1129">
        <v>28.93375205993652</v>
      </c>
      <c r="AD1129">
        <v>33.372352600097663</v>
      </c>
    </row>
    <row r="1130" spans="1:30" x14ac:dyDescent="0.35">
      <c r="A1130" s="53">
        <v>40717</v>
      </c>
      <c r="B1130">
        <v>81.088043212890625</v>
      </c>
      <c r="C1130">
        <v>86.285102844238281</v>
      </c>
      <c r="D1130">
        <v>47.180000305175781</v>
      </c>
      <c r="E1130">
        <v>75.449996948242188</v>
      </c>
      <c r="F1130">
        <v>35.75836181640625</v>
      </c>
      <c r="G1130">
        <v>41.167503356933587</v>
      </c>
      <c r="H1130">
        <v>1520.099975585938</v>
      </c>
      <c r="I1130">
        <v>48.045345306396477</v>
      </c>
      <c r="J1130">
        <v>33.888267517089837</v>
      </c>
      <c r="K1130">
        <v>68.111083984375</v>
      </c>
      <c r="L1130">
        <v>150.00526428222659</v>
      </c>
      <c r="M1130">
        <v>49.596115112304688</v>
      </c>
      <c r="N1130">
        <v>46.486629486083977</v>
      </c>
      <c r="O1130">
        <v>26.231643676757809</v>
      </c>
      <c r="P1130">
        <v>103.056037902832</v>
      </c>
      <c r="Q1130">
        <v>84.8349609375</v>
      </c>
      <c r="R1130">
        <v>288.07998657226563</v>
      </c>
      <c r="S1130">
        <v>37.209384918212891</v>
      </c>
      <c r="T1130">
        <v>29.643966674804691</v>
      </c>
      <c r="V1130">
        <v>48.458110809326172</v>
      </c>
      <c r="W1130">
        <v>9.6933145523071289</v>
      </c>
      <c r="X1130">
        <v>28.748149871826168</v>
      </c>
      <c r="Y1130">
        <v>21.037519454956051</v>
      </c>
      <c r="Z1130">
        <v>22.647977828979489</v>
      </c>
      <c r="AB1130">
        <v>21.95637130737305</v>
      </c>
      <c r="AC1130">
        <v>28.900819778442379</v>
      </c>
      <c r="AD1130">
        <v>33.492954254150391</v>
      </c>
    </row>
    <row r="1131" spans="1:30" x14ac:dyDescent="0.35">
      <c r="A1131" s="53">
        <v>40718</v>
      </c>
      <c r="B1131">
        <v>81.012763977050781</v>
      </c>
      <c r="C1131">
        <v>86.266281127929688</v>
      </c>
      <c r="D1131">
        <v>46.770000457763672</v>
      </c>
      <c r="E1131">
        <v>75.669998168945313</v>
      </c>
      <c r="F1131">
        <v>35.695606231689453</v>
      </c>
      <c r="G1131">
        <v>40.774745941162109</v>
      </c>
      <c r="H1131">
        <v>1500.5</v>
      </c>
      <c r="I1131">
        <v>47.815567016601563</v>
      </c>
      <c r="J1131">
        <v>33.637596130371087</v>
      </c>
      <c r="K1131">
        <v>67.7635498046875</v>
      </c>
      <c r="L1131">
        <v>148.9039611816406</v>
      </c>
      <c r="M1131">
        <v>48.735740661621087</v>
      </c>
      <c r="N1131">
        <v>46.340896606445313</v>
      </c>
      <c r="O1131">
        <v>26.131490707397461</v>
      </c>
      <c r="P1131">
        <v>101.8592224121094</v>
      </c>
      <c r="Q1131">
        <v>85.163459777832031</v>
      </c>
      <c r="R1131">
        <v>286.48001098632813</v>
      </c>
      <c r="S1131">
        <v>37.215091705322273</v>
      </c>
      <c r="T1131">
        <v>29.455318450927731</v>
      </c>
      <c r="V1131">
        <v>47.539890289306641</v>
      </c>
      <c r="W1131">
        <v>9.6345605850219727</v>
      </c>
      <c r="X1131">
        <v>28.42109298706055</v>
      </c>
      <c r="Y1131">
        <v>20.67524528503418</v>
      </c>
      <c r="Z1131">
        <v>22.464496612548832</v>
      </c>
      <c r="AB1131">
        <v>22.02352333068848</v>
      </c>
      <c r="AC1131">
        <v>28.563137054443359</v>
      </c>
      <c r="AD1131">
        <v>33.165603637695313</v>
      </c>
    </row>
    <row r="1132" spans="1:30" x14ac:dyDescent="0.35">
      <c r="A1132" s="53">
        <v>40721</v>
      </c>
      <c r="B1132">
        <v>80.869682312011719</v>
      </c>
      <c r="C1132">
        <v>86.266281127929688</v>
      </c>
      <c r="D1132">
        <v>46.580001831054688</v>
      </c>
      <c r="E1132">
        <v>75.389999389648438</v>
      </c>
      <c r="F1132">
        <v>36.111396789550781</v>
      </c>
      <c r="G1132">
        <v>41.110366821289063</v>
      </c>
      <c r="H1132">
        <v>1496</v>
      </c>
      <c r="I1132">
        <v>47.804851531982422</v>
      </c>
      <c r="J1132">
        <v>33.937080383300781</v>
      </c>
      <c r="K1132">
        <v>68.289100646972656</v>
      </c>
      <c r="L1132">
        <v>149.5283203125</v>
      </c>
      <c r="M1132">
        <v>49.515445709228523</v>
      </c>
      <c r="N1132">
        <v>46.983818054199219</v>
      </c>
      <c r="O1132">
        <v>26.408868789672852</v>
      </c>
      <c r="P1132">
        <v>102.76690673828119</v>
      </c>
      <c r="Q1132">
        <v>85.025932312011719</v>
      </c>
      <c r="R1132">
        <v>285.1199951171875</v>
      </c>
      <c r="S1132">
        <v>37.373924255371087</v>
      </c>
      <c r="T1132">
        <v>29.518196105957031</v>
      </c>
      <c r="V1132">
        <v>47.794582366943359</v>
      </c>
      <c r="W1132">
        <v>9.7324762344360352</v>
      </c>
      <c r="X1132">
        <v>28.644449234008789</v>
      </c>
      <c r="Y1132">
        <v>20.953275680541989</v>
      </c>
      <c r="Z1132">
        <v>22.567243576049801</v>
      </c>
      <c r="AB1132">
        <v>22.184671401977539</v>
      </c>
      <c r="AC1132">
        <v>28.711380004882809</v>
      </c>
      <c r="AD1132">
        <v>33.570484161376953</v>
      </c>
    </row>
    <row r="1133" spans="1:30" x14ac:dyDescent="0.35">
      <c r="A1133" s="53">
        <v>40722</v>
      </c>
      <c r="B1133">
        <v>80.546089172363281</v>
      </c>
      <c r="C1133">
        <v>86.266281127929688</v>
      </c>
      <c r="D1133">
        <v>47.360000610351563</v>
      </c>
      <c r="E1133">
        <v>75.05999755859375</v>
      </c>
      <c r="F1133">
        <v>36.605648040771477</v>
      </c>
      <c r="G1133">
        <v>41.603092193603523</v>
      </c>
      <c r="H1133">
        <v>1499.699951171875</v>
      </c>
      <c r="I1133">
        <v>47.997276306152337</v>
      </c>
      <c r="J1133">
        <v>34.529575347900391</v>
      </c>
      <c r="K1133">
        <v>69.348709106445313</v>
      </c>
      <c r="L1133">
        <v>151.85235595703119</v>
      </c>
      <c r="M1133">
        <v>50.250331878662109</v>
      </c>
      <c r="N1133">
        <v>47.575286865234382</v>
      </c>
      <c r="O1133">
        <v>26.744039535522461</v>
      </c>
      <c r="P1133">
        <v>104.1082763671875</v>
      </c>
      <c r="Q1133">
        <v>84.689788818359375</v>
      </c>
      <c r="R1133">
        <v>291.3599853515625</v>
      </c>
      <c r="S1133">
        <v>37.685214996337891</v>
      </c>
      <c r="T1133">
        <v>30.092050552368161</v>
      </c>
      <c r="V1133">
        <v>49.188674926757813</v>
      </c>
      <c r="W1133">
        <v>9.7781667709350586</v>
      </c>
      <c r="X1133">
        <v>29.09115028381348</v>
      </c>
      <c r="Y1133">
        <v>21.21445274353027</v>
      </c>
      <c r="Z1133">
        <v>22.611276626586911</v>
      </c>
      <c r="AB1133">
        <v>22.285385131835941</v>
      </c>
      <c r="AC1133">
        <v>29.11495208740234</v>
      </c>
      <c r="AD1133">
        <v>34.207950592041023</v>
      </c>
    </row>
    <row r="1134" spans="1:30" x14ac:dyDescent="0.35">
      <c r="A1134" s="53">
        <v>40723</v>
      </c>
      <c r="B1134">
        <v>80.30523681640625</v>
      </c>
      <c r="C1134">
        <v>86.285102844238281</v>
      </c>
      <c r="D1134">
        <v>47.959999084472663</v>
      </c>
      <c r="E1134">
        <v>74.69000244140625</v>
      </c>
      <c r="F1134">
        <v>36.942985534667969</v>
      </c>
      <c r="G1134">
        <v>42.331466674804688</v>
      </c>
      <c r="H1134">
        <v>1509.900024414062</v>
      </c>
      <c r="I1134">
        <v>48.472927093505859</v>
      </c>
      <c r="J1134">
        <v>34.650020599365227</v>
      </c>
      <c r="K1134">
        <v>69.679267883300781</v>
      </c>
      <c r="L1134">
        <v>153.06642150878909</v>
      </c>
      <c r="M1134">
        <v>50.456466674804688</v>
      </c>
      <c r="N1134">
        <v>48.235340118408203</v>
      </c>
      <c r="O1134">
        <v>26.92509651184082</v>
      </c>
      <c r="P1134">
        <v>104.9998779296875</v>
      </c>
      <c r="Q1134">
        <v>84.720352172851563</v>
      </c>
      <c r="R1134">
        <v>297.83999633789063</v>
      </c>
      <c r="S1134">
        <v>38.079078674316413</v>
      </c>
      <c r="T1134">
        <v>30.571561813354489</v>
      </c>
      <c r="V1134">
        <v>49.765060424804688</v>
      </c>
      <c r="W1134">
        <v>9.9805173873901367</v>
      </c>
      <c r="X1134">
        <v>29.242706298828121</v>
      </c>
      <c r="Y1134">
        <v>21.38295745849609</v>
      </c>
      <c r="Z1134">
        <v>22.743379592895511</v>
      </c>
      <c r="AB1134">
        <v>22.433109283447269</v>
      </c>
      <c r="AC1134">
        <v>29.172613143920898</v>
      </c>
      <c r="AD1134">
        <v>34.363010406494141</v>
      </c>
    </row>
    <row r="1135" spans="1:30" x14ac:dyDescent="0.35">
      <c r="A1135" s="53">
        <v>40724</v>
      </c>
      <c r="B1135">
        <v>80.290184020996094</v>
      </c>
      <c r="C1135">
        <v>86.285102844238281</v>
      </c>
      <c r="D1135">
        <v>47.229999542236328</v>
      </c>
      <c r="E1135">
        <v>74.300003051757813</v>
      </c>
      <c r="F1135">
        <v>37.343093872070313</v>
      </c>
      <c r="G1135">
        <v>42.945583343505859</v>
      </c>
      <c r="H1135">
        <v>1502.300048828125</v>
      </c>
      <c r="I1135">
        <v>48.798896789550781</v>
      </c>
      <c r="J1135">
        <v>34.721645355224609</v>
      </c>
      <c r="K1135">
        <v>70.187873840332031</v>
      </c>
      <c r="L1135">
        <v>153.88157653808591</v>
      </c>
      <c r="M1135">
        <v>51.128616333007813</v>
      </c>
      <c r="N1135">
        <v>48.715381622314453</v>
      </c>
      <c r="O1135">
        <v>27.171651840209961</v>
      </c>
      <c r="P1135">
        <v>106.0039596557617</v>
      </c>
      <c r="Q1135">
        <v>84.52935791015625</v>
      </c>
      <c r="R1135">
        <v>297.92001342773438</v>
      </c>
      <c r="S1135">
        <v>38.18072509765625</v>
      </c>
      <c r="T1135">
        <v>30.948911666870121</v>
      </c>
      <c r="V1135">
        <v>50.502323150634773</v>
      </c>
      <c r="W1135">
        <v>10.01968288421631</v>
      </c>
      <c r="X1135">
        <v>29.70536041259766</v>
      </c>
      <c r="Y1135">
        <v>21.65256309509277</v>
      </c>
      <c r="Z1135">
        <v>22.919511795043949</v>
      </c>
      <c r="AB1135">
        <v>22.480098724365231</v>
      </c>
      <c r="AC1135">
        <v>29.263217926025391</v>
      </c>
      <c r="AD1135">
        <v>34.638683319091797</v>
      </c>
    </row>
    <row r="1136" spans="1:30" x14ac:dyDescent="0.35">
      <c r="A1136" s="53">
        <v>40725</v>
      </c>
      <c r="B1136">
        <v>80.315811157226563</v>
      </c>
      <c r="C1136">
        <v>86.266281127929688</v>
      </c>
      <c r="D1136">
        <v>47.209999084472663</v>
      </c>
      <c r="E1136">
        <v>74.349998474121094</v>
      </c>
      <c r="F1136">
        <v>37.782417297363281</v>
      </c>
      <c r="G1136">
        <v>43.416893005371087</v>
      </c>
      <c r="H1136">
        <v>1482.300048828125</v>
      </c>
      <c r="I1136">
        <v>49.058170318603523</v>
      </c>
      <c r="J1136">
        <v>35.063446044921882</v>
      </c>
      <c r="K1136">
        <v>71.281394958496094</v>
      </c>
      <c r="L1136">
        <v>156.56983947753909</v>
      </c>
      <c r="M1136">
        <v>51.899345397949219</v>
      </c>
      <c r="N1136">
        <v>49.341144561767578</v>
      </c>
      <c r="O1136">
        <v>27.626255035400391</v>
      </c>
      <c r="P1136">
        <v>107.57025146484381</v>
      </c>
      <c r="Q1136">
        <v>84.625526428222656</v>
      </c>
      <c r="R1136">
        <v>297.20001220703119</v>
      </c>
      <c r="S1136">
        <v>38.835079193115227</v>
      </c>
      <c r="T1136">
        <v>31.23189735412598</v>
      </c>
      <c r="V1136">
        <v>50.978187561035163</v>
      </c>
      <c r="W1136">
        <v>10.202451705932621</v>
      </c>
      <c r="X1136">
        <v>30.239805221557621</v>
      </c>
      <c r="Y1136">
        <v>22.00640869140625</v>
      </c>
      <c r="Z1136">
        <v>23.095643997192379</v>
      </c>
      <c r="AB1136">
        <v>22.748689651489261</v>
      </c>
      <c r="AC1136">
        <v>29.617368698120121</v>
      </c>
      <c r="AD1136">
        <v>35.336437225341797</v>
      </c>
    </row>
    <row r="1137" spans="1:30" x14ac:dyDescent="0.35">
      <c r="A1137" s="53">
        <v>40729</v>
      </c>
      <c r="B1137">
        <v>80.625312805175781</v>
      </c>
      <c r="C1137">
        <v>86.266281127929688</v>
      </c>
      <c r="D1137">
        <v>47.939998626708977</v>
      </c>
      <c r="E1137">
        <v>74.69000244140625</v>
      </c>
      <c r="F1137">
        <v>37.766731262207031</v>
      </c>
      <c r="G1137">
        <v>43.159812927246087</v>
      </c>
      <c r="H1137">
        <v>1512.300048828125</v>
      </c>
      <c r="I1137">
        <v>49.122718811035163</v>
      </c>
      <c r="J1137">
        <v>35.206687927246087</v>
      </c>
      <c r="K1137">
        <v>71.453140258789063</v>
      </c>
      <c r="L1137">
        <v>156.69123840332031</v>
      </c>
      <c r="M1137">
        <v>52.159263610839837</v>
      </c>
      <c r="N1137">
        <v>49.418292999267578</v>
      </c>
      <c r="O1137">
        <v>27.74567985534668</v>
      </c>
      <c r="P1137">
        <v>107.48191833496089</v>
      </c>
      <c r="Q1137">
        <v>84.71783447265625</v>
      </c>
      <c r="R1137">
        <v>303.67999267578119</v>
      </c>
      <c r="S1137">
        <v>39.133663177490227</v>
      </c>
      <c r="T1137">
        <v>31.271213531494141</v>
      </c>
      <c r="V1137">
        <v>51.293224334716797</v>
      </c>
      <c r="W1137">
        <v>10.11106967926025</v>
      </c>
      <c r="X1137">
        <v>30.07227897644043</v>
      </c>
      <c r="Y1137">
        <v>22.040109634399411</v>
      </c>
      <c r="Z1137">
        <v>23.08830642700195</v>
      </c>
      <c r="AB1137">
        <v>22.614397048950199</v>
      </c>
      <c r="AC1137">
        <v>29.535007476806641</v>
      </c>
      <c r="AD1137">
        <v>35.491504669189453</v>
      </c>
    </row>
    <row r="1138" spans="1:30" x14ac:dyDescent="0.35">
      <c r="A1138" s="53">
        <v>40730</v>
      </c>
      <c r="B1138">
        <v>80.670639038085938</v>
      </c>
      <c r="C1138">
        <v>86.285102844238281</v>
      </c>
      <c r="D1138">
        <v>47.790000915527337</v>
      </c>
      <c r="E1138">
        <v>75.120002746582031</v>
      </c>
      <c r="F1138">
        <v>37.515678405761719</v>
      </c>
      <c r="G1138">
        <v>42.888469696044922</v>
      </c>
      <c r="H1138">
        <v>1528.699951171875</v>
      </c>
      <c r="I1138">
        <v>49.144195556640618</v>
      </c>
      <c r="J1138">
        <v>35.382488250732422</v>
      </c>
      <c r="K1138">
        <v>71.742225646972656</v>
      </c>
      <c r="L1138">
        <v>157.6104736328125</v>
      </c>
      <c r="M1138">
        <v>52.329532623291023</v>
      </c>
      <c r="N1138">
        <v>49.418292999267578</v>
      </c>
      <c r="O1138">
        <v>27.803468704223629</v>
      </c>
      <c r="P1138">
        <v>107.6104202270508</v>
      </c>
      <c r="Q1138">
        <v>84.963958740234375</v>
      </c>
      <c r="R1138">
        <v>303.1199951171875</v>
      </c>
      <c r="S1138">
        <v>39.425899505615227</v>
      </c>
      <c r="T1138">
        <v>31.39698600769043</v>
      </c>
      <c r="V1138">
        <v>51.199371337890618</v>
      </c>
      <c r="W1138">
        <v>10.058846473693849</v>
      </c>
      <c r="X1138">
        <v>30.23182487487793</v>
      </c>
      <c r="Y1138">
        <v>22.141218185424801</v>
      </c>
      <c r="Z1138">
        <v>23.213066101074219</v>
      </c>
      <c r="AB1138">
        <v>22.661394119262699</v>
      </c>
      <c r="AC1138">
        <v>29.617368698120121</v>
      </c>
      <c r="AD1138">
        <v>35.362297058105469</v>
      </c>
    </row>
    <row r="1139" spans="1:30" x14ac:dyDescent="0.35">
      <c r="A1139" s="53">
        <v>40731</v>
      </c>
      <c r="B1139">
        <v>80.444175720214844</v>
      </c>
      <c r="C1139">
        <v>86.266281127929688</v>
      </c>
      <c r="D1139">
        <v>48.529998779296882</v>
      </c>
      <c r="E1139">
        <v>74.959999084472656</v>
      </c>
      <c r="F1139">
        <v>38.033466339111328</v>
      </c>
      <c r="G1139">
        <v>43.259796142578118</v>
      </c>
      <c r="H1139">
        <v>1530.199951171875</v>
      </c>
      <c r="I1139">
        <v>49.337833404541023</v>
      </c>
      <c r="J1139">
        <v>35.629878997802727</v>
      </c>
      <c r="K1139">
        <v>72.822013854980469</v>
      </c>
      <c r="L1139">
        <v>159.31011962890619</v>
      </c>
      <c r="M1139">
        <v>53.046504974365227</v>
      </c>
      <c r="N1139">
        <v>49.941192626953118</v>
      </c>
      <c r="O1139">
        <v>28.188720703125</v>
      </c>
      <c r="P1139">
        <v>108.72695159912109</v>
      </c>
      <c r="Q1139">
        <v>84.933197021484375</v>
      </c>
      <c r="R1139">
        <v>308.8800048828125</v>
      </c>
      <c r="S1139">
        <v>39.921413421630859</v>
      </c>
      <c r="T1139">
        <v>31.868658065795898</v>
      </c>
      <c r="V1139">
        <v>51.970142364501953</v>
      </c>
      <c r="W1139">
        <v>10.222038269042971</v>
      </c>
      <c r="X1139">
        <v>30.550893783569339</v>
      </c>
      <c r="Y1139">
        <v>22.410821914672852</v>
      </c>
      <c r="Z1139">
        <v>23.374528884887699</v>
      </c>
      <c r="AB1139">
        <v>22.755401611328121</v>
      </c>
      <c r="AC1139">
        <v>29.600889205932621</v>
      </c>
      <c r="AD1139">
        <v>35.853305816650391</v>
      </c>
    </row>
    <row r="1140" spans="1:30" x14ac:dyDescent="0.35">
      <c r="A1140" s="53">
        <v>40732</v>
      </c>
      <c r="B1140">
        <v>80.859306335449219</v>
      </c>
      <c r="C1140">
        <v>86.266281127929688</v>
      </c>
      <c r="D1140">
        <v>48.419998168945313</v>
      </c>
      <c r="E1140">
        <v>75.180000305175781</v>
      </c>
      <c r="F1140">
        <v>37.601970672607422</v>
      </c>
      <c r="G1140">
        <v>42.724227905273438</v>
      </c>
      <c r="H1140">
        <v>1541.199951171875</v>
      </c>
      <c r="I1140">
        <v>49.203407287597663</v>
      </c>
      <c r="J1140">
        <v>35.678722381591797</v>
      </c>
      <c r="K1140">
        <v>72.379905700683594</v>
      </c>
      <c r="L1140">
        <v>158.07875061035159</v>
      </c>
      <c r="M1140">
        <v>52.903106689453118</v>
      </c>
      <c r="N1140">
        <v>49.504013061523438</v>
      </c>
      <c r="O1140">
        <v>27.996086120605469</v>
      </c>
      <c r="P1140">
        <v>107.9558181762695</v>
      </c>
      <c r="Q1140">
        <v>85.317825317382813</v>
      </c>
      <c r="R1140">
        <v>302.39999389648438</v>
      </c>
      <c r="S1140">
        <v>39.870597839355469</v>
      </c>
      <c r="T1140">
        <v>31.624944686889648</v>
      </c>
      <c r="V1140">
        <v>51.534492492675781</v>
      </c>
      <c r="W1140">
        <v>10.09148597717285</v>
      </c>
      <c r="X1140">
        <v>30.168003082275391</v>
      </c>
      <c r="Y1140">
        <v>22.301286697387699</v>
      </c>
      <c r="Z1140">
        <v>23.29379844665527</v>
      </c>
      <c r="AB1140">
        <v>22.668109893798832</v>
      </c>
      <c r="AC1140">
        <v>29.469110488891602</v>
      </c>
      <c r="AD1140">
        <v>35.637958526611328</v>
      </c>
    </row>
    <row r="1141" spans="1:30" x14ac:dyDescent="0.35">
      <c r="A1141" s="53">
        <v>40735</v>
      </c>
      <c r="B1141">
        <v>81.07818603515625</v>
      </c>
      <c r="C1141">
        <v>86.247467041015625</v>
      </c>
      <c r="D1141">
        <v>48.209999084472663</v>
      </c>
      <c r="E1141">
        <v>75.989997863769531</v>
      </c>
      <c r="F1141">
        <v>36.550724029541023</v>
      </c>
      <c r="G1141">
        <v>41.431709289550781</v>
      </c>
      <c r="H1141">
        <v>1548.800048828125</v>
      </c>
      <c r="I1141">
        <v>48.719314575195313</v>
      </c>
      <c r="J1141">
        <v>35.008110046386719</v>
      </c>
      <c r="K1141">
        <v>70.840972900390625</v>
      </c>
      <c r="L1141">
        <v>154.84422302246091</v>
      </c>
      <c r="M1141">
        <v>51.944164276123047</v>
      </c>
      <c r="N1141">
        <v>48.346786499023438</v>
      </c>
      <c r="O1141">
        <v>27.460592269897461</v>
      </c>
      <c r="P1141">
        <v>106.0039596557617</v>
      </c>
      <c r="Q1141">
        <v>85.794746398925781</v>
      </c>
      <c r="R1141">
        <v>298.32000732421881</v>
      </c>
      <c r="S1141">
        <v>39.178131103515618</v>
      </c>
      <c r="T1141">
        <v>30.988201141357418</v>
      </c>
      <c r="V1141">
        <v>50.314674377441413</v>
      </c>
      <c r="W1141">
        <v>9.8173332214355469</v>
      </c>
      <c r="X1141">
        <v>29.609634399414059</v>
      </c>
      <c r="Y1141">
        <v>21.930583953857418</v>
      </c>
      <c r="Z1141">
        <v>23.125</v>
      </c>
      <c r="AB1141">
        <v>22.426387786865231</v>
      </c>
      <c r="AC1141">
        <v>29.065544128417969</v>
      </c>
      <c r="AD1141">
        <v>34.948787689208977</v>
      </c>
    </row>
    <row r="1142" spans="1:30" x14ac:dyDescent="0.35">
      <c r="A1142" s="53">
        <v>40736</v>
      </c>
      <c r="B1142">
        <v>81.146156311035156</v>
      </c>
      <c r="C1142">
        <v>86.266281127929688</v>
      </c>
      <c r="D1142">
        <v>48.770000457763672</v>
      </c>
      <c r="E1142">
        <v>75.80999755859375</v>
      </c>
      <c r="F1142">
        <v>36.181995391845703</v>
      </c>
      <c r="G1142">
        <v>41.153217315673828</v>
      </c>
      <c r="H1142">
        <v>1561.900024414062</v>
      </c>
      <c r="I1142">
        <v>48.584835052490227</v>
      </c>
      <c r="J1142">
        <v>34.982082366943359</v>
      </c>
      <c r="K1142">
        <v>70.441352844238281</v>
      </c>
      <c r="L1142">
        <v>154.1850891113281</v>
      </c>
      <c r="M1142">
        <v>51.549835205078118</v>
      </c>
      <c r="N1142">
        <v>48.081047058105469</v>
      </c>
      <c r="O1142">
        <v>27.402805328369141</v>
      </c>
      <c r="P1142">
        <v>105.5461044311523</v>
      </c>
      <c r="Q1142">
        <v>86.140953063964844</v>
      </c>
      <c r="R1142">
        <v>303.44000244140619</v>
      </c>
      <c r="S1142">
        <v>39.311546325683587</v>
      </c>
      <c r="T1142">
        <v>30.862428665161129</v>
      </c>
      <c r="V1142">
        <v>50.127006530761719</v>
      </c>
      <c r="W1142">
        <v>9.7781667709350586</v>
      </c>
      <c r="X1142">
        <v>29.322475433349609</v>
      </c>
      <c r="Y1142">
        <v>21.736806869506839</v>
      </c>
      <c r="Z1142">
        <v>23.05161285400391</v>
      </c>
      <c r="AB1142">
        <v>22.5271110534668</v>
      </c>
      <c r="AC1142">
        <v>29.065544128417969</v>
      </c>
      <c r="AD1142">
        <v>34.776500701904297</v>
      </c>
    </row>
    <row r="1143" spans="1:30" x14ac:dyDescent="0.35">
      <c r="A1143" s="53">
        <v>40737</v>
      </c>
      <c r="B1143">
        <v>81.304664611816406</v>
      </c>
      <c r="C1143">
        <v>86.285102844238281</v>
      </c>
      <c r="D1143">
        <v>49.580001831054688</v>
      </c>
      <c r="E1143">
        <v>75.209999084472656</v>
      </c>
      <c r="F1143">
        <v>36.7703857421875</v>
      </c>
      <c r="G1143">
        <v>41.767341613769531</v>
      </c>
      <c r="H1143">
        <v>1585.199951171875</v>
      </c>
      <c r="I1143">
        <v>48.961338043212891</v>
      </c>
      <c r="J1143">
        <v>35.252262115478523</v>
      </c>
      <c r="K1143">
        <v>71.070518493652344</v>
      </c>
      <c r="L1143">
        <v>154.70539855957031</v>
      </c>
      <c r="M1143">
        <v>51.764923095703118</v>
      </c>
      <c r="N1143">
        <v>48.586799621582031</v>
      </c>
      <c r="O1143">
        <v>27.529937744140621</v>
      </c>
      <c r="P1143">
        <v>105.89951324462891</v>
      </c>
      <c r="Q1143">
        <v>86.302436828613281</v>
      </c>
      <c r="R1143">
        <v>306.79998779296881</v>
      </c>
      <c r="S1143">
        <v>38.924022674560547</v>
      </c>
      <c r="T1143">
        <v>31.12971115112305</v>
      </c>
      <c r="V1143">
        <v>50.502323150634773</v>
      </c>
      <c r="W1143">
        <v>9.7846956253051758</v>
      </c>
      <c r="X1143">
        <v>29.442121505737301</v>
      </c>
      <c r="Y1143">
        <v>21.787363052368161</v>
      </c>
      <c r="Z1143">
        <v>23.05161285400391</v>
      </c>
      <c r="AB1143">
        <v>22.466678619384769</v>
      </c>
      <c r="AC1143">
        <v>29.180854797363281</v>
      </c>
      <c r="AD1143">
        <v>34.957416534423828</v>
      </c>
    </row>
    <row r="1144" spans="1:30" x14ac:dyDescent="0.35">
      <c r="A1144" s="53">
        <v>40738</v>
      </c>
      <c r="B1144">
        <v>81.100830078125</v>
      </c>
      <c r="C1144">
        <v>86.285102844238281</v>
      </c>
      <c r="D1144">
        <v>49.270000457763672</v>
      </c>
      <c r="E1144">
        <v>75.25</v>
      </c>
      <c r="F1144">
        <v>36.378147125244141</v>
      </c>
      <c r="G1144">
        <v>41.403141021728523</v>
      </c>
      <c r="H1144">
        <v>1589</v>
      </c>
      <c r="I1144">
        <v>48.934463500976563</v>
      </c>
      <c r="J1144">
        <v>35.024375915527337</v>
      </c>
      <c r="K1144">
        <v>69.939750671386719</v>
      </c>
      <c r="L1144">
        <v>152.6501770019531</v>
      </c>
      <c r="M1144">
        <v>51.164474487304688</v>
      </c>
      <c r="N1144">
        <v>48.218193054199219</v>
      </c>
      <c r="O1144">
        <v>27.15625</v>
      </c>
      <c r="P1144">
        <v>105.1685791015625</v>
      </c>
      <c r="Q1144">
        <v>85.787071228027344</v>
      </c>
      <c r="R1144">
        <v>300.39999389648438</v>
      </c>
      <c r="S1144">
        <v>38.561908721923828</v>
      </c>
      <c r="T1144">
        <v>30.830991744995121</v>
      </c>
      <c r="V1144">
        <v>50.167209625244141</v>
      </c>
      <c r="W1144">
        <v>9.7128963470458984</v>
      </c>
      <c r="X1144">
        <v>29.123054504394531</v>
      </c>
      <c r="Y1144">
        <v>21.602008819580082</v>
      </c>
      <c r="Z1144">
        <v>22.948871612548832</v>
      </c>
      <c r="AB1144">
        <v>22.365959167480469</v>
      </c>
      <c r="AC1144">
        <v>29.13143157958984</v>
      </c>
      <c r="AD1144">
        <v>34.690353393554688</v>
      </c>
    </row>
    <row r="1145" spans="1:30" x14ac:dyDescent="0.35">
      <c r="A1145" s="53">
        <v>40739</v>
      </c>
      <c r="B1145">
        <v>81.214080810546875</v>
      </c>
      <c r="C1145">
        <v>86.285102844238281</v>
      </c>
      <c r="D1145">
        <v>49.650001525878913</v>
      </c>
      <c r="E1145">
        <v>75.129997253417969</v>
      </c>
      <c r="F1145">
        <v>36.605648040771477</v>
      </c>
      <c r="G1145">
        <v>41.545967102050781</v>
      </c>
      <c r="H1145">
        <v>1589.800048828125</v>
      </c>
      <c r="I1145">
        <v>48.918319702148438</v>
      </c>
      <c r="J1145">
        <v>34.956020355224609</v>
      </c>
      <c r="K1145">
        <v>70.407325744628906</v>
      </c>
      <c r="L1145">
        <v>153.6127624511719</v>
      </c>
      <c r="M1145">
        <v>51.8455810546875</v>
      </c>
      <c r="N1145">
        <v>48.509654998779297</v>
      </c>
      <c r="O1145">
        <v>27.279523849487301</v>
      </c>
      <c r="P1145">
        <v>105.779052734375</v>
      </c>
      <c r="Q1145">
        <v>86.056320190429688</v>
      </c>
      <c r="R1145">
        <v>305.04000854492188</v>
      </c>
      <c r="S1145">
        <v>38.987541198730469</v>
      </c>
      <c r="T1145">
        <v>31.10611724853516</v>
      </c>
      <c r="V1145">
        <v>51.514389038085938</v>
      </c>
      <c r="W1145">
        <v>9.6933145523071289</v>
      </c>
      <c r="X1145">
        <v>29.14698600769043</v>
      </c>
      <c r="Y1145">
        <v>21.837909698486332</v>
      </c>
      <c r="Z1145">
        <v>23.014921188354489</v>
      </c>
      <c r="AB1145">
        <v>22.399530410766602</v>
      </c>
      <c r="AC1145">
        <v>28.98316764831543</v>
      </c>
      <c r="AD1145">
        <v>34.707592010498047</v>
      </c>
    </row>
    <row r="1146" spans="1:30" x14ac:dyDescent="0.35">
      <c r="A1146" s="53">
        <v>40742</v>
      </c>
      <c r="B1146">
        <v>81.093338012695313</v>
      </c>
      <c r="C1146">
        <v>86.285102844238281</v>
      </c>
      <c r="D1146">
        <v>49.470001220703118</v>
      </c>
      <c r="E1146">
        <v>75.480003356933594</v>
      </c>
      <c r="F1146">
        <v>36.181995391845703</v>
      </c>
      <c r="G1146">
        <v>40.931850433349609</v>
      </c>
      <c r="H1146">
        <v>1602.099975585938</v>
      </c>
      <c r="I1146">
        <v>48.832263946533203</v>
      </c>
      <c r="J1146">
        <v>34.558864593505859</v>
      </c>
      <c r="K1146">
        <v>69.276565551757813</v>
      </c>
      <c r="L1146">
        <v>151.5661926269531</v>
      </c>
      <c r="M1146">
        <v>51.567764282226563</v>
      </c>
      <c r="N1146">
        <v>47.815296173095703</v>
      </c>
      <c r="O1146">
        <v>26.913541793823239</v>
      </c>
      <c r="P1146">
        <v>104.9115447998047</v>
      </c>
      <c r="Q1146">
        <v>86.133224487304688</v>
      </c>
      <c r="R1146">
        <v>300.72000122070313</v>
      </c>
      <c r="S1146">
        <v>38.714378356933587</v>
      </c>
      <c r="T1146">
        <v>30.736652374267582</v>
      </c>
      <c r="V1146">
        <v>51.340137481689453</v>
      </c>
      <c r="W1146">
        <v>9.5627622604370117</v>
      </c>
      <c r="X1146">
        <v>28.819944381713871</v>
      </c>
      <c r="Y1146">
        <v>21.762081146240231</v>
      </c>
      <c r="Z1146">
        <v>22.868143081665039</v>
      </c>
      <c r="AB1146">
        <v>22.184671401977539</v>
      </c>
      <c r="AC1146">
        <v>28.769035339355469</v>
      </c>
      <c r="AD1146">
        <v>34.371627807617188</v>
      </c>
    </row>
    <row r="1147" spans="1:30" x14ac:dyDescent="0.35">
      <c r="A1147" s="53">
        <v>40743</v>
      </c>
      <c r="B1147">
        <v>81.266944885253906</v>
      </c>
      <c r="C1147">
        <v>86.285102844238281</v>
      </c>
      <c r="D1147">
        <v>49.700000762939453</v>
      </c>
      <c r="E1147">
        <v>75.220001220703125</v>
      </c>
      <c r="F1147">
        <v>36.707622528076172</v>
      </c>
      <c r="G1147">
        <v>41.545967102050781</v>
      </c>
      <c r="H1147">
        <v>1600.900024414062</v>
      </c>
      <c r="I1147">
        <v>49.052783966064453</v>
      </c>
      <c r="J1147">
        <v>35.164371490478523</v>
      </c>
      <c r="K1147">
        <v>70.840972900390625</v>
      </c>
      <c r="L1147">
        <v>154.5579833984375</v>
      </c>
      <c r="M1147">
        <v>52.741786956787109</v>
      </c>
      <c r="N1147">
        <v>48.621089935302727</v>
      </c>
      <c r="O1147">
        <v>27.51838302612305</v>
      </c>
      <c r="P1147">
        <v>106.6144256591797</v>
      </c>
      <c r="Q1147">
        <v>86.564018249511719</v>
      </c>
      <c r="R1147">
        <v>306</v>
      </c>
      <c r="S1147">
        <v>39.336944580078118</v>
      </c>
      <c r="T1147">
        <v>31.200468063354489</v>
      </c>
      <c r="V1147">
        <v>52.278450012207031</v>
      </c>
      <c r="W1147">
        <v>9.6802558898925781</v>
      </c>
      <c r="X1147">
        <v>29.194845199584961</v>
      </c>
      <c r="Y1147">
        <v>22.28444671630859</v>
      </c>
      <c r="Z1147">
        <v>23.183712005615231</v>
      </c>
      <c r="AB1147">
        <v>22.379398345947269</v>
      </c>
      <c r="AC1147">
        <v>29.024362564086911</v>
      </c>
      <c r="AD1147">
        <v>35.034942626953118</v>
      </c>
    </row>
    <row r="1148" spans="1:30" x14ac:dyDescent="0.35">
      <c r="A1148" s="53">
        <v>40744</v>
      </c>
      <c r="B1148">
        <v>81.138603210449219</v>
      </c>
      <c r="C1148">
        <v>86.266281127929688</v>
      </c>
      <c r="D1148">
        <v>49.630001068115227</v>
      </c>
      <c r="E1148">
        <v>74.790000915527344</v>
      </c>
      <c r="F1148">
        <v>36.817455291748047</v>
      </c>
      <c r="G1148">
        <v>42.038703918457031</v>
      </c>
      <c r="H1148">
        <v>1596.699951171875</v>
      </c>
      <c r="I1148">
        <v>49.095813751220703</v>
      </c>
      <c r="J1148">
        <v>34.842094421386719</v>
      </c>
      <c r="K1148">
        <v>70.721961975097656</v>
      </c>
      <c r="L1148">
        <v>154.3064880371094</v>
      </c>
      <c r="M1148">
        <v>52.517742156982422</v>
      </c>
      <c r="N1148">
        <v>48.535366058349609</v>
      </c>
      <c r="O1148">
        <v>27.456741333007809</v>
      </c>
      <c r="P1148">
        <v>106.550178527832</v>
      </c>
      <c r="Q1148">
        <v>86.071678161621094</v>
      </c>
      <c r="R1148">
        <v>307.20001220703119</v>
      </c>
      <c r="S1148">
        <v>39.622837066650391</v>
      </c>
      <c r="T1148">
        <v>31.1768798828125</v>
      </c>
      <c r="V1148">
        <v>52.144420623779297</v>
      </c>
      <c r="W1148">
        <v>9.7912235260009766</v>
      </c>
      <c r="X1148">
        <v>29.250692367553711</v>
      </c>
      <c r="Y1148">
        <v>22.217044830322269</v>
      </c>
      <c r="Z1148">
        <v>23.147024154663089</v>
      </c>
      <c r="AB1148">
        <v>22.513673782348629</v>
      </c>
      <c r="AC1148">
        <v>28.925519943237301</v>
      </c>
      <c r="AD1148">
        <v>34.854022979736328</v>
      </c>
    </row>
    <row r="1149" spans="1:30" x14ac:dyDescent="0.35">
      <c r="A1149" s="53">
        <v>40745</v>
      </c>
      <c r="B1149">
        <v>81.010292053222656</v>
      </c>
      <c r="C1149">
        <v>86.266281127929688</v>
      </c>
      <c r="D1149">
        <v>49.409999847412109</v>
      </c>
      <c r="E1149">
        <v>74.019996643066406</v>
      </c>
      <c r="F1149">
        <v>37.405849456787109</v>
      </c>
      <c r="G1149">
        <v>42.931308746337891</v>
      </c>
      <c r="H1149">
        <v>1586.800048828125</v>
      </c>
      <c r="I1149">
        <v>49.332462310791023</v>
      </c>
      <c r="J1149">
        <v>35.359691619873047</v>
      </c>
      <c r="K1149">
        <v>71.368118286132813</v>
      </c>
      <c r="L1149">
        <v>155.7460632324219</v>
      </c>
      <c r="M1149">
        <v>52.867271423339837</v>
      </c>
      <c r="N1149">
        <v>49.255424499511719</v>
      </c>
      <c r="O1149">
        <v>27.718719482421879</v>
      </c>
      <c r="P1149">
        <v>108.0281295776367</v>
      </c>
      <c r="Q1149">
        <v>85.894790649414063</v>
      </c>
      <c r="R1149">
        <v>309.760009765625</v>
      </c>
      <c r="S1149">
        <v>39.940483093261719</v>
      </c>
      <c r="T1149">
        <v>31.554218292236332</v>
      </c>
      <c r="V1149">
        <v>53.169895172119141</v>
      </c>
      <c r="W1149">
        <v>10.02621269226074</v>
      </c>
      <c r="X1149">
        <v>29.689413070678711</v>
      </c>
      <c r="Y1149">
        <v>22.31814002990723</v>
      </c>
      <c r="Z1149">
        <v>23.337831497192379</v>
      </c>
      <c r="AB1149">
        <v>22.84940147399902</v>
      </c>
      <c r="AC1149">
        <v>29.362051010131839</v>
      </c>
      <c r="AD1149">
        <v>35.258930206298828</v>
      </c>
    </row>
    <row r="1150" spans="1:30" x14ac:dyDescent="0.35">
      <c r="A1150" s="53">
        <v>40746</v>
      </c>
      <c r="B1150">
        <v>81.183952331542969</v>
      </c>
      <c r="C1150">
        <v>86.285102844238281</v>
      </c>
      <c r="D1150">
        <v>49.830001831054688</v>
      </c>
      <c r="E1150">
        <v>74.199996948242188</v>
      </c>
      <c r="F1150">
        <v>37.382316589355469</v>
      </c>
      <c r="G1150">
        <v>42.974151611328118</v>
      </c>
      <c r="H1150">
        <v>1601.300048828125</v>
      </c>
      <c r="I1150">
        <v>49.397006988525391</v>
      </c>
      <c r="J1150">
        <v>35.528980255126953</v>
      </c>
      <c r="K1150">
        <v>71.461639404296875</v>
      </c>
      <c r="L1150">
        <v>156.07557678222659</v>
      </c>
      <c r="M1150">
        <v>53.413951873779297</v>
      </c>
      <c r="N1150">
        <v>49.289718627929688</v>
      </c>
      <c r="O1150">
        <v>27.711004257202148</v>
      </c>
      <c r="P1150">
        <v>108.1004104614258</v>
      </c>
      <c r="Q1150">
        <v>86.1793212890625</v>
      </c>
      <c r="R1150">
        <v>311.44000244140619</v>
      </c>
      <c r="S1150">
        <v>40.137409210205078</v>
      </c>
      <c r="T1150">
        <v>31.404838562011719</v>
      </c>
      <c r="V1150">
        <v>53.43798828125</v>
      </c>
      <c r="W1150">
        <v>10.00010299682617</v>
      </c>
      <c r="X1150">
        <v>29.37831878662109</v>
      </c>
      <c r="Y1150">
        <v>22.51191520690918</v>
      </c>
      <c r="Z1150">
        <v>23.29379844665527</v>
      </c>
      <c r="AB1150">
        <v>22.70839691162109</v>
      </c>
      <c r="AC1150">
        <v>29.312620162963871</v>
      </c>
      <c r="AD1150">
        <v>35.396739959716797</v>
      </c>
    </row>
    <row r="1151" spans="1:30" x14ac:dyDescent="0.35">
      <c r="A1151" s="53">
        <v>40749</v>
      </c>
      <c r="B1151">
        <v>80.94989013671875</v>
      </c>
      <c r="C1151">
        <v>86.285102844238281</v>
      </c>
      <c r="D1151">
        <v>49.700000762939453</v>
      </c>
      <c r="E1151">
        <v>74.05999755859375</v>
      </c>
      <c r="F1151">
        <v>37.303863525390618</v>
      </c>
      <c r="G1151">
        <v>42.702789306640618</v>
      </c>
      <c r="H1151">
        <v>1612</v>
      </c>
      <c r="I1151">
        <v>49.133468627929688</v>
      </c>
      <c r="J1151">
        <v>34.946262359619141</v>
      </c>
      <c r="K1151">
        <v>70.619911193847656</v>
      </c>
      <c r="L1151">
        <v>154.93955993652341</v>
      </c>
      <c r="M1151">
        <v>53.306404113769531</v>
      </c>
      <c r="N1151">
        <v>49.289718627929688</v>
      </c>
      <c r="O1151">
        <v>27.433626174926761</v>
      </c>
      <c r="P1151">
        <v>107.4980087280273</v>
      </c>
      <c r="Q1151">
        <v>86.271675109863281</v>
      </c>
      <c r="R1151">
        <v>309.44000244140619</v>
      </c>
      <c r="S1151">
        <v>39.762603759765618</v>
      </c>
      <c r="T1151">
        <v>31.326227188110352</v>
      </c>
      <c r="V1151">
        <v>53.223503112792969</v>
      </c>
      <c r="W1151">
        <v>9.9283008575439453</v>
      </c>
      <c r="X1151">
        <v>29.362344741821289</v>
      </c>
      <c r="Y1151">
        <v>22.452947616577148</v>
      </c>
      <c r="Z1151">
        <v>23.080974578857418</v>
      </c>
      <c r="AB1151">
        <v>22.788970947265621</v>
      </c>
      <c r="AC1151">
        <v>29.007890701293949</v>
      </c>
      <c r="AD1151">
        <v>35.164150238037109</v>
      </c>
    </row>
    <row r="1152" spans="1:30" x14ac:dyDescent="0.35">
      <c r="A1152" s="53">
        <v>40750</v>
      </c>
      <c r="B1152">
        <v>81.138603210449219</v>
      </c>
      <c r="C1152">
        <v>86.285102844238281</v>
      </c>
      <c r="D1152">
        <v>50.020000457763672</v>
      </c>
      <c r="E1152">
        <v>73.470001220703125</v>
      </c>
      <c r="F1152">
        <v>37.429389953613281</v>
      </c>
      <c r="G1152">
        <v>42.959873199462891</v>
      </c>
      <c r="H1152">
        <v>1616.599975585938</v>
      </c>
      <c r="I1152">
        <v>49.235652923583977</v>
      </c>
      <c r="J1152">
        <v>34.575138092041023</v>
      </c>
      <c r="K1152">
        <v>70.084266662597656</v>
      </c>
      <c r="L1152">
        <v>153.8034973144531</v>
      </c>
      <c r="M1152">
        <v>53.440818786621087</v>
      </c>
      <c r="N1152">
        <v>49.0068359375</v>
      </c>
      <c r="O1152">
        <v>27.102313995361332</v>
      </c>
      <c r="P1152">
        <v>107.0963592529297</v>
      </c>
      <c r="Q1152">
        <v>86.302436828613281</v>
      </c>
      <c r="R1152">
        <v>310.48001098632813</v>
      </c>
      <c r="S1152">
        <v>39.851539611816413</v>
      </c>
      <c r="T1152">
        <v>30.988201141357418</v>
      </c>
      <c r="V1152">
        <v>52.968799591064453</v>
      </c>
      <c r="W1152">
        <v>9.9152450561523438</v>
      </c>
      <c r="X1152">
        <v>28.819944381713871</v>
      </c>
      <c r="Y1152">
        <v>22.55405235290527</v>
      </c>
      <c r="Z1152">
        <v>23.022258758544918</v>
      </c>
      <c r="AB1152">
        <v>22.70839691162109</v>
      </c>
      <c r="AC1152">
        <v>28.777280807495121</v>
      </c>
      <c r="AD1152">
        <v>35.103855133056641</v>
      </c>
    </row>
    <row r="1153" spans="1:30" x14ac:dyDescent="0.35">
      <c r="A1153" s="53">
        <v>40751</v>
      </c>
      <c r="B1153">
        <v>81.002731323242188</v>
      </c>
      <c r="C1153">
        <v>86.285102844238281</v>
      </c>
      <c r="D1153">
        <v>49.659999847412109</v>
      </c>
      <c r="E1153">
        <v>74.089996337890625</v>
      </c>
      <c r="F1153">
        <v>36.7703857421875</v>
      </c>
      <c r="G1153">
        <v>41.917293548583977</v>
      </c>
      <c r="H1153">
        <v>1615</v>
      </c>
      <c r="I1153">
        <v>48.848407745361328</v>
      </c>
      <c r="J1153">
        <v>33.608306884765618</v>
      </c>
      <c r="K1153">
        <v>67.992721557617188</v>
      </c>
      <c r="L1153">
        <v>149.58905029296881</v>
      </c>
      <c r="M1153">
        <v>52.060672760009773</v>
      </c>
      <c r="N1153">
        <v>48.175334930419922</v>
      </c>
      <c r="O1153">
        <v>26.416572570800781</v>
      </c>
      <c r="P1153">
        <v>104.9035339355469</v>
      </c>
      <c r="Q1153">
        <v>86.464004516601563</v>
      </c>
      <c r="R1153">
        <v>303.760009765625</v>
      </c>
      <c r="S1153">
        <v>38.733425140380859</v>
      </c>
      <c r="T1153">
        <v>30.28071403503418</v>
      </c>
      <c r="V1153">
        <v>51.970142364501953</v>
      </c>
      <c r="W1153">
        <v>9.6802558898925781</v>
      </c>
      <c r="X1153">
        <v>28.0382194519043</v>
      </c>
      <c r="Y1153">
        <v>21.955865859985352</v>
      </c>
      <c r="Z1153">
        <v>22.772739410400391</v>
      </c>
      <c r="AB1153">
        <v>22.64125823974609</v>
      </c>
      <c r="AC1153">
        <v>28.274862289428711</v>
      </c>
      <c r="AD1153">
        <v>34.492233276367188</v>
      </c>
    </row>
    <row r="1154" spans="1:30" x14ac:dyDescent="0.35">
      <c r="A1154" s="53">
        <v>40752</v>
      </c>
      <c r="B1154">
        <v>81.161239624023438</v>
      </c>
      <c r="C1154">
        <v>86.285102844238281</v>
      </c>
      <c r="D1154">
        <v>49.520000457763672</v>
      </c>
      <c r="E1154">
        <v>74.220001220703125</v>
      </c>
      <c r="F1154">
        <v>36.801765441894531</v>
      </c>
      <c r="G1154">
        <v>41.817314147949219</v>
      </c>
      <c r="H1154">
        <v>1613.400024414062</v>
      </c>
      <c r="I1154">
        <v>48.9237060546875</v>
      </c>
      <c r="J1154">
        <v>33.666904449462891</v>
      </c>
      <c r="K1154">
        <v>67.882179260253906</v>
      </c>
      <c r="L1154">
        <v>148.92131042480469</v>
      </c>
      <c r="M1154">
        <v>52.150287628173828</v>
      </c>
      <c r="N1154">
        <v>47.798160552978523</v>
      </c>
      <c r="O1154">
        <v>26.31254959106445</v>
      </c>
      <c r="P1154">
        <v>104.59828186035161</v>
      </c>
      <c r="Q1154">
        <v>86.81787109375</v>
      </c>
      <c r="R1154">
        <v>303.27999877929688</v>
      </c>
      <c r="S1154">
        <v>38.771556854248047</v>
      </c>
      <c r="T1154">
        <v>30.217826843261719</v>
      </c>
      <c r="V1154">
        <v>51.75567626953125</v>
      </c>
      <c r="W1154">
        <v>9.6867847442626953</v>
      </c>
      <c r="X1154">
        <v>27.798919677734379</v>
      </c>
      <c r="Y1154">
        <v>21.922163009643551</v>
      </c>
      <c r="Z1154">
        <v>22.772739410400391</v>
      </c>
      <c r="AB1154">
        <v>22.500246047973629</v>
      </c>
      <c r="AC1154">
        <v>28.250154495239261</v>
      </c>
      <c r="AD1154">
        <v>34.319934844970703</v>
      </c>
    </row>
    <row r="1155" spans="1:30" x14ac:dyDescent="0.35">
      <c r="A1155" s="53">
        <v>40753</v>
      </c>
      <c r="B1155">
        <v>81.644363403320313</v>
      </c>
      <c r="C1155">
        <v>86.285102844238281</v>
      </c>
      <c r="D1155">
        <v>49.130001068115227</v>
      </c>
      <c r="E1155">
        <v>73.900001525878906</v>
      </c>
      <c r="F1155">
        <v>36.958663940429688</v>
      </c>
      <c r="G1155">
        <v>41.924434661865227</v>
      </c>
      <c r="H1155">
        <v>1628.300048828125</v>
      </c>
      <c r="I1155">
        <v>48.97210693359375</v>
      </c>
      <c r="J1155">
        <v>33.823162078857422</v>
      </c>
      <c r="K1155">
        <v>67.797164916992188</v>
      </c>
      <c r="L1155">
        <v>148.5570983886719</v>
      </c>
      <c r="M1155">
        <v>51.980018615722663</v>
      </c>
      <c r="N1155">
        <v>47.652431488037109</v>
      </c>
      <c r="O1155">
        <v>26.331813812255859</v>
      </c>
      <c r="P1155">
        <v>103.88339996337891</v>
      </c>
      <c r="Q1155">
        <v>87.825584411621094</v>
      </c>
      <c r="R1155">
        <v>299.3599853515625</v>
      </c>
      <c r="S1155">
        <v>38.777896881103523</v>
      </c>
      <c r="T1155">
        <v>29.879802703857418</v>
      </c>
      <c r="V1155">
        <v>51.239593505859382</v>
      </c>
      <c r="W1155">
        <v>9.6606712341308594</v>
      </c>
      <c r="X1155">
        <v>27.663309097290039</v>
      </c>
      <c r="Y1155">
        <v>21.745229721069339</v>
      </c>
      <c r="Z1155">
        <v>22.625959396362301</v>
      </c>
      <c r="AB1155">
        <v>22.2719612121582</v>
      </c>
      <c r="AC1155">
        <v>28.10190582275391</v>
      </c>
      <c r="AD1155">
        <v>34.156272888183587</v>
      </c>
    </row>
    <row r="1156" spans="1:30" x14ac:dyDescent="0.35">
      <c r="A1156" s="53">
        <v>40756</v>
      </c>
      <c r="B1156">
        <v>81.841156005859375</v>
      </c>
      <c r="C1156">
        <v>86.285102844238281</v>
      </c>
      <c r="D1156">
        <v>49.130001068115227</v>
      </c>
      <c r="E1156">
        <v>74.260002136230469</v>
      </c>
      <c r="F1156">
        <v>36.927295684814453</v>
      </c>
      <c r="G1156">
        <v>41.396007537841797</v>
      </c>
      <c r="H1156">
        <v>1619</v>
      </c>
      <c r="I1156">
        <v>49.080902099609382</v>
      </c>
      <c r="J1156">
        <v>33.328342437744141</v>
      </c>
      <c r="K1156">
        <v>67.355056762695313</v>
      </c>
      <c r="L1156">
        <v>147.6898193359375</v>
      </c>
      <c r="M1156">
        <v>51.738056182861328</v>
      </c>
      <c r="N1156">
        <v>47.523860931396477</v>
      </c>
      <c r="O1156">
        <v>26.069845199584961</v>
      </c>
      <c r="P1156">
        <v>103.4416198730469</v>
      </c>
      <c r="Q1156">
        <v>88.066070556640625</v>
      </c>
      <c r="R1156">
        <v>297.60000610351563</v>
      </c>
      <c r="S1156">
        <v>38.193443298339837</v>
      </c>
      <c r="T1156">
        <v>29.777618408203121</v>
      </c>
      <c r="V1156">
        <v>51.165874481201172</v>
      </c>
      <c r="W1156">
        <v>9.6280355453491211</v>
      </c>
      <c r="X1156">
        <v>27.487819671630859</v>
      </c>
      <c r="Y1156">
        <v>21.728384017944339</v>
      </c>
      <c r="Z1156">
        <v>22.545232772827148</v>
      </c>
      <c r="AB1156">
        <v>22.339105606079102</v>
      </c>
      <c r="AC1156">
        <v>27.624212265014648</v>
      </c>
      <c r="AD1156">
        <v>33.975357055664063</v>
      </c>
    </row>
    <row r="1157" spans="1:30" x14ac:dyDescent="0.35">
      <c r="A1157" s="53">
        <v>40757</v>
      </c>
      <c r="B1157">
        <v>82.189361572265625</v>
      </c>
      <c r="C1157">
        <v>86.285102844238281</v>
      </c>
      <c r="D1157">
        <v>49.330001831054688</v>
      </c>
      <c r="E1157">
        <v>74.510002136230469</v>
      </c>
      <c r="F1157">
        <v>35.789745330810547</v>
      </c>
      <c r="G1157">
        <v>40.303447723388672</v>
      </c>
      <c r="H1157">
        <v>1641.900024414062</v>
      </c>
      <c r="I1157">
        <v>48.474773406982422</v>
      </c>
      <c r="J1157">
        <v>32.299652099609382</v>
      </c>
      <c r="K1157">
        <v>65.254959106445313</v>
      </c>
      <c r="L1157">
        <v>143.26725769042969</v>
      </c>
      <c r="M1157">
        <v>50.429584503173828</v>
      </c>
      <c r="N1157">
        <v>45.869434356689453</v>
      </c>
      <c r="O1157">
        <v>25.35712814331055</v>
      </c>
      <c r="P1157">
        <v>100.798942565918</v>
      </c>
      <c r="Q1157">
        <v>88.645950317382813</v>
      </c>
      <c r="R1157">
        <v>291.20001220703119</v>
      </c>
      <c r="S1157">
        <v>36.973690032958977</v>
      </c>
      <c r="T1157">
        <v>28.85787391662598</v>
      </c>
      <c r="V1157">
        <v>49.738269805908203</v>
      </c>
      <c r="W1157">
        <v>9.3669366836547852</v>
      </c>
      <c r="X1157">
        <v>26.530611038208011</v>
      </c>
      <c r="Y1157">
        <v>21.273427963256839</v>
      </c>
      <c r="Z1157">
        <v>22.25167274475098</v>
      </c>
      <c r="AB1157">
        <v>21.95637130737305</v>
      </c>
      <c r="AC1157">
        <v>27.03120231628418</v>
      </c>
      <c r="AD1157">
        <v>32.691810607910163</v>
      </c>
    </row>
    <row r="1158" spans="1:30" x14ac:dyDescent="0.35">
      <c r="A1158" s="53">
        <v>40758</v>
      </c>
      <c r="B1158">
        <v>82.272621154785156</v>
      </c>
      <c r="C1158">
        <v>86.285102844238281</v>
      </c>
      <c r="D1158">
        <v>48.790000915527337</v>
      </c>
      <c r="E1158">
        <v>74.040000915527344</v>
      </c>
      <c r="F1158">
        <v>35.664222717285163</v>
      </c>
      <c r="G1158">
        <v>40.539096832275391</v>
      </c>
      <c r="H1158">
        <v>1663.400024414062</v>
      </c>
      <c r="I1158">
        <v>48.447738647460938</v>
      </c>
      <c r="J1158">
        <v>32.270351409912109</v>
      </c>
      <c r="K1158">
        <v>65.6885986328125</v>
      </c>
      <c r="L1158">
        <v>143.85691833496091</v>
      </c>
      <c r="M1158">
        <v>50.913532257080078</v>
      </c>
      <c r="N1158">
        <v>45.989452362060547</v>
      </c>
      <c r="O1158">
        <v>25.553615570068359</v>
      </c>
      <c r="P1158">
        <v>101.3451614379883</v>
      </c>
      <c r="Q1158">
        <v>88.09698486328125</v>
      </c>
      <c r="R1158">
        <v>286.8800048828125</v>
      </c>
      <c r="S1158">
        <v>36.668754577636719</v>
      </c>
      <c r="T1158">
        <v>29.007230758666989</v>
      </c>
      <c r="V1158">
        <v>49.456768035888672</v>
      </c>
      <c r="W1158">
        <v>9.412632942199707</v>
      </c>
      <c r="X1158">
        <v>26.769914627075199</v>
      </c>
      <c r="Y1158">
        <v>21.492485046386719</v>
      </c>
      <c r="Z1158">
        <v>22.339738845825199</v>
      </c>
      <c r="AB1158">
        <v>21.95637130737305</v>
      </c>
      <c r="AC1158">
        <v>27.080619812011719</v>
      </c>
      <c r="AD1158">
        <v>32.933010101318359</v>
      </c>
    </row>
    <row r="1159" spans="1:30" x14ac:dyDescent="0.35">
      <c r="A1159" s="53">
        <v>40759</v>
      </c>
      <c r="B1159">
        <v>82.711677551269531</v>
      </c>
      <c r="C1159">
        <v>86.285102844238281</v>
      </c>
      <c r="D1159">
        <v>47.229999542236328</v>
      </c>
      <c r="E1159">
        <v>75.120002746582031</v>
      </c>
      <c r="F1159">
        <v>33.624473571777337</v>
      </c>
      <c r="G1159">
        <v>37.711284637451172</v>
      </c>
      <c r="H1159">
        <v>1656.199951171875</v>
      </c>
      <c r="I1159">
        <v>47.051601409912109</v>
      </c>
      <c r="J1159">
        <v>29.727922439575199</v>
      </c>
      <c r="K1159">
        <v>61.726524353027337</v>
      </c>
      <c r="L1159">
        <v>135.19380187988281</v>
      </c>
      <c r="M1159">
        <v>48.547542572021477</v>
      </c>
      <c r="N1159">
        <v>43.143501281738281</v>
      </c>
      <c r="O1159">
        <v>24.251468658447269</v>
      </c>
      <c r="P1159">
        <v>96.597984313964844</v>
      </c>
      <c r="Q1159">
        <v>88.870170593261719</v>
      </c>
      <c r="R1159">
        <v>269.83999633789063</v>
      </c>
      <c r="S1159">
        <v>34.877246856689453</v>
      </c>
      <c r="T1159">
        <v>27.04196739196777</v>
      </c>
      <c r="V1159">
        <v>46.06536865234375</v>
      </c>
      <c r="W1159">
        <v>8.9361228942871094</v>
      </c>
      <c r="X1159">
        <v>25.334108352661129</v>
      </c>
      <c r="Y1159">
        <v>20.62469482421875</v>
      </c>
      <c r="Z1159">
        <v>21.642534255981449</v>
      </c>
      <c r="AB1159">
        <v>21.23792839050293</v>
      </c>
      <c r="AC1159">
        <v>26.001674652099609</v>
      </c>
      <c r="AD1159">
        <v>31.330732345581051</v>
      </c>
    </row>
    <row r="1160" spans="1:30" x14ac:dyDescent="0.35">
      <c r="A1160" s="53">
        <v>40760</v>
      </c>
      <c r="B1160">
        <v>82.166671752929688</v>
      </c>
      <c r="C1160">
        <v>86.285102844238281</v>
      </c>
      <c r="D1160">
        <v>46.990001678466797</v>
      </c>
      <c r="E1160">
        <v>74.599998474121094</v>
      </c>
      <c r="F1160">
        <v>33.404808044433587</v>
      </c>
      <c r="G1160">
        <v>38.375400543212891</v>
      </c>
      <c r="H1160">
        <v>1648.800048828125</v>
      </c>
      <c r="I1160">
        <v>47.002937316894531</v>
      </c>
      <c r="J1160">
        <v>29.412149429321289</v>
      </c>
      <c r="K1160">
        <v>60.646755218505859</v>
      </c>
      <c r="L1160">
        <v>132.98243713378909</v>
      </c>
      <c r="M1160">
        <v>48.242824554443359</v>
      </c>
      <c r="N1160">
        <v>43.314949035644531</v>
      </c>
      <c r="O1160">
        <v>23.88547515869141</v>
      </c>
      <c r="P1160">
        <v>96.453399658203125</v>
      </c>
      <c r="Q1160">
        <v>87.857292175292969</v>
      </c>
      <c r="R1160">
        <v>271.60000610351563</v>
      </c>
      <c r="S1160">
        <v>34.006904602050781</v>
      </c>
      <c r="T1160">
        <v>26.97907829284668</v>
      </c>
      <c r="V1160">
        <v>45.623012542724609</v>
      </c>
      <c r="W1160">
        <v>8.7664098739624023</v>
      </c>
      <c r="X1160">
        <v>25.334108352661129</v>
      </c>
      <c r="Y1160">
        <v>20.498321533203121</v>
      </c>
      <c r="Z1160">
        <v>21.950773239135739</v>
      </c>
      <c r="AB1160">
        <v>21.41250038146973</v>
      </c>
      <c r="AC1160">
        <v>26.199338912963871</v>
      </c>
      <c r="AD1160">
        <v>31.30488395690918</v>
      </c>
    </row>
    <row r="1161" spans="1:30" x14ac:dyDescent="0.35">
      <c r="A1161" s="53">
        <v>40763</v>
      </c>
      <c r="B1161">
        <v>82.204513549804688</v>
      </c>
      <c r="C1161">
        <v>86.285102844238281</v>
      </c>
      <c r="D1161">
        <v>45.650001525878913</v>
      </c>
      <c r="E1161">
        <v>74.790000915527344</v>
      </c>
      <c r="F1161">
        <v>30.619758605957031</v>
      </c>
      <c r="G1161">
        <v>35.511871337890618</v>
      </c>
      <c r="H1161">
        <v>1710.199951171875</v>
      </c>
      <c r="I1161">
        <v>45.000724792480469</v>
      </c>
      <c r="J1161">
        <v>27.595661163330082</v>
      </c>
      <c r="K1161">
        <v>55.366836547851563</v>
      </c>
      <c r="L1161">
        <v>122.2554397583008</v>
      </c>
      <c r="M1161">
        <v>45.339122772216797</v>
      </c>
      <c r="N1161">
        <v>40.520439147949219</v>
      </c>
      <c r="O1161">
        <v>21.87062835693359</v>
      </c>
      <c r="P1161">
        <v>90.172050476074219</v>
      </c>
      <c r="Q1161">
        <v>88.916580200195313</v>
      </c>
      <c r="R1161">
        <v>252.08000183105469</v>
      </c>
      <c r="S1161">
        <v>31.05280685424805</v>
      </c>
      <c r="T1161">
        <v>25.00595664978027</v>
      </c>
      <c r="V1161">
        <v>41.742343902587891</v>
      </c>
      <c r="W1161">
        <v>7.937415599822998</v>
      </c>
      <c r="X1161">
        <v>23.54731369018555</v>
      </c>
      <c r="Y1161">
        <v>19.344083786010739</v>
      </c>
      <c r="Z1161">
        <v>21.12147331237793</v>
      </c>
      <c r="AB1161">
        <v>20.277751922607418</v>
      </c>
      <c r="AC1161">
        <v>24.85684967041016</v>
      </c>
      <c r="AD1161">
        <v>29.340789794921879</v>
      </c>
    </row>
    <row r="1162" spans="1:30" x14ac:dyDescent="0.35">
      <c r="A1162" s="53">
        <v>40764</v>
      </c>
      <c r="B1162">
        <v>82.68896484375</v>
      </c>
      <c r="C1162">
        <v>86.285102844238281</v>
      </c>
      <c r="D1162">
        <v>46.299999237060547</v>
      </c>
      <c r="E1162">
        <v>74.610000610351563</v>
      </c>
      <c r="F1162">
        <v>32.416309356689453</v>
      </c>
      <c r="G1162">
        <v>37.904087066650391</v>
      </c>
      <c r="H1162">
        <v>1740</v>
      </c>
      <c r="I1162">
        <v>46.37518310546875</v>
      </c>
      <c r="J1162">
        <v>29.239622116088871</v>
      </c>
      <c r="K1162">
        <v>59.056812286376953</v>
      </c>
      <c r="L1162">
        <v>129.895263671875</v>
      </c>
      <c r="M1162">
        <v>47.525867462158203</v>
      </c>
      <c r="N1162">
        <v>42.612018585205078</v>
      </c>
      <c r="O1162">
        <v>22.745132446289059</v>
      </c>
      <c r="P1162">
        <v>94.364974975585938</v>
      </c>
      <c r="Q1162">
        <v>89.6588134765625</v>
      </c>
      <c r="R1162">
        <v>252.96000671386719</v>
      </c>
      <c r="S1162">
        <v>33.879833221435547</v>
      </c>
      <c r="T1162">
        <v>26.546718597412109</v>
      </c>
      <c r="V1162">
        <v>43.866985321044922</v>
      </c>
      <c r="W1162">
        <v>8.550999641418457</v>
      </c>
      <c r="X1162">
        <v>24.711917877197269</v>
      </c>
      <c r="Y1162">
        <v>20.228713989257809</v>
      </c>
      <c r="Z1162">
        <v>21.635200500488281</v>
      </c>
      <c r="AB1162">
        <v>20.942487716674801</v>
      </c>
      <c r="AC1162">
        <v>25.762819290161129</v>
      </c>
      <c r="AD1162">
        <v>30.701871871948239</v>
      </c>
    </row>
    <row r="1163" spans="1:30" x14ac:dyDescent="0.35">
      <c r="A1163" s="53">
        <v>40765</v>
      </c>
      <c r="B1163">
        <v>83.362586975097656</v>
      </c>
      <c r="C1163">
        <v>86.285102844238281</v>
      </c>
      <c r="D1163">
        <v>46.299999237060547</v>
      </c>
      <c r="E1163">
        <v>74.639999389648438</v>
      </c>
      <c r="F1163">
        <v>30.69821929931641</v>
      </c>
      <c r="G1163">
        <v>35.640407562255859</v>
      </c>
      <c r="H1163">
        <v>1781.300048828125</v>
      </c>
      <c r="I1163">
        <v>45.590560913085938</v>
      </c>
      <c r="J1163">
        <v>27.820285797119141</v>
      </c>
      <c r="K1163">
        <v>56.166038513183587</v>
      </c>
      <c r="L1163">
        <v>125.6027755737305</v>
      </c>
      <c r="M1163">
        <v>45.581089019775391</v>
      </c>
      <c r="N1163">
        <v>40.434703826904297</v>
      </c>
      <c r="O1163">
        <v>22.070949554443359</v>
      </c>
      <c r="P1163">
        <v>90.196128845214844</v>
      </c>
      <c r="Q1163">
        <v>91.313423156738281</v>
      </c>
      <c r="R1163">
        <v>254.24000549316409</v>
      </c>
      <c r="S1163">
        <v>33.098430633544922</v>
      </c>
      <c r="T1163">
        <v>25.63483810424805</v>
      </c>
      <c r="V1163">
        <v>42.352249145507813</v>
      </c>
      <c r="W1163">
        <v>7.9570012092590332</v>
      </c>
      <c r="X1163">
        <v>23.451601028442379</v>
      </c>
      <c r="Y1163">
        <v>19.436750411987301</v>
      </c>
      <c r="Z1163">
        <v>20.805892944335941</v>
      </c>
      <c r="AB1163">
        <v>20.546329498291019</v>
      </c>
      <c r="AC1163">
        <v>24.67564582824707</v>
      </c>
      <c r="AD1163">
        <v>29.392484664916989</v>
      </c>
    </row>
    <row r="1164" spans="1:30" x14ac:dyDescent="0.35">
      <c r="A1164" s="53">
        <v>40766</v>
      </c>
      <c r="B1164">
        <v>82.325637817382813</v>
      </c>
      <c r="C1164">
        <v>86.285102844238281</v>
      </c>
      <c r="D1164">
        <v>47.439998626708977</v>
      </c>
      <c r="E1164">
        <v>74.680000305175781</v>
      </c>
      <c r="F1164">
        <v>32.392776489257813</v>
      </c>
      <c r="G1164">
        <v>37.347091674804688</v>
      </c>
      <c r="H1164">
        <v>1748.800048828125</v>
      </c>
      <c r="I1164">
        <v>46.418487548828118</v>
      </c>
      <c r="J1164">
        <v>28.914077758789059</v>
      </c>
      <c r="K1164">
        <v>58.971786499023438</v>
      </c>
      <c r="L1164">
        <v>132.23674011230469</v>
      </c>
      <c r="M1164">
        <v>47.588596343994141</v>
      </c>
      <c r="N1164">
        <v>42.243423461914063</v>
      </c>
      <c r="O1164">
        <v>23.215143203735352</v>
      </c>
      <c r="P1164">
        <v>94.244491577148438</v>
      </c>
      <c r="Q1164">
        <v>89.411407470703125</v>
      </c>
      <c r="R1164">
        <v>266.39999389648438</v>
      </c>
      <c r="S1164">
        <v>34.813701629638672</v>
      </c>
      <c r="T1164">
        <v>26.900468826293949</v>
      </c>
      <c r="V1164">
        <v>44.550632476806641</v>
      </c>
      <c r="W1164">
        <v>8.4008684158325195</v>
      </c>
      <c r="X1164">
        <v>24.56833648681641</v>
      </c>
      <c r="Y1164">
        <v>20.17816162109375</v>
      </c>
      <c r="Z1164">
        <v>21.422369003295898</v>
      </c>
      <c r="AB1164">
        <v>21.41250038146973</v>
      </c>
      <c r="AC1164">
        <v>25.80400466918945</v>
      </c>
      <c r="AD1164">
        <v>30.69326210021973</v>
      </c>
    </row>
    <row r="1165" spans="1:30" x14ac:dyDescent="0.35">
      <c r="A1165" s="53">
        <v>40767</v>
      </c>
      <c r="B1165">
        <v>82.68896484375</v>
      </c>
      <c r="C1165">
        <v>86.285102844238281</v>
      </c>
      <c r="D1165">
        <v>47.209999084472663</v>
      </c>
      <c r="E1165">
        <v>74.610000610351563</v>
      </c>
      <c r="F1165">
        <v>32.377086639404297</v>
      </c>
      <c r="G1165">
        <v>37.775562286376953</v>
      </c>
      <c r="H1165">
        <v>1740.199951171875</v>
      </c>
      <c r="I1165">
        <v>46.202033996582031</v>
      </c>
      <c r="J1165">
        <v>29.542362213134769</v>
      </c>
      <c r="K1165">
        <v>59.337390899658203</v>
      </c>
      <c r="L1165">
        <v>132.9304504394531</v>
      </c>
      <c r="M1165">
        <v>48.009811401367188</v>
      </c>
      <c r="N1165">
        <v>42.723457336425781</v>
      </c>
      <c r="O1165">
        <v>23.265230178833011</v>
      </c>
      <c r="P1165">
        <v>94.879051208496094</v>
      </c>
      <c r="Q1165">
        <v>89.921669006347656</v>
      </c>
      <c r="R1165">
        <v>265.83999633789063</v>
      </c>
      <c r="S1165">
        <v>34.807350158691413</v>
      </c>
      <c r="T1165">
        <v>27.07341384887695</v>
      </c>
      <c r="V1165">
        <v>44.879047393798828</v>
      </c>
      <c r="W1165">
        <v>8.3421201705932617</v>
      </c>
      <c r="X1165">
        <v>25.046943664550781</v>
      </c>
      <c r="Y1165">
        <v>20.32138633728027</v>
      </c>
      <c r="Z1165">
        <v>21.679225921630859</v>
      </c>
      <c r="AB1165">
        <v>21.28492546081543</v>
      </c>
      <c r="AC1165">
        <v>26.059329986572269</v>
      </c>
      <c r="AD1165">
        <v>31.072298049926761</v>
      </c>
    </row>
    <row r="1166" spans="1:30" x14ac:dyDescent="0.35">
      <c r="A1166" s="53">
        <v>40770</v>
      </c>
      <c r="B1166">
        <v>82.817642211914063</v>
      </c>
      <c r="C1166">
        <v>86.285102844238281</v>
      </c>
      <c r="D1166">
        <v>47.709999084472663</v>
      </c>
      <c r="E1166">
        <v>73.839996337890625</v>
      </c>
      <c r="F1166">
        <v>33.130226135253913</v>
      </c>
      <c r="G1166">
        <v>38.653888702392578</v>
      </c>
      <c r="H1166">
        <v>1755.5</v>
      </c>
      <c r="I1166">
        <v>46.954200744628913</v>
      </c>
      <c r="J1166">
        <v>30.483156204223629</v>
      </c>
      <c r="K1166">
        <v>61.012340545654297</v>
      </c>
      <c r="L1166">
        <v>136.40785217285159</v>
      </c>
      <c r="M1166">
        <v>48.717823028564453</v>
      </c>
      <c r="N1166">
        <v>43.554969787597663</v>
      </c>
      <c r="O1166">
        <v>23.839252471923832</v>
      </c>
      <c r="P1166">
        <v>96.887161254882813</v>
      </c>
      <c r="Q1166">
        <v>89.465545654296875</v>
      </c>
      <c r="R1166">
        <v>273.760009765625</v>
      </c>
      <c r="S1166">
        <v>36.077934265136719</v>
      </c>
      <c r="T1166">
        <v>27.505764007568359</v>
      </c>
      <c r="V1166">
        <v>46.393787384033203</v>
      </c>
      <c r="W1166">
        <v>8.6097488403320313</v>
      </c>
      <c r="X1166">
        <v>25.42185020446777</v>
      </c>
      <c r="Y1166">
        <v>20.683671951293949</v>
      </c>
      <c r="Z1166">
        <v>21.987470626831051</v>
      </c>
      <c r="AB1166">
        <v>22.010087966918949</v>
      </c>
      <c r="AC1166">
        <v>26.495841979980469</v>
      </c>
      <c r="AD1166">
        <v>31.528860092163089</v>
      </c>
    </row>
    <row r="1167" spans="1:30" x14ac:dyDescent="0.35">
      <c r="A1167" s="53">
        <v>40771</v>
      </c>
      <c r="B1167">
        <v>82.991691589355469</v>
      </c>
      <c r="C1167">
        <v>86.285102844238281</v>
      </c>
      <c r="D1167">
        <v>47.680000305175781</v>
      </c>
      <c r="E1167">
        <v>74.010002136230469</v>
      </c>
      <c r="F1167">
        <v>32.847789764404297</v>
      </c>
      <c r="G1167">
        <v>38.089763641357422</v>
      </c>
      <c r="H1167">
        <v>1782.400024414062</v>
      </c>
      <c r="I1167">
        <v>46.656578063964837</v>
      </c>
      <c r="J1167">
        <v>30.352947235107418</v>
      </c>
      <c r="K1167">
        <v>59.890052795410163</v>
      </c>
      <c r="L1167">
        <v>134.58674621582031</v>
      </c>
      <c r="M1167">
        <v>48.305561065673828</v>
      </c>
      <c r="N1167">
        <v>43.100639343261719</v>
      </c>
      <c r="O1167">
        <v>23.504079818725589</v>
      </c>
      <c r="P1167">
        <v>96.059783935546875</v>
      </c>
      <c r="Q1167">
        <v>89.666572570800781</v>
      </c>
      <c r="R1167">
        <v>270.6400146484375</v>
      </c>
      <c r="S1167">
        <v>35.969924926757813</v>
      </c>
      <c r="T1167">
        <v>27.065549850463871</v>
      </c>
      <c r="V1167">
        <v>45.623012542724609</v>
      </c>
      <c r="W1167">
        <v>8.4400348663330078</v>
      </c>
      <c r="X1167">
        <v>25.062900543212891</v>
      </c>
      <c r="Y1167">
        <v>20.53202056884766</v>
      </c>
      <c r="Z1167">
        <v>22.038837432861332</v>
      </c>
      <c r="AB1167">
        <v>21.983234405517582</v>
      </c>
      <c r="AC1167">
        <v>26.471139907836911</v>
      </c>
      <c r="AD1167">
        <v>31.356594085693359</v>
      </c>
    </row>
    <row r="1168" spans="1:30" x14ac:dyDescent="0.35">
      <c r="A1168" s="53">
        <v>40772</v>
      </c>
      <c r="B1168">
        <v>83.128013610839844</v>
      </c>
      <c r="C1168">
        <v>86.285102844238281</v>
      </c>
      <c r="D1168">
        <v>48.069999694824219</v>
      </c>
      <c r="E1168">
        <v>73.669998168945313</v>
      </c>
      <c r="F1168">
        <v>33.083145141601563</v>
      </c>
      <c r="G1168">
        <v>38.311130523681641</v>
      </c>
      <c r="H1168">
        <v>1791.199951171875</v>
      </c>
      <c r="I1168">
        <v>47.170669555664063</v>
      </c>
      <c r="J1168">
        <v>30.190176010131839</v>
      </c>
      <c r="K1168">
        <v>59.90704345703125</v>
      </c>
      <c r="L1168">
        <v>133.9883728027344</v>
      </c>
      <c r="M1168">
        <v>48.018772125244141</v>
      </c>
      <c r="N1168">
        <v>43.092067718505859</v>
      </c>
      <c r="O1168">
        <v>23.427028656005859</v>
      </c>
      <c r="P1168">
        <v>96.124076843261719</v>
      </c>
      <c r="Q1168">
        <v>90.130470275878906</v>
      </c>
      <c r="R1168">
        <v>272.07998657226563</v>
      </c>
      <c r="S1168">
        <v>36.071582794189453</v>
      </c>
      <c r="T1168">
        <v>27.144155502319339</v>
      </c>
      <c r="V1168">
        <v>45.803962707519531</v>
      </c>
      <c r="W1168">
        <v>8.4922542572021484</v>
      </c>
      <c r="X1168">
        <v>24.983127593994141</v>
      </c>
      <c r="Y1168">
        <v>20.4393424987793</v>
      </c>
      <c r="Z1168">
        <v>22.18561935424805</v>
      </c>
      <c r="AB1168">
        <v>22.144380569458011</v>
      </c>
      <c r="AC1168">
        <v>26.495841979980469</v>
      </c>
      <c r="AD1168">
        <v>31.313503265380859</v>
      </c>
    </row>
    <row r="1169" spans="1:30" x14ac:dyDescent="0.35">
      <c r="A1169" s="53">
        <v>40773</v>
      </c>
      <c r="B1169">
        <v>83.2491455078125</v>
      </c>
      <c r="C1169">
        <v>86.247467041015625</v>
      </c>
      <c r="D1169">
        <v>47.069999694824219</v>
      </c>
      <c r="E1169">
        <v>74.239997863769531</v>
      </c>
      <c r="F1169">
        <v>31.521957397460941</v>
      </c>
      <c r="G1169">
        <v>36.447334289550781</v>
      </c>
      <c r="H1169">
        <v>1818.900024414062</v>
      </c>
      <c r="I1169">
        <v>46.597064971923828</v>
      </c>
      <c r="J1169">
        <v>28.770839691162109</v>
      </c>
      <c r="K1169">
        <v>56.497650146484382</v>
      </c>
      <c r="L1169">
        <v>126.5479736328125</v>
      </c>
      <c r="M1169">
        <v>45.661750793457031</v>
      </c>
      <c r="N1169">
        <v>40.691883087158203</v>
      </c>
      <c r="O1169">
        <v>22.186531066894531</v>
      </c>
      <c r="P1169">
        <v>91.979316711425781</v>
      </c>
      <c r="Q1169">
        <v>89.442344665527344</v>
      </c>
      <c r="R1169">
        <v>253.75999450683591</v>
      </c>
      <c r="S1169">
        <v>34.464305877685547</v>
      </c>
      <c r="T1169">
        <v>25.564092636108398</v>
      </c>
      <c r="V1169">
        <v>43.14984130859375</v>
      </c>
      <c r="W1169">
        <v>8.0810203552246094</v>
      </c>
      <c r="X1169">
        <v>23.6031608581543</v>
      </c>
      <c r="Y1169">
        <v>19.445173263549801</v>
      </c>
      <c r="Z1169">
        <v>21.7893180847168</v>
      </c>
      <c r="AB1169">
        <v>21.882522583007809</v>
      </c>
      <c r="AC1169">
        <v>25.622812271118161</v>
      </c>
      <c r="AD1169">
        <v>29.76290130615234</v>
      </c>
    </row>
    <row r="1170" spans="1:30" x14ac:dyDescent="0.35">
      <c r="A1170" s="53">
        <v>40774</v>
      </c>
      <c r="B1170">
        <v>83.286933898925781</v>
      </c>
      <c r="C1170">
        <v>86.285102844238281</v>
      </c>
      <c r="D1170">
        <v>47.779998779296882</v>
      </c>
      <c r="E1170">
        <v>73.989997863769531</v>
      </c>
      <c r="F1170">
        <v>31.129697799682621</v>
      </c>
      <c r="G1170">
        <v>35.826068878173828</v>
      </c>
      <c r="H1170">
        <v>1848.900024414062</v>
      </c>
      <c r="I1170">
        <v>46.191204071044922</v>
      </c>
      <c r="J1170">
        <v>28.80991172790527</v>
      </c>
      <c r="K1170">
        <v>55.50286865234375</v>
      </c>
      <c r="L1170">
        <v>124.31069183349609</v>
      </c>
      <c r="M1170">
        <v>44.837238311767578</v>
      </c>
      <c r="N1170">
        <v>40.100387573242188</v>
      </c>
      <c r="O1170">
        <v>21.797428131103519</v>
      </c>
      <c r="P1170">
        <v>90.477249145507813</v>
      </c>
      <c r="Q1170">
        <v>89.743873596191406</v>
      </c>
      <c r="R1170">
        <v>256.95999145507813</v>
      </c>
      <c r="S1170">
        <v>33.803600311279297</v>
      </c>
      <c r="T1170">
        <v>25.15532302856445</v>
      </c>
      <c r="V1170">
        <v>42.385768890380859</v>
      </c>
      <c r="W1170">
        <v>7.9178342819213867</v>
      </c>
      <c r="X1170">
        <v>23.23622894287109</v>
      </c>
      <c r="Y1170">
        <v>18.973373413085941</v>
      </c>
      <c r="Z1170">
        <v>21.686569213867191</v>
      </c>
      <c r="AB1170">
        <v>21.748224258422852</v>
      </c>
      <c r="AC1170">
        <v>25.55692100524902</v>
      </c>
      <c r="AD1170">
        <v>29.33217620849609</v>
      </c>
    </row>
    <row r="1171" spans="1:30" x14ac:dyDescent="0.35">
      <c r="A1171" s="53">
        <v>40777</v>
      </c>
      <c r="B1171">
        <v>83.180976867675781</v>
      </c>
      <c r="C1171">
        <v>86.247467041015625</v>
      </c>
      <c r="D1171">
        <v>48.110000610351563</v>
      </c>
      <c r="E1171">
        <v>74.069999694824219</v>
      </c>
      <c r="F1171">
        <v>31.098320007324219</v>
      </c>
      <c r="G1171">
        <v>36.054592132568359</v>
      </c>
      <c r="H1171">
        <v>1888.699951171875</v>
      </c>
      <c r="I1171">
        <v>46.245334625244141</v>
      </c>
      <c r="J1171">
        <v>28.682952880859379</v>
      </c>
      <c r="K1171">
        <v>55.307315826416023</v>
      </c>
      <c r="L1171">
        <v>124.47540283203119</v>
      </c>
      <c r="M1171">
        <v>44.998561859130859</v>
      </c>
      <c r="N1171">
        <v>40.211837768554688</v>
      </c>
      <c r="O1171">
        <v>21.78972053527832</v>
      </c>
      <c r="P1171">
        <v>90.549537658691406</v>
      </c>
      <c r="Q1171">
        <v>89.720703125</v>
      </c>
      <c r="R1171">
        <v>261.760009765625</v>
      </c>
      <c r="S1171">
        <v>33.841724395751953</v>
      </c>
      <c r="T1171">
        <v>25.15532302856445</v>
      </c>
      <c r="V1171">
        <v>42.043941497802727</v>
      </c>
      <c r="W1171">
        <v>7.819922924041748</v>
      </c>
      <c r="X1171">
        <v>23.323972702026371</v>
      </c>
      <c r="Y1171">
        <v>19.0744743347168</v>
      </c>
      <c r="Z1171">
        <v>21.752622604370121</v>
      </c>
      <c r="AB1171">
        <v>21.694509506225589</v>
      </c>
      <c r="AC1171">
        <v>25.540447235107418</v>
      </c>
      <c r="AD1171">
        <v>29.41832160949707</v>
      </c>
    </row>
    <row r="1172" spans="1:30" x14ac:dyDescent="0.35">
      <c r="A1172" s="53">
        <v>40778</v>
      </c>
      <c r="B1172">
        <v>82.984146118164063</v>
      </c>
      <c r="C1172">
        <v>86.285102844238281</v>
      </c>
      <c r="D1172">
        <v>48.450000762939453</v>
      </c>
      <c r="E1172">
        <v>73.870002746582031</v>
      </c>
      <c r="F1172">
        <v>32.188793182373047</v>
      </c>
      <c r="G1172">
        <v>37.225711822509773</v>
      </c>
      <c r="H1172">
        <v>1858.300048828125</v>
      </c>
      <c r="I1172">
        <v>46.591640472412109</v>
      </c>
      <c r="J1172">
        <v>29.81581878662109</v>
      </c>
      <c r="K1172">
        <v>57.977024078369141</v>
      </c>
      <c r="L1172">
        <v>129.31422424316409</v>
      </c>
      <c r="M1172">
        <v>46.853710174560547</v>
      </c>
      <c r="N1172">
        <v>41.506217956542969</v>
      </c>
      <c r="O1172">
        <v>22.93776702880859</v>
      </c>
      <c r="P1172">
        <v>93.529586791992188</v>
      </c>
      <c r="Q1172">
        <v>89.163970947265625</v>
      </c>
      <c r="R1172">
        <v>267.3599853515625</v>
      </c>
      <c r="S1172">
        <v>34.673961639404297</v>
      </c>
      <c r="T1172">
        <v>26.043621063232418</v>
      </c>
      <c r="V1172">
        <v>43.940719604492188</v>
      </c>
      <c r="W1172">
        <v>8.0744962692260742</v>
      </c>
      <c r="X1172">
        <v>24.14558029174805</v>
      </c>
      <c r="Y1172">
        <v>19.773752212524411</v>
      </c>
      <c r="Z1172">
        <v>22.200296401977539</v>
      </c>
      <c r="AB1172">
        <v>22.08394622802734</v>
      </c>
      <c r="AC1172">
        <v>26.3723030090332</v>
      </c>
      <c r="AD1172">
        <v>30.555429458618161</v>
      </c>
    </row>
    <row r="1173" spans="1:30" x14ac:dyDescent="0.35">
      <c r="A1173" s="53">
        <v>40779</v>
      </c>
      <c r="B1173">
        <v>82.514854431152344</v>
      </c>
      <c r="C1173">
        <v>86.285102844238281</v>
      </c>
      <c r="D1173">
        <v>47.689998626708977</v>
      </c>
      <c r="E1173">
        <v>74.010002136230469</v>
      </c>
      <c r="F1173">
        <v>31.874994277954102</v>
      </c>
      <c r="G1173">
        <v>37.239986419677727</v>
      </c>
      <c r="H1173">
        <v>1754.099975585938</v>
      </c>
      <c r="I1173">
        <v>46.380599975585938</v>
      </c>
      <c r="J1173">
        <v>30.017648696899411</v>
      </c>
      <c r="K1173">
        <v>58.835731506347663</v>
      </c>
      <c r="L1173">
        <v>131.1700744628906</v>
      </c>
      <c r="M1173">
        <v>47.221141815185547</v>
      </c>
      <c r="N1173">
        <v>41.977699279785163</v>
      </c>
      <c r="O1173">
        <v>23.23055458068848</v>
      </c>
      <c r="P1173">
        <v>94.846908569335938</v>
      </c>
      <c r="Q1173">
        <v>87.849555969238281</v>
      </c>
      <c r="R1173">
        <v>264.6400146484375</v>
      </c>
      <c r="S1173">
        <v>35.131359100341797</v>
      </c>
      <c r="T1173">
        <v>26.4130859375</v>
      </c>
      <c r="V1173">
        <v>44.202102661132813</v>
      </c>
      <c r="W1173">
        <v>8.2899017333984375</v>
      </c>
      <c r="X1173">
        <v>24.63215255737305</v>
      </c>
      <c r="Y1173">
        <v>19.950677871704102</v>
      </c>
      <c r="Z1173">
        <v>22.295698165893551</v>
      </c>
      <c r="AB1173">
        <v>22.560678482055661</v>
      </c>
      <c r="AC1173">
        <v>26.677043914794918</v>
      </c>
      <c r="AD1173">
        <v>31.09812164306641</v>
      </c>
    </row>
    <row r="1174" spans="1:30" x14ac:dyDescent="0.35">
      <c r="A1174" s="53">
        <v>40780</v>
      </c>
      <c r="B1174">
        <v>82.681381225585938</v>
      </c>
      <c r="C1174">
        <v>86.247467041015625</v>
      </c>
      <c r="D1174">
        <v>47.919998168945313</v>
      </c>
      <c r="E1174">
        <v>74.279998779296875</v>
      </c>
      <c r="F1174">
        <v>31.255220413208011</v>
      </c>
      <c r="G1174">
        <v>36.340221405029297</v>
      </c>
      <c r="H1174">
        <v>1759.800048828125</v>
      </c>
      <c r="I1174">
        <v>46.007228851318359</v>
      </c>
      <c r="J1174">
        <v>29.327510833740231</v>
      </c>
      <c r="K1174">
        <v>57.390373229980469</v>
      </c>
      <c r="L1174">
        <v>128.4298095703125</v>
      </c>
      <c r="M1174">
        <v>46.450428009033203</v>
      </c>
      <c r="N1174">
        <v>41.309059143066413</v>
      </c>
      <c r="O1174">
        <v>22.822185516357418</v>
      </c>
      <c r="P1174">
        <v>93.401069641113281</v>
      </c>
      <c r="Q1174">
        <v>88.537734985351563</v>
      </c>
      <c r="R1174">
        <v>263.760009765625</v>
      </c>
      <c r="S1174">
        <v>34.477008819580078</v>
      </c>
      <c r="T1174">
        <v>26.12222862243652</v>
      </c>
      <c r="V1174">
        <v>43.270473480224609</v>
      </c>
      <c r="W1174">
        <v>8.2637920379638672</v>
      </c>
      <c r="X1174">
        <v>24.169504165649411</v>
      </c>
      <c r="Y1174">
        <v>19.66423225402832</v>
      </c>
      <c r="Z1174">
        <v>21.9581184387207</v>
      </c>
      <c r="AB1174">
        <v>22.19138336181641</v>
      </c>
      <c r="AC1174">
        <v>26.224050521850589</v>
      </c>
      <c r="AD1174">
        <v>30.477899551391602</v>
      </c>
    </row>
    <row r="1175" spans="1:30" x14ac:dyDescent="0.35">
      <c r="A1175" s="53">
        <v>40781</v>
      </c>
      <c r="B1175">
        <v>82.794929504394531</v>
      </c>
      <c r="C1175">
        <v>86.285102844238281</v>
      </c>
      <c r="D1175">
        <v>48.619998931884773</v>
      </c>
      <c r="E1175">
        <v>73.80999755859375</v>
      </c>
      <c r="F1175">
        <v>31.788700103759769</v>
      </c>
      <c r="G1175">
        <v>36.911491394042969</v>
      </c>
      <c r="H1175">
        <v>1794.099975585938</v>
      </c>
      <c r="I1175">
        <v>46.472572326660163</v>
      </c>
      <c r="J1175">
        <v>29.985097885131839</v>
      </c>
      <c r="K1175">
        <v>58.759235382080078</v>
      </c>
      <c r="L1175">
        <v>131.72511291503909</v>
      </c>
      <c r="M1175">
        <v>47.615478515625</v>
      </c>
      <c r="N1175">
        <v>42.071983337402337</v>
      </c>
      <c r="O1175">
        <v>23.01096153259277</v>
      </c>
      <c r="P1175">
        <v>94.758552551269531</v>
      </c>
      <c r="Q1175">
        <v>88.800567626953125</v>
      </c>
      <c r="R1175">
        <v>265.20001220703119</v>
      </c>
      <c r="S1175">
        <v>34.896297454833977</v>
      </c>
      <c r="T1175">
        <v>26.672506332397461</v>
      </c>
      <c r="V1175">
        <v>44.108291625976563</v>
      </c>
      <c r="W1175">
        <v>8.3355913162231445</v>
      </c>
      <c r="X1175">
        <v>24.67203330993652</v>
      </c>
      <c r="Y1175">
        <v>20.05178070068359</v>
      </c>
      <c r="Z1175">
        <v>22.141586303710941</v>
      </c>
      <c r="AB1175">
        <v>22.157804489135739</v>
      </c>
      <c r="AC1175">
        <v>26.55349159240723</v>
      </c>
      <c r="AD1175">
        <v>31.115354537963871</v>
      </c>
    </row>
    <row r="1176" spans="1:30" x14ac:dyDescent="0.35">
      <c r="A1176" s="53">
        <v>40784</v>
      </c>
      <c r="B1176">
        <v>82.704116821289063</v>
      </c>
      <c r="C1176">
        <v>86.285102844238281</v>
      </c>
      <c r="D1176">
        <v>48.659999847412109</v>
      </c>
      <c r="E1176">
        <v>73.720001220703125</v>
      </c>
      <c r="F1176">
        <v>32.816413879394531</v>
      </c>
      <c r="G1176">
        <v>37.789833068847663</v>
      </c>
      <c r="H1176">
        <v>1788.400024414062</v>
      </c>
      <c r="I1176">
        <v>46.943393707275391</v>
      </c>
      <c r="J1176">
        <v>30.984487533569339</v>
      </c>
      <c r="K1176">
        <v>61.539474487304688</v>
      </c>
      <c r="L1176">
        <v>136.87614440917969</v>
      </c>
      <c r="M1176">
        <v>48.941860198974609</v>
      </c>
      <c r="N1176">
        <v>43.134925842285163</v>
      </c>
      <c r="O1176">
        <v>24.19367790222168</v>
      </c>
      <c r="P1176">
        <v>97.481544494628906</v>
      </c>
      <c r="Q1176">
        <v>88.274833679199219</v>
      </c>
      <c r="R1176">
        <v>271.67999267578119</v>
      </c>
      <c r="S1176">
        <v>36.09063720703125</v>
      </c>
      <c r="T1176">
        <v>27.48219108581543</v>
      </c>
      <c r="V1176">
        <v>45.395130157470703</v>
      </c>
      <c r="W1176">
        <v>8.681549072265625</v>
      </c>
      <c r="X1176">
        <v>25.45376014709473</v>
      </c>
      <c r="Y1176">
        <v>20.557292938232418</v>
      </c>
      <c r="Z1176">
        <v>22.537893295288089</v>
      </c>
      <c r="AB1176">
        <v>22.59425163269043</v>
      </c>
      <c r="AC1176">
        <v>27.22886848449707</v>
      </c>
      <c r="AD1176">
        <v>32.019874572753913</v>
      </c>
    </row>
    <row r="1177" spans="1:30" x14ac:dyDescent="0.35">
      <c r="A1177" s="53">
        <v>40785</v>
      </c>
      <c r="B1177">
        <v>82.961456298828125</v>
      </c>
      <c r="C1177">
        <v>86.285102844238281</v>
      </c>
      <c r="D1177">
        <v>49.240001678466797</v>
      </c>
      <c r="E1177">
        <v>73.94000244140625</v>
      </c>
      <c r="F1177">
        <v>32.863487243652337</v>
      </c>
      <c r="G1177">
        <v>37.568473815917969</v>
      </c>
      <c r="H1177">
        <v>1826.699951171875</v>
      </c>
      <c r="I1177">
        <v>47.029975891113281</v>
      </c>
      <c r="J1177">
        <v>31.30025482177734</v>
      </c>
      <c r="K1177">
        <v>61.896595001220703</v>
      </c>
      <c r="L1177">
        <v>137.47450256347659</v>
      </c>
      <c r="M1177">
        <v>49.264499664306641</v>
      </c>
      <c r="N1177">
        <v>43.083492279052727</v>
      </c>
      <c r="O1177">
        <v>24.397859573364261</v>
      </c>
      <c r="P1177">
        <v>97.738594055175781</v>
      </c>
      <c r="Q1177">
        <v>88.792831420898438</v>
      </c>
      <c r="R1177">
        <v>275.51998901367188</v>
      </c>
      <c r="S1177">
        <v>36.192291259765618</v>
      </c>
      <c r="T1177">
        <v>27.710153579711911</v>
      </c>
      <c r="V1177">
        <v>45.663219451904297</v>
      </c>
      <c r="W1177">
        <v>8.6228036880493164</v>
      </c>
      <c r="X1177">
        <v>25.669124603271481</v>
      </c>
      <c r="Y1177">
        <v>20.641550064086911</v>
      </c>
      <c r="Z1177">
        <v>22.596599578857418</v>
      </c>
      <c r="AB1177">
        <v>22.607683181762699</v>
      </c>
      <c r="AC1177">
        <v>27.319463729858398</v>
      </c>
      <c r="AD1177">
        <v>32.166316986083977</v>
      </c>
    </row>
    <row r="1178" spans="1:30" x14ac:dyDescent="0.35">
      <c r="A1178" s="53">
        <v>40786</v>
      </c>
      <c r="B1178">
        <v>82.885757446289063</v>
      </c>
      <c r="C1178">
        <v>86.285102844238281</v>
      </c>
      <c r="D1178">
        <v>49.470001220703118</v>
      </c>
      <c r="E1178">
        <v>74.129997253417969</v>
      </c>
      <c r="F1178">
        <v>33.538177490234382</v>
      </c>
      <c r="G1178">
        <v>38.253997802734382</v>
      </c>
      <c r="H1178">
        <v>1828.5</v>
      </c>
      <c r="I1178">
        <v>47.636013031005859</v>
      </c>
      <c r="J1178">
        <v>31.319789886474609</v>
      </c>
      <c r="K1178">
        <v>61.769046783447273</v>
      </c>
      <c r="L1178">
        <v>137.916748046875</v>
      </c>
      <c r="M1178">
        <v>49.345149993896477</v>
      </c>
      <c r="N1178">
        <v>43.794979095458977</v>
      </c>
      <c r="O1178">
        <v>24.216793060302731</v>
      </c>
      <c r="P1178">
        <v>98.172340393066406</v>
      </c>
      <c r="Q1178">
        <v>88.390792846679688</v>
      </c>
      <c r="R1178">
        <v>276.07998657226563</v>
      </c>
      <c r="S1178">
        <v>36.598873138427727</v>
      </c>
      <c r="T1178">
        <v>27.78090858459473</v>
      </c>
      <c r="V1178">
        <v>46.005050659179688</v>
      </c>
      <c r="W1178">
        <v>8.7337722778320313</v>
      </c>
      <c r="X1178">
        <v>25.84462738037109</v>
      </c>
      <c r="Y1178">
        <v>20.590997695922852</v>
      </c>
      <c r="Z1178">
        <v>22.669986724853519</v>
      </c>
      <c r="AB1178">
        <v>22.755401611328121</v>
      </c>
      <c r="AC1178">
        <v>27.508903503417969</v>
      </c>
      <c r="AD1178">
        <v>32.364456176757813</v>
      </c>
    </row>
    <row r="1179" spans="1:30" x14ac:dyDescent="0.35">
      <c r="A1179" s="53">
        <v>40787</v>
      </c>
      <c r="B1179">
        <v>83.15277099609375</v>
      </c>
      <c r="C1179">
        <v>86.285102844238281</v>
      </c>
      <c r="D1179">
        <v>49.090000152587891</v>
      </c>
      <c r="E1179">
        <v>74.480003356933594</v>
      </c>
      <c r="F1179">
        <v>33.357742309570313</v>
      </c>
      <c r="G1179">
        <v>37.782699584960938</v>
      </c>
      <c r="H1179">
        <v>1826</v>
      </c>
      <c r="I1179">
        <v>47.605007171630859</v>
      </c>
      <c r="J1179">
        <v>30.844511032104489</v>
      </c>
      <c r="K1179">
        <v>60.44268798828125</v>
      </c>
      <c r="L1179">
        <v>135.8094177246094</v>
      </c>
      <c r="M1179">
        <v>48.897064208984382</v>
      </c>
      <c r="N1179">
        <v>43.263515472412109</v>
      </c>
      <c r="O1179">
        <v>23.75449371337891</v>
      </c>
      <c r="P1179">
        <v>97.144195556640625</v>
      </c>
      <c r="Q1179">
        <v>89.194999694824219</v>
      </c>
      <c r="R1179">
        <v>275.760009765625</v>
      </c>
      <c r="S1179">
        <v>36.071582794189453</v>
      </c>
      <c r="T1179">
        <v>27.403579711914059</v>
      </c>
      <c r="V1179">
        <v>45.656528472900391</v>
      </c>
      <c r="W1179">
        <v>8.5379467010498047</v>
      </c>
      <c r="X1179">
        <v>25.42185020446777</v>
      </c>
      <c r="Y1179">
        <v>20.3635139465332</v>
      </c>
      <c r="Z1179">
        <v>22.589263916015621</v>
      </c>
      <c r="AB1179">
        <v>22.607683181762699</v>
      </c>
      <c r="AC1179">
        <v>27.327701568603519</v>
      </c>
      <c r="AD1179">
        <v>31.968194961547852</v>
      </c>
    </row>
    <row r="1180" spans="1:30" x14ac:dyDescent="0.35">
      <c r="A1180" s="53">
        <v>40788</v>
      </c>
      <c r="B1180">
        <v>83.403106689453125</v>
      </c>
      <c r="C1180">
        <v>86.285102844238281</v>
      </c>
      <c r="D1180">
        <v>49.069999694824219</v>
      </c>
      <c r="E1180">
        <v>74.75</v>
      </c>
      <c r="F1180">
        <v>32.604587554931641</v>
      </c>
      <c r="G1180">
        <v>36.940071105957031</v>
      </c>
      <c r="H1180">
        <v>1873.699951171875</v>
      </c>
      <c r="I1180">
        <v>47.381729125976563</v>
      </c>
      <c r="J1180">
        <v>30.225992202758789</v>
      </c>
      <c r="K1180">
        <v>58.206581115722663</v>
      </c>
      <c r="L1180">
        <v>131.4041748046875</v>
      </c>
      <c r="M1180">
        <v>47.749923706054688</v>
      </c>
      <c r="N1180">
        <v>42.174846649169922</v>
      </c>
      <c r="O1180">
        <v>23.130388259887699</v>
      </c>
      <c r="P1180">
        <v>94.662155151367188</v>
      </c>
      <c r="Q1180">
        <v>90.169265747070313</v>
      </c>
      <c r="R1180">
        <v>269.1199951171875</v>
      </c>
      <c r="S1180">
        <v>35.220294952392578</v>
      </c>
      <c r="T1180">
        <v>26.703948974609379</v>
      </c>
      <c r="V1180">
        <v>44.383075714111328</v>
      </c>
      <c r="W1180">
        <v>8.1854610443115234</v>
      </c>
      <c r="X1180">
        <v>24.60822677612305</v>
      </c>
      <c r="Y1180">
        <v>19.900131225585941</v>
      </c>
      <c r="Z1180">
        <v>22.266349792480469</v>
      </c>
      <c r="AB1180">
        <v>22.352531433105469</v>
      </c>
      <c r="AC1180">
        <v>26.726457595825199</v>
      </c>
      <c r="AD1180">
        <v>31.063686370849609</v>
      </c>
    </row>
    <row r="1181" spans="1:30" x14ac:dyDescent="0.35">
      <c r="A1181" s="53">
        <v>40792</v>
      </c>
      <c r="B1181">
        <v>83.623039245605469</v>
      </c>
      <c r="C1181">
        <v>86.266281127929688</v>
      </c>
      <c r="D1181">
        <v>48.720001220703118</v>
      </c>
      <c r="E1181">
        <v>75.919998168945313</v>
      </c>
      <c r="F1181">
        <v>32.267253875732422</v>
      </c>
      <c r="G1181">
        <v>35.726104736328118</v>
      </c>
      <c r="H1181">
        <v>1869.900024414062</v>
      </c>
      <c r="I1181">
        <v>46.820758819580078</v>
      </c>
      <c r="J1181">
        <v>30.662216186523441</v>
      </c>
      <c r="K1181">
        <v>58.045040130615227</v>
      </c>
      <c r="L1181">
        <v>130.59771728515619</v>
      </c>
      <c r="M1181">
        <v>47.758872985839837</v>
      </c>
      <c r="N1181">
        <v>41.274772644042969</v>
      </c>
      <c r="O1181">
        <v>22.837602615356449</v>
      </c>
      <c r="P1181">
        <v>93.97137451171875</v>
      </c>
      <c r="Q1181">
        <v>89.635734558105469</v>
      </c>
      <c r="R1181">
        <v>268.72000122070313</v>
      </c>
      <c r="S1181">
        <v>35.067829132080078</v>
      </c>
      <c r="T1181">
        <v>26.562440872192379</v>
      </c>
      <c r="V1181">
        <v>43.900501251220703</v>
      </c>
      <c r="W1181">
        <v>8.0418586730957031</v>
      </c>
      <c r="X1181">
        <v>24.352970123291019</v>
      </c>
      <c r="Y1181">
        <v>19.807464599609379</v>
      </c>
      <c r="Z1181">
        <v>22.178281784057621</v>
      </c>
      <c r="AB1181">
        <v>22.245101928710941</v>
      </c>
      <c r="AC1181">
        <v>26.792356491088871</v>
      </c>
      <c r="AD1181">
        <v>30.96892166137695</v>
      </c>
    </row>
    <row r="1182" spans="1:30" x14ac:dyDescent="0.35">
      <c r="A1182" s="53">
        <v>40793</v>
      </c>
      <c r="B1182">
        <v>83.425880432128906</v>
      </c>
      <c r="C1182">
        <v>86.247467041015625</v>
      </c>
      <c r="D1182">
        <v>48.909999847412109</v>
      </c>
      <c r="E1182">
        <v>75.459999084472656</v>
      </c>
      <c r="F1182">
        <v>33.224361419677727</v>
      </c>
      <c r="G1182">
        <v>36.79010009765625</v>
      </c>
      <c r="H1182">
        <v>1814.199951171875</v>
      </c>
      <c r="I1182">
        <v>47.049480438232422</v>
      </c>
      <c r="J1182">
        <v>31.5606803894043</v>
      </c>
      <c r="K1182">
        <v>60.238639831542969</v>
      </c>
      <c r="L1182">
        <v>135.34120178222659</v>
      </c>
      <c r="M1182">
        <v>48.968776702880859</v>
      </c>
      <c r="N1182">
        <v>42.440582275390618</v>
      </c>
      <c r="O1182">
        <v>23.7082633972168</v>
      </c>
      <c r="P1182">
        <v>96.622093200683594</v>
      </c>
      <c r="Q1182">
        <v>89.396041870117188</v>
      </c>
      <c r="R1182">
        <v>277.51998901367188</v>
      </c>
      <c r="S1182">
        <v>36.389225006103523</v>
      </c>
      <c r="T1182">
        <v>27.324958801269531</v>
      </c>
      <c r="V1182">
        <v>45.509063720703118</v>
      </c>
      <c r="W1182">
        <v>8.4269790649414063</v>
      </c>
      <c r="X1182">
        <v>25.11075401306152</v>
      </c>
      <c r="Y1182">
        <v>20.32138633728027</v>
      </c>
      <c r="Z1182">
        <v>22.574583053588871</v>
      </c>
      <c r="AB1182">
        <v>22.493534088134769</v>
      </c>
      <c r="AC1182">
        <v>27.434768676757809</v>
      </c>
      <c r="AD1182">
        <v>31.770072937011719</v>
      </c>
    </row>
    <row r="1183" spans="1:30" x14ac:dyDescent="0.35">
      <c r="A1183" s="53">
        <v>40794</v>
      </c>
      <c r="B1183">
        <v>83.448623657226563</v>
      </c>
      <c r="C1183">
        <v>86.247467041015625</v>
      </c>
      <c r="D1183">
        <v>49</v>
      </c>
      <c r="E1183">
        <v>76.239997863769531</v>
      </c>
      <c r="F1183">
        <v>32.486923217773438</v>
      </c>
      <c r="G1183">
        <v>36.061725616455078</v>
      </c>
      <c r="H1183">
        <v>1854.400024414062</v>
      </c>
      <c r="I1183">
        <v>47.196533203125</v>
      </c>
      <c r="J1183">
        <v>31.508598327636719</v>
      </c>
      <c r="K1183">
        <v>59.133342742919922</v>
      </c>
      <c r="L1183">
        <v>133.58082580566409</v>
      </c>
      <c r="M1183">
        <v>48.744712829589837</v>
      </c>
      <c r="N1183">
        <v>41.8148193359375</v>
      </c>
      <c r="O1183">
        <v>23.685146331787109</v>
      </c>
      <c r="P1183">
        <v>95.618026733398438</v>
      </c>
      <c r="Q1183">
        <v>89.929542541503906</v>
      </c>
      <c r="R1183">
        <v>275.67999267578119</v>
      </c>
      <c r="S1183">
        <v>36.109703063964837</v>
      </c>
      <c r="T1183">
        <v>26.96335601806641</v>
      </c>
      <c r="V1183">
        <v>44.979583740234382</v>
      </c>
      <c r="W1183">
        <v>8.2442083358764648</v>
      </c>
      <c r="X1183">
        <v>24.73585319519043</v>
      </c>
      <c r="Y1183">
        <v>20.22028732299805</v>
      </c>
      <c r="Z1183">
        <v>22.515867233276371</v>
      </c>
      <c r="AB1183">
        <v>22.480098724365231</v>
      </c>
      <c r="AC1183">
        <v>27.13828086853027</v>
      </c>
      <c r="AD1183">
        <v>31.33934211730957</v>
      </c>
    </row>
    <row r="1184" spans="1:30" x14ac:dyDescent="0.35">
      <c r="A1184" s="53">
        <v>40795</v>
      </c>
      <c r="B1184">
        <v>83.562423706054688</v>
      </c>
      <c r="C1184">
        <v>86.266281127929688</v>
      </c>
      <c r="D1184">
        <v>48.340000152587891</v>
      </c>
      <c r="E1184">
        <v>77.19000244140625</v>
      </c>
      <c r="F1184">
        <v>31.388591766357418</v>
      </c>
      <c r="G1184">
        <v>34.812065124511719</v>
      </c>
      <c r="H1184">
        <v>1856.400024414062</v>
      </c>
      <c r="I1184">
        <v>46.771701812744141</v>
      </c>
      <c r="J1184">
        <v>30.571063995361332</v>
      </c>
      <c r="K1184">
        <v>57.390373229980469</v>
      </c>
      <c r="L1184">
        <v>129.94734191894531</v>
      </c>
      <c r="M1184">
        <v>47.660289764404297</v>
      </c>
      <c r="N1184">
        <v>40.614723205566413</v>
      </c>
      <c r="O1184">
        <v>22.59489822387695</v>
      </c>
      <c r="P1184">
        <v>93.111915588378906</v>
      </c>
      <c r="Q1184">
        <v>90.037803649902344</v>
      </c>
      <c r="R1184">
        <v>270.79998779296881</v>
      </c>
      <c r="S1184">
        <v>34.978889465332031</v>
      </c>
      <c r="T1184">
        <v>26.0750617980957</v>
      </c>
      <c r="V1184">
        <v>43.491657257080078</v>
      </c>
      <c r="W1184">
        <v>7.9831099510192871</v>
      </c>
      <c r="X1184">
        <v>24.073781967163089</v>
      </c>
      <c r="Y1184">
        <v>19.79060173034668</v>
      </c>
      <c r="Z1184">
        <v>22.01682090759277</v>
      </c>
      <c r="AB1184">
        <v>22.02352333068848</v>
      </c>
      <c r="AC1184">
        <v>26.331121444702148</v>
      </c>
      <c r="AD1184">
        <v>30.512361526489261</v>
      </c>
    </row>
    <row r="1185" spans="1:30" x14ac:dyDescent="0.35">
      <c r="A1185" s="53">
        <v>40798</v>
      </c>
      <c r="B1185">
        <v>83.395500183105469</v>
      </c>
      <c r="C1185">
        <v>86.266281127929688</v>
      </c>
      <c r="D1185">
        <v>48.259998321533203</v>
      </c>
      <c r="E1185">
        <v>77.569999694824219</v>
      </c>
      <c r="F1185">
        <v>31.325822830200199</v>
      </c>
      <c r="G1185">
        <v>34.662101745605469</v>
      </c>
      <c r="H1185">
        <v>1809.900024414062</v>
      </c>
      <c r="I1185">
        <v>46.368705749511719</v>
      </c>
      <c r="J1185">
        <v>30.80544471740723</v>
      </c>
      <c r="K1185">
        <v>57.883506774902337</v>
      </c>
      <c r="L1185">
        <v>130.63238525390619</v>
      </c>
      <c r="M1185">
        <v>48.269733428955078</v>
      </c>
      <c r="N1185">
        <v>40.091819763183587</v>
      </c>
      <c r="O1185">
        <v>22.36374473571777</v>
      </c>
      <c r="P1185">
        <v>93.714347839355469</v>
      </c>
      <c r="Q1185">
        <v>89.728523254394531</v>
      </c>
      <c r="R1185">
        <v>275.3599853515625</v>
      </c>
      <c r="S1185">
        <v>35.093235015869141</v>
      </c>
      <c r="T1185">
        <v>25.90212249755859</v>
      </c>
      <c r="V1185">
        <v>43.699420928955078</v>
      </c>
      <c r="W1185">
        <v>8.0744962692260742</v>
      </c>
      <c r="X1185">
        <v>24.121641159057621</v>
      </c>
      <c r="Y1185">
        <v>20.02651405334473</v>
      </c>
      <c r="Z1185">
        <v>22.038837432861332</v>
      </c>
      <c r="AB1185">
        <v>22.20481109619141</v>
      </c>
      <c r="AC1185">
        <v>26.421720504760739</v>
      </c>
      <c r="AD1185">
        <v>30.8741569519043</v>
      </c>
    </row>
    <row r="1186" spans="1:30" x14ac:dyDescent="0.35">
      <c r="A1186" s="53">
        <v>40799</v>
      </c>
      <c r="B1186">
        <v>83.425880432128906</v>
      </c>
      <c r="C1186">
        <v>86.247467041015625</v>
      </c>
      <c r="D1186">
        <v>48.299999237060547</v>
      </c>
      <c r="E1186">
        <v>76.910003662109375</v>
      </c>
      <c r="F1186">
        <v>31.372907638549801</v>
      </c>
      <c r="G1186">
        <v>35.033435821533203</v>
      </c>
      <c r="H1186">
        <v>1826.800048828125</v>
      </c>
      <c r="I1186">
        <v>46.722732543945313</v>
      </c>
      <c r="J1186">
        <v>31.205850601196289</v>
      </c>
      <c r="K1186">
        <v>58.818756103515618</v>
      </c>
      <c r="L1186">
        <v>132.427490234375</v>
      </c>
      <c r="M1186">
        <v>48.914985656738281</v>
      </c>
      <c r="N1186">
        <v>41.300487518310547</v>
      </c>
      <c r="O1186">
        <v>23.168914794921879</v>
      </c>
      <c r="P1186">
        <v>94.573814392089844</v>
      </c>
      <c r="Q1186">
        <v>89.341926574707031</v>
      </c>
      <c r="R1186">
        <v>278.79998779296881</v>
      </c>
      <c r="S1186">
        <v>35.175819396972663</v>
      </c>
      <c r="T1186">
        <v>26.326616287231449</v>
      </c>
      <c r="V1186">
        <v>43.820072174072273</v>
      </c>
      <c r="W1186">
        <v>8.1267147064208984</v>
      </c>
      <c r="X1186">
        <v>24.56833648681641</v>
      </c>
      <c r="Y1186">
        <v>20.262407302856449</v>
      </c>
      <c r="Z1186">
        <v>22.119565963745121</v>
      </c>
      <c r="AB1186">
        <v>22.352531433105469</v>
      </c>
      <c r="AC1186">
        <v>26.693523406982418</v>
      </c>
      <c r="AD1186">
        <v>31.235965728759769</v>
      </c>
    </row>
    <row r="1187" spans="1:30" x14ac:dyDescent="0.35">
      <c r="A1187" s="53">
        <v>40800</v>
      </c>
      <c r="B1187">
        <v>83.441017150878906</v>
      </c>
      <c r="C1187">
        <v>86.247467041015625</v>
      </c>
      <c r="D1187">
        <v>48.060001373291023</v>
      </c>
      <c r="E1187">
        <v>76.830001831054688</v>
      </c>
      <c r="F1187">
        <v>31.286603927612301</v>
      </c>
      <c r="G1187">
        <v>35.561866760253913</v>
      </c>
      <c r="H1187">
        <v>1823.5</v>
      </c>
      <c r="I1187">
        <v>47.033161163330078</v>
      </c>
      <c r="J1187">
        <v>31.51511383056641</v>
      </c>
      <c r="K1187">
        <v>59.873031616210938</v>
      </c>
      <c r="L1187">
        <v>134.87294006347659</v>
      </c>
      <c r="M1187">
        <v>49.614025115966797</v>
      </c>
      <c r="N1187">
        <v>42.071983337402337</v>
      </c>
      <c r="O1187">
        <v>23.808427810668949</v>
      </c>
      <c r="P1187">
        <v>95.883102416992188</v>
      </c>
      <c r="Q1187">
        <v>89.233642578125</v>
      </c>
      <c r="R1187">
        <v>274.72000122070313</v>
      </c>
      <c r="S1187">
        <v>35.404525756835938</v>
      </c>
      <c r="T1187">
        <v>26.735378265380859</v>
      </c>
      <c r="V1187">
        <v>44.362972259521477</v>
      </c>
      <c r="W1187">
        <v>8.2246265411376953</v>
      </c>
      <c r="X1187">
        <v>24.99908447265625</v>
      </c>
      <c r="Y1187">
        <v>20.565717697143551</v>
      </c>
      <c r="Z1187">
        <v>22.383769989013668</v>
      </c>
      <c r="AB1187">
        <v>22.506961822509769</v>
      </c>
      <c r="AC1187">
        <v>26.948843002319339</v>
      </c>
      <c r="AD1187">
        <v>31.752853393554691</v>
      </c>
    </row>
    <row r="1188" spans="1:30" x14ac:dyDescent="0.35">
      <c r="A1188" s="53">
        <v>40801</v>
      </c>
      <c r="B1188">
        <v>83.198280334472656</v>
      </c>
      <c r="C1188">
        <v>86.247467041015625</v>
      </c>
      <c r="D1188">
        <v>47.700000762939453</v>
      </c>
      <c r="E1188">
        <v>76.239997863769531</v>
      </c>
      <c r="F1188">
        <v>31.741634368896481</v>
      </c>
      <c r="G1188">
        <v>36.333080291748047</v>
      </c>
      <c r="H1188">
        <v>1778.5</v>
      </c>
      <c r="I1188">
        <v>47.349029541015618</v>
      </c>
      <c r="J1188">
        <v>31.853654861450199</v>
      </c>
      <c r="K1188">
        <v>60.714778900146477</v>
      </c>
      <c r="L1188">
        <v>136.65068054199219</v>
      </c>
      <c r="M1188">
        <v>50.348911285400391</v>
      </c>
      <c r="N1188">
        <v>43.203498840332031</v>
      </c>
      <c r="O1188">
        <v>23.827688217163089</v>
      </c>
      <c r="P1188">
        <v>97.53778076171875</v>
      </c>
      <c r="Q1188">
        <v>89.055809020996094</v>
      </c>
      <c r="R1188">
        <v>276.79998779296881</v>
      </c>
      <c r="S1188">
        <v>35.988990783691413</v>
      </c>
      <c r="T1188">
        <v>27.191326141357418</v>
      </c>
      <c r="V1188">
        <v>45.240974426269531</v>
      </c>
      <c r="W1188">
        <v>8.4335060119628906</v>
      </c>
      <c r="X1188">
        <v>25.509599685668949</v>
      </c>
      <c r="Y1188">
        <v>20.894294738769531</v>
      </c>
      <c r="Z1188">
        <v>22.647977828979489</v>
      </c>
      <c r="AB1188">
        <v>22.788970947265621</v>
      </c>
      <c r="AC1188">
        <v>27.1959228515625</v>
      </c>
      <c r="AD1188">
        <v>32.286933898925781</v>
      </c>
    </row>
    <row r="1189" spans="1:30" x14ac:dyDescent="0.35">
      <c r="A1189" s="53">
        <v>40802</v>
      </c>
      <c r="B1189">
        <v>83.319656372070313</v>
      </c>
      <c r="C1189">
        <v>86.247467041015625</v>
      </c>
      <c r="D1189">
        <v>47.279998779296882</v>
      </c>
      <c r="E1189">
        <v>76.580001831054688</v>
      </c>
      <c r="F1189">
        <v>31.796548843383789</v>
      </c>
      <c r="G1189">
        <v>36.347370147705078</v>
      </c>
      <c r="H1189">
        <v>1812.099975585938</v>
      </c>
      <c r="I1189">
        <v>47.321792602539063</v>
      </c>
      <c r="J1189">
        <v>31.879714965820309</v>
      </c>
      <c r="K1189">
        <v>60.808280944824219</v>
      </c>
      <c r="L1189">
        <v>136.48735046386719</v>
      </c>
      <c r="M1189">
        <v>50.810413360595703</v>
      </c>
      <c r="N1189">
        <v>43.357810974121087</v>
      </c>
      <c r="O1189">
        <v>23.81339073181152</v>
      </c>
      <c r="P1189">
        <v>98.115081787109375</v>
      </c>
      <c r="Q1189">
        <v>89.086723327636719</v>
      </c>
      <c r="R1189">
        <v>273.1199951171875</v>
      </c>
      <c r="S1189">
        <v>36.338394165039063</v>
      </c>
      <c r="T1189">
        <v>27.280633926391602</v>
      </c>
      <c r="V1189">
        <v>45.142730712890618</v>
      </c>
      <c r="W1189">
        <v>8.4597187042236328</v>
      </c>
      <c r="X1189">
        <v>25.644353866577148</v>
      </c>
      <c r="Y1189">
        <v>21.126028060913089</v>
      </c>
      <c r="Z1189">
        <v>22.795053482055661</v>
      </c>
      <c r="AB1189">
        <v>23.048757553100589</v>
      </c>
      <c r="AC1189">
        <v>27.342483520507809</v>
      </c>
      <c r="AD1189">
        <v>32.64825439453125</v>
      </c>
    </row>
    <row r="1190" spans="1:30" x14ac:dyDescent="0.35">
      <c r="A1190" s="53">
        <v>40805</v>
      </c>
      <c r="B1190">
        <v>83.501701354980469</v>
      </c>
      <c r="C1190">
        <v>86.266281127929688</v>
      </c>
      <c r="D1190">
        <v>46.580001831054688</v>
      </c>
      <c r="E1190">
        <v>77.389999389648438</v>
      </c>
      <c r="F1190">
        <v>30.855123519897461</v>
      </c>
      <c r="G1190">
        <v>35.347640991210938</v>
      </c>
      <c r="H1190">
        <v>1776.400024414062</v>
      </c>
      <c r="I1190">
        <v>47.251010894775391</v>
      </c>
      <c r="J1190">
        <v>31.78530311584473</v>
      </c>
      <c r="K1190">
        <v>59.720016479492188</v>
      </c>
      <c r="L1190">
        <v>134.80207824707031</v>
      </c>
      <c r="M1190">
        <v>50.828384399414063</v>
      </c>
      <c r="N1190">
        <v>43.040637969970703</v>
      </c>
      <c r="O1190">
        <v>23.712945938110352</v>
      </c>
      <c r="P1190">
        <v>97.13812255859375</v>
      </c>
      <c r="Q1190">
        <v>89.310958862304688</v>
      </c>
      <c r="R1190">
        <v>266.32000732421881</v>
      </c>
      <c r="S1190">
        <v>35.544303894042969</v>
      </c>
      <c r="T1190">
        <v>26.877580642700199</v>
      </c>
      <c r="V1190">
        <v>44.429492950439453</v>
      </c>
      <c r="W1190">
        <v>8.2303695678710938</v>
      </c>
      <c r="X1190">
        <v>25.403715133666989</v>
      </c>
      <c r="Y1190">
        <v>21.075286865234379</v>
      </c>
      <c r="Z1190">
        <v>22.60288047790527</v>
      </c>
      <c r="AB1190">
        <v>22.919876098632809</v>
      </c>
      <c r="AC1190">
        <v>27.085786819458011</v>
      </c>
      <c r="AD1190">
        <v>32.587753295898438</v>
      </c>
    </row>
    <row r="1191" spans="1:30" x14ac:dyDescent="0.35">
      <c r="A1191" s="53">
        <v>40806</v>
      </c>
      <c r="B1191">
        <v>83.668594360351563</v>
      </c>
      <c r="C1191">
        <v>86.266281127929688</v>
      </c>
      <c r="D1191">
        <v>46.419998168945313</v>
      </c>
      <c r="E1191">
        <v>77.029998779296875</v>
      </c>
      <c r="F1191">
        <v>30.627605438232418</v>
      </c>
      <c r="G1191">
        <v>35.490455627441413</v>
      </c>
      <c r="H1191">
        <v>1806.599975585938</v>
      </c>
      <c r="I1191">
        <v>47.327236175537109</v>
      </c>
      <c r="J1191">
        <v>32.052223205566413</v>
      </c>
      <c r="K1191">
        <v>58.793239593505859</v>
      </c>
      <c r="L1191">
        <v>133.1602783203125</v>
      </c>
      <c r="M1191">
        <v>50.603912353515618</v>
      </c>
      <c r="N1191">
        <v>42.809192657470703</v>
      </c>
      <c r="O1191">
        <v>23.12186241149902</v>
      </c>
      <c r="P1191">
        <v>97.02508544921875</v>
      </c>
      <c r="Q1191">
        <v>89.697601318359375</v>
      </c>
      <c r="R1191">
        <v>267.44000244140619</v>
      </c>
      <c r="S1191">
        <v>35.525226593017578</v>
      </c>
      <c r="T1191">
        <v>26.561470031738281</v>
      </c>
      <c r="V1191">
        <v>44.153617858886719</v>
      </c>
      <c r="W1191">
        <v>8.2041597366333008</v>
      </c>
      <c r="X1191">
        <v>25.21922492980957</v>
      </c>
      <c r="Y1191">
        <v>21.024534225463871</v>
      </c>
      <c r="Z1191">
        <v>22.647232055664059</v>
      </c>
      <c r="AB1191">
        <v>23.252254486083981</v>
      </c>
      <c r="AC1191">
        <v>27.33420372009277</v>
      </c>
      <c r="AD1191">
        <v>32.414859771728523</v>
      </c>
    </row>
    <row r="1192" spans="1:30" x14ac:dyDescent="0.35">
      <c r="A1192" s="53">
        <v>40807</v>
      </c>
      <c r="B1192">
        <v>83.805152893066406</v>
      </c>
      <c r="C1192">
        <v>86.266281127929688</v>
      </c>
      <c r="D1192">
        <v>45.580001831054688</v>
      </c>
      <c r="E1192">
        <v>77.339996337890625</v>
      </c>
      <c r="F1192">
        <v>29.490056991577148</v>
      </c>
      <c r="G1192">
        <v>34.433589935302727</v>
      </c>
      <c r="H1192">
        <v>1805.5</v>
      </c>
      <c r="I1192">
        <v>46.918777465820313</v>
      </c>
      <c r="J1192">
        <v>31.489065170288089</v>
      </c>
      <c r="K1192">
        <v>56.616687774658203</v>
      </c>
      <c r="L1192">
        <v>128.45204162597659</v>
      </c>
      <c r="M1192">
        <v>49.724010467529297</v>
      </c>
      <c r="N1192">
        <v>41.72052001953125</v>
      </c>
      <c r="O1192">
        <v>22.306709289550781</v>
      </c>
      <c r="P1192">
        <v>94.166885375976563</v>
      </c>
      <c r="Q1192">
        <v>89.85223388671875</v>
      </c>
      <c r="R1192">
        <v>263.3599853515625</v>
      </c>
      <c r="S1192">
        <v>33.651142120361328</v>
      </c>
      <c r="T1192">
        <v>25.360235214233398</v>
      </c>
      <c r="V1192">
        <v>42.316688537597663</v>
      </c>
      <c r="W1192">
        <v>7.797882080078125</v>
      </c>
      <c r="X1192">
        <v>24.17644119262695</v>
      </c>
      <c r="Y1192">
        <v>20.711616516113281</v>
      </c>
      <c r="Z1192">
        <v>22.181575775146481</v>
      </c>
      <c r="AB1192">
        <v>22.824922561645511</v>
      </c>
      <c r="AC1192">
        <v>26.597238540649411</v>
      </c>
      <c r="AD1192">
        <v>31.36894416809082</v>
      </c>
    </row>
    <row r="1193" spans="1:30" x14ac:dyDescent="0.35">
      <c r="A1193" s="53">
        <v>40808</v>
      </c>
      <c r="B1193">
        <v>84.047859191894531</v>
      </c>
      <c r="C1193">
        <v>86.247467041015625</v>
      </c>
      <c r="D1193">
        <v>43.900001525878913</v>
      </c>
      <c r="E1193">
        <v>78.379997253417969</v>
      </c>
      <c r="F1193">
        <v>27.418930053710941</v>
      </c>
      <c r="G1193">
        <v>33.319610595703118</v>
      </c>
      <c r="H1193">
        <v>1739.199951171875</v>
      </c>
      <c r="I1193">
        <v>46.281551361083977</v>
      </c>
      <c r="J1193">
        <v>30.639421463012699</v>
      </c>
      <c r="K1193">
        <v>55.035236358642578</v>
      </c>
      <c r="L1193">
        <v>123.8219757080078</v>
      </c>
      <c r="M1193">
        <v>48.107837677001953</v>
      </c>
      <c r="N1193">
        <v>40.348983764648438</v>
      </c>
      <c r="O1193">
        <v>21.669265747070309</v>
      </c>
      <c r="P1193">
        <v>91.123023986816406</v>
      </c>
      <c r="Q1193">
        <v>89.643463134765625</v>
      </c>
      <c r="R1193">
        <v>249.03999328613281</v>
      </c>
      <c r="S1193">
        <v>32.831619262695313</v>
      </c>
      <c r="T1193">
        <v>23.937723159790039</v>
      </c>
      <c r="V1193">
        <v>39.928012847900391</v>
      </c>
      <c r="W1193">
        <v>7.5750827789306641</v>
      </c>
      <c r="X1193">
        <v>23.270025253295898</v>
      </c>
      <c r="Y1193">
        <v>20.068874359130859</v>
      </c>
      <c r="Z1193">
        <v>21.760269165039059</v>
      </c>
      <c r="AB1193">
        <v>22.438287734985352</v>
      </c>
      <c r="AC1193">
        <v>26.059000015258789</v>
      </c>
      <c r="AD1193">
        <v>30.426750183105469</v>
      </c>
    </row>
    <row r="1194" spans="1:30" x14ac:dyDescent="0.35">
      <c r="A1194" s="53">
        <v>40809</v>
      </c>
      <c r="B1194">
        <v>83.615478515625</v>
      </c>
      <c r="C1194">
        <v>86.266281127929688</v>
      </c>
      <c r="D1194">
        <v>42.889999389648438</v>
      </c>
      <c r="E1194">
        <v>78.300003051757813</v>
      </c>
      <c r="F1194">
        <v>28.148532867431641</v>
      </c>
      <c r="G1194">
        <v>33.698081970214837</v>
      </c>
      <c r="H1194">
        <v>1637.5</v>
      </c>
      <c r="I1194">
        <v>46.406856536865227</v>
      </c>
      <c r="J1194">
        <v>30.857528686523441</v>
      </c>
      <c r="K1194">
        <v>55.598567962646477</v>
      </c>
      <c r="L1194">
        <v>125.3943252563477</v>
      </c>
      <c r="M1194">
        <v>48.619625091552727</v>
      </c>
      <c r="N1194">
        <v>40.751880645751953</v>
      </c>
      <c r="O1194">
        <v>21.862428665161129</v>
      </c>
      <c r="P1194">
        <v>91.672019958496094</v>
      </c>
      <c r="Q1194">
        <v>89.125350952148438</v>
      </c>
      <c r="R1194">
        <v>248.7200012207031</v>
      </c>
      <c r="S1194">
        <v>33.073451995849609</v>
      </c>
      <c r="T1194">
        <v>23.898208618164059</v>
      </c>
      <c r="V1194">
        <v>39.497364044189453</v>
      </c>
      <c r="W1194">
        <v>7.6537156105041504</v>
      </c>
      <c r="X1194">
        <v>23.510671615600589</v>
      </c>
      <c r="Y1194">
        <v>20.297224044799801</v>
      </c>
      <c r="Z1194">
        <v>21.80461311340332</v>
      </c>
      <c r="AB1194">
        <v>22.662137985229489</v>
      </c>
      <c r="AC1194">
        <v>26.067276000976559</v>
      </c>
      <c r="AD1194">
        <v>30.884880065917969</v>
      </c>
    </row>
    <row r="1195" spans="1:30" x14ac:dyDescent="0.35">
      <c r="A1195" s="53">
        <v>40812</v>
      </c>
      <c r="B1195">
        <v>83.425880432128906</v>
      </c>
      <c r="C1195">
        <v>86.266281127929688</v>
      </c>
      <c r="D1195">
        <v>43.180000305175781</v>
      </c>
      <c r="E1195">
        <v>78.360000610351563</v>
      </c>
      <c r="F1195">
        <v>28.572172164916989</v>
      </c>
      <c r="G1195">
        <v>34.3907470703125</v>
      </c>
      <c r="H1195">
        <v>1592.5</v>
      </c>
      <c r="I1195">
        <v>46.581127166748047</v>
      </c>
      <c r="J1195">
        <v>31.007270812988281</v>
      </c>
      <c r="K1195">
        <v>56.648406982421882</v>
      </c>
      <c r="L1195">
        <v>127.7657852172852</v>
      </c>
      <c r="M1195">
        <v>49.185287475585938</v>
      </c>
      <c r="N1195">
        <v>41.343353271484382</v>
      </c>
      <c r="O1195">
        <v>22.167634963989261</v>
      </c>
      <c r="P1195">
        <v>93.851982116699219</v>
      </c>
      <c r="Q1195">
        <v>88.700119018554688</v>
      </c>
      <c r="R1195">
        <v>251.75999450683591</v>
      </c>
      <c r="S1195">
        <v>33.535293579101563</v>
      </c>
      <c r="T1195">
        <v>24.66478157043457</v>
      </c>
      <c r="V1195">
        <v>40.937309265136719</v>
      </c>
      <c r="W1195">
        <v>7.9944634437561044</v>
      </c>
      <c r="X1195">
        <v>24.104246139526371</v>
      </c>
      <c r="Y1195">
        <v>20.550937652587891</v>
      </c>
      <c r="Z1195">
        <v>22.22592926025391</v>
      </c>
      <c r="AB1195">
        <v>22.845273971557621</v>
      </c>
      <c r="AC1195">
        <v>26.497867584228519</v>
      </c>
      <c r="AD1195">
        <v>31.6109619140625</v>
      </c>
    </row>
    <row r="1196" spans="1:30" x14ac:dyDescent="0.35">
      <c r="A1196" s="53">
        <v>40813</v>
      </c>
      <c r="B1196">
        <v>83.312034606933594</v>
      </c>
      <c r="C1196">
        <v>86.247467041015625</v>
      </c>
      <c r="D1196">
        <v>43.909999847412109</v>
      </c>
      <c r="E1196">
        <v>77.510002136230469</v>
      </c>
      <c r="F1196">
        <v>29.482210159301761</v>
      </c>
      <c r="G1196">
        <v>35.240512847900391</v>
      </c>
      <c r="H1196">
        <v>1650.599975585938</v>
      </c>
      <c r="I1196">
        <v>46.635589599609382</v>
      </c>
      <c r="J1196">
        <v>31.469533920288089</v>
      </c>
      <c r="K1196">
        <v>57.868953704833977</v>
      </c>
      <c r="L1196">
        <v>130.0677795410156</v>
      </c>
      <c r="M1196">
        <v>49.697063446044922</v>
      </c>
      <c r="N1196">
        <v>41.900539398193359</v>
      </c>
      <c r="O1196">
        <v>22.766447067260739</v>
      </c>
      <c r="P1196">
        <v>94.901618957519531</v>
      </c>
      <c r="Q1196">
        <v>88.862442016601563</v>
      </c>
      <c r="R1196">
        <v>258.95999145507813</v>
      </c>
      <c r="S1196">
        <v>33.868850708007813</v>
      </c>
      <c r="T1196">
        <v>25.178472518920898</v>
      </c>
      <c r="V1196">
        <v>41.536163330078118</v>
      </c>
      <c r="W1196">
        <v>8.033782958984375</v>
      </c>
      <c r="X1196">
        <v>24.529378890991211</v>
      </c>
      <c r="Y1196">
        <v>20.813112258911129</v>
      </c>
      <c r="Z1196">
        <v>22.35897064208984</v>
      </c>
      <c r="AB1196">
        <v>22.926666259765621</v>
      </c>
      <c r="AC1196">
        <v>26.903617858886719</v>
      </c>
      <c r="AD1196">
        <v>31.827066421508789</v>
      </c>
    </row>
    <row r="1197" spans="1:30" x14ac:dyDescent="0.35">
      <c r="A1197" s="53">
        <v>40814</v>
      </c>
      <c r="B1197">
        <v>83.243782043457031</v>
      </c>
      <c r="C1197">
        <v>86.266281127929688</v>
      </c>
      <c r="D1197">
        <v>42.459999084472663</v>
      </c>
      <c r="E1197">
        <v>77.849998474121094</v>
      </c>
      <c r="F1197">
        <v>28.595699310302731</v>
      </c>
      <c r="G1197">
        <v>34.64068603515625</v>
      </c>
      <c r="H1197">
        <v>1616.300048828125</v>
      </c>
      <c r="I1197">
        <v>46.112743377685547</v>
      </c>
      <c r="J1197">
        <v>30.61338043212891</v>
      </c>
      <c r="K1197">
        <v>55.649772644042969</v>
      </c>
      <c r="L1197">
        <v>125.9675979614258</v>
      </c>
      <c r="M1197">
        <v>48.9608154296875</v>
      </c>
      <c r="N1197">
        <v>41.7376708984375</v>
      </c>
      <c r="O1197">
        <v>22.279661178588871</v>
      </c>
      <c r="P1197">
        <v>92.963859558105469</v>
      </c>
      <c r="Q1197">
        <v>88.8238525390625</v>
      </c>
      <c r="R1197">
        <v>250</v>
      </c>
      <c r="S1197">
        <v>33.009304046630859</v>
      </c>
      <c r="T1197">
        <v>24.06417083740234</v>
      </c>
      <c r="V1197">
        <v>40.176979064941413</v>
      </c>
      <c r="W1197">
        <v>7.8044338226318359</v>
      </c>
      <c r="X1197">
        <v>23.903717041015621</v>
      </c>
      <c r="Y1197">
        <v>20.517110824584961</v>
      </c>
      <c r="Z1197">
        <v>21.937664031982418</v>
      </c>
      <c r="AB1197">
        <v>22.696044921875</v>
      </c>
      <c r="AC1197">
        <v>26.43990516662598</v>
      </c>
      <c r="AD1197">
        <v>31.282499313354489</v>
      </c>
    </row>
    <row r="1198" spans="1:30" x14ac:dyDescent="0.35">
      <c r="A1198" s="53">
        <v>40815</v>
      </c>
      <c r="B1198">
        <v>83.213409423828125</v>
      </c>
      <c r="C1198">
        <v>86.266281127929688</v>
      </c>
      <c r="D1198">
        <v>43.240001678466797</v>
      </c>
      <c r="E1198">
        <v>77.919998168945313</v>
      </c>
      <c r="F1198">
        <v>28.98796463012695</v>
      </c>
      <c r="G1198">
        <v>35.319068908691413</v>
      </c>
      <c r="H1198">
        <v>1615.5</v>
      </c>
      <c r="I1198">
        <v>46.025592803955078</v>
      </c>
      <c r="J1198">
        <v>30.636167526245121</v>
      </c>
      <c r="K1198">
        <v>56.614253997802727</v>
      </c>
      <c r="L1198">
        <v>126.92315673828119</v>
      </c>
      <c r="M1198">
        <v>48.377193450927727</v>
      </c>
      <c r="N1198">
        <v>41.386207580566413</v>
      </c>
      <c r="O1198">
        <v>21.877885818481449</v>
      </c>
      <c r="P1198">
        <v>93.6986083984375</v>
      </c>
      <c r="Q1198">
        <v>88.545433044433594</v>
      </c>
      <c r="R1198">
        <v>255.75999450683591</v>
      </c>
      <c r="S1198">
        <v>33.522472381591797</v>
      </c>
      <c r="T1198">
        <v>24.087882995605469</v>
      </c>
      <c r="V1198">
        <v>40.560504913330078</v>
      </c>
      <c r="W1198">
        <v>8.0206842422485352</v>
      </c>
      <c r="X1198">
        <v>24.24863433837891</v>
      </c>
      <c r="Y1198">
        <v>20.47482872009277</v>
      </c>
      <c r="Z1198">
        <v>22.152006149291989</v>
      </c>
      <c r="AB1198">
        <v>23.062326431274411</v>
      </c>
      <c r="AC1198">
        <v>26.613800048828121</v>
      </c>
      <c r="AD1198">
        <v>31.0231819152832</v>
      </c>
    </row>
    <row r="1199" spans="1:30" x14ac:dyDescent="0.35">
      <c r="A1199" s="53">
        <v>40816</v>
      </c>
      <c r="B1199">
        <v>83.52447509765625</v>
      </c>
      <c r="C1199">
        <v>86.266281127929688</v>
      </c>
      <c r="D1199">
        <v>41.740001678466797</v>
      </c>
      <c r="E1199">
        <v>78.550003051757813</v>
      </c>
      <c r="F1199">
        <v>27.536605834960941</v>
      </c>
      <c r="G1199">
        <v>34.119396209716797</v>
      </c>
      <c r="H1199">
        <v>1620.400024414062</v>
      </c>
      <c r="I1199">
        <v>45.110641479492188</v>
      </c>
      <c r="J1199">
        <v>30.38875579833984</v>
      </c>
      <c r="K1199">
        <v>54.881614685058587</v>
      </c>
      <c r="L1199">
        <v>123.4658279418945</v>
      </c>
      <c r="M1199">
        <v>47.129161834716797</v>
      </c>
      <c r="N1199">
        <v>40.323261260986328</v>
      </c>
      <c r="O1199">
        <v>21.758113861083981</v>
      </c>
      <c r="P1199">
        <v>91.357131958007813</v>
      </c>
      <c r="Q1199">
        <v>88.383064270019531</v>
      </c>
      <c r="R1199">
        <v>243.91999816894531</v>
      </c>
      <c r="S1199">
        <v>32.630851745605469</v>
      </c>
      <c r="T1199">
        <v>23.202760696411129</v>
      </c>
      <c r="V1199">
        <v>39.369525909423828</v>
      </c>
      <c r="W1199">
        <v>7.7389063835144043</v>
      </c>
      <c r="X1199">
        <v>23.438470840454102</v>
      </c>
      <c r="Y1199">
        <v>19.958932876586911</v>
      </c>
      <c r="Z1199">
        <v>21.92287635803223</v>
      </c>
      <c r="AB1199">
        <v>22.804573059082031</v>
      </c>
      <c r="AC1199">
        <v>26.274297714233398</v>
      </c>
      <c r="AD1199">
        <v>30.132858276367191</v>
      </c>
    </row>
    <row r="1200" spans="1:30" x14ac:dyDescent="0.35">
      <c r="A1200" s="53">
        <v>40819</v>
      </c>
      <c r="B1200">
        <v>83.865707397460938</v>
      </c>
      <c r="C1200">
        <v>86.266281127929688</v>
      </c>
      <c r="D1200">
        <v>41.630001068115227</v>
      </c>
      <c r="E1200">
        <v>79.449996948242188</v>
      </c>
      <c r="F1200">
        <v>26.9560661315918</v>
      </c>
      <c r="G1200">
        <v>33.219638824462891</v>
      </c>
      <c r="H1200">
        <v>1656</v>
      </c>
      <c r="I1200">
        <v>44.566852569580078</v>
      </c>
      <c r="J1200">
        <v>29.011737823486332</v>
      </c>
      <c r="K1200">
        <v>52.056449890136719</v>
      </c>
      <c r="L1200">
        <v>117.6109161376953</v>
      </c>
      <c r="M1200">
        <v>45.917037963867188</v>
      </c>
      <c r="N1200">
        <v>39.011734008789063</v>
      </c>
      <c r="O1200">
        <v>20.931377410888668</v>
      </c>
      <c r="P1200">
        <v>88.757308959960938</v>
      </c>
      <c r="Q1200">
        <v>89.252761840820313</v>
      </c>
      <c r="R1200">
        <v>237.91999816894531</v>
      </c>
      <c r="S1200">
        <v>31.09134674072266</v>
      </c>
      <c r="T1200">
        <v>22.546833038330082</v>
      </c>
      <c r="V1200">
        <v>38.030521392822273</v>
      </c>
      <c r="W1200">
        <v>7.3916025161743164</v>
      </c>
      <c r="X1200">
        <v>22.78072547912598</v>
      </c>
      <c r="Y1200">
        <v>19.51069450378418</v>
      </c>
      <c r="Z1200">
        <v>21.605047225952148</v>
      </c>
      <c r="AB1200">
        <v>22.26192665100098</v>
      </c>
      <c r="AC1200">
        <v>25.43795013427734</v>
      </c>
      <c r="AD1200">
        <v>29.25118255615234</v>
      </c>
    </row>
    <row r="1201" spans="1:30" x14ac:dyDescent="0.35">
      <c r="A1201" s="53">
        <v>40820</v>
      </c>
      <c r="B1201">
        <v>83.607330322265625</v>
      </c>
      <c r="C1201">
        <v>86.266281127929688</v>
      </c>
      <c r="D1201">
        <v>41.560001373291023</v>
      </c>
      <c r="E1201">
        <v>79.599998474121094</v>
      </c>
      <c r="F1201">
        <v>27.371854782104489</v>
      </c>
      <c r="G1201">
        <v>33.776626586914063</v>
      </c>
      <c r="H1201">
        <v>1614.699951171875</v>
      </c>
      <c r="I1201">
        <v>44.429790496826172</v>
      </c>
      <c r="J1201">
        <v>29.662813186645511</v>
      </c>
      <c r="K1201">
        <v>55.299831390380859</v>
      </c>
      <c r="L1201">
        <v>122.501579284668</v>
      </c>
      <c r="M1201">
        <v>46.859786987304688</v>
      </c>
      <c r="N1201">
        <v>39.560352325439453</v>
      </c>
      <c r="O1201">
        <v>21.673128128051761</v>
      </c>
      <c r="P1201">
        <v>90.703140258789063</v>
      </c>
      <c r="Q1201">
        <v>89.314712524414063</v>
      </c>
      <c r="R1201">
        <v>239.2799987792969</v>
      </c>
      <c r="S1201">
        <v>32.3165283203125</v>
      </c>
      <c r="T1201">
        <v>23.424037933349609</v>
      </c>
      <c r="V1201">
        <v>39.275318145751953</v>
      </c>
      <c r="W1201">
        <v>7.6864814758300781</v>
      </c>
      <c r="X1201">
        <v>23.414409637451168</v>
      </c>
      <c r="Y1201">
        <v>19.90818977355957</v>
      </c>
      <c r="Z1201">
        <v>21.8120002746582</v>
      </c>
      <c r="AB1201">
        <v>22.15340423583984</v>
      </c>
      <c r="AC1201">
        <v>25.711214065551761</v>
      </c>
      <c r="AD1201">
        <v>30.17606163024902</v>
      </c>
    </row>
    <row r="1202" spans="1:30" x14ac:dyDescent="0.35">
      <c r="A1202" s="53">
        <v>40821</v>
      </c>
      <c r="B1202">
        <v>83.326087951660156</v>
      </c>
      <c r="C1202">
        <v>86.266281127929688</v>
      </c>
      <c r="D1202">
        <v>42.069999694824219</v>
      </c>
      <c r="E1202">
        <v>78.910003662109375</v>
      </c>
      <c r="F1202">
        <v>28.007318496704102</v>
      </c>
      <c r="G1202">
        <v>34.297916412353523</v>
      </c>
      <c r="H1202">
        <v>1640.300048828125</v>
      </c>
      <c r="I1202">
        <v>44.972507476806641</v>
      </c>
      <c r="J1202">
        <v>30.53850173950195</v>
      </c>
      <c r="K1202">
        <v>56.059474945068359</v>
      </c>
      <c r="L1202">
        <v>125.09893798828119</v>
      </c>
      <c r="M1202">
        <v>48.062938690185547</v>
      </c>
      <c r="N1202">
        <v>40.280410766601563</v>
      </c>
      <c r="O1202">
        <v>22.45351409912109</v>
      </c>
      <c r="P1202">
        <v>92.382553100585938</v>
      </c>
      <c r="Q1202">
        <v>89.252761840820313</v>
      </c>
      <c r="R1202">
        <v>246.7200012207031</v>
      </c>
      <c r="S1202">
        <v>32.040702819824219</v>
      </c>
      <c r="T1202">
        <v>24.35658073425293</v>
      </c>
      <c r="V1202">
        <v>40.721992492675781</v>
      </c>
      <c r="W1202">
        <v>7.797882080078125</v>
      </c>
      <c r="X1202">
        <v>23.9117431640625</v>
      </c>
      <c r="Y1202">
        <v>20.322591781616211</v>
      </c>
      <c r="Z1202">
        <v>21.841573715209961</v>
      </c>
      <c r="AB1202">
        <v>22.166973114013668</v>
      </c>
      <c r="AC1202">
        <v>26.125242233276371</v>
      </c>
      <c r="AD1202">
        <v>30.729288101196289</v>
      </c>
    </row>
    <row r="1203" spans="1:30" x14ac:dyDescent="0.35">
      <c r="A1203" s="53">
        <v>40822</v>
      </c>
      <c r="B1203">
        <v>83.189224243164063</v>
      </c>
      <c r="C1203">
        <v>86.247467041015625</v>
      </c>
      <c r="D1203">
        <v>42.740001678466797</v>
      </c>
      <c r="E1203">
        <v>78.529998779296875</v>
      </c>
      <c r="F1203">
        <v>28.933046340942379</v>
      </c>
      <c r="G1203">
        <v>35.219093322753913</v>
      </c>
      <c r="H1203">
        <v>1651.900024414062</v>
      </c>
      <c r="I1203">
        <v>45.668685913085938</v>
      </c>
      <c r="J1203">
        <v>31.25142860412598</v>
      </c>
      <c r="K1203">
        <v>57.305618286132813</v>
      </c>
      <c r="L1203">
        <v>128.09587097167969</v>
      </c>
      <c r="M1203">
        <v>48.871036529541023</v>
      </c>
      <c r="N1203">
        <v>41.214775085449219</v>
      </c>
      <c r="O1203">
        <v>22.89779090881348</v>
      </c>
      <c r="P1203">
        <v>94.0538330078125</v>
      </c>
      <c r="Q1203">
        <v>89.245033264160156</v>
      </c>
      <c r="R1203">
        <v>255.8399963378906</v>
      </c>
      <c r="S1203">
        <v>32.91949462890625</v>
      </c>
      <c r="T1203">
        <v>24.973003387451168</v>
      </c>
      <c r="V1203">
        <v>41.489059448242188</v>
      </c>
      <c r="W1203">
        <v>8.040339469909668</v>
      </c>
      <c r="X1203">
        <v>24.39301681518555</v>
      </c>
      <c r="Y1203">
        <v>20.627042770385739</v>
      </c>
      <c r="Z1203">
        <v>22.100273132324219</v>
      </c>
      <c r="AB1203">
        <v>22.560382843017582</v>
      </c>
      <c r="AC1203">
        <v>26.43990516662598</v>
      </c>
      <c r="AD1203">
        <v>31.446737289428711</v>
      </c>
    </row>
    <row r="1204" spans="1:30" x14ac:dyDescent="0.35">
      <c r="A1204" s="53">
        <v>40823</v>
      </c>
      <c r="B1204">
        <v>83.022064208984375</v>
      </c>
      <c r="C1204">
        <v>86.266281127929688</v>
      </c>
      <c r="D1204">
        <v>42.369998931884773</v>
      </c>
      <c r="E1204">
        <v>78.720001220703125</v>
      </c>
      <c r="F1204">
        <v>28.587862014770511</v>
      </c>
      <c r="G1204">
        <v>34.976314544677727</v>
      </c>
      <c r="H1204">
        <v>1634.5</v>
      </c>
      <c r="I1204">
        <v>45.707065582275391</v>
      </c>
      <c r="J1204">
        <v>30.629655838012699</v>
      </c>
      <c r="K1204">
        <v>55.905834197998047</v>
      </c>
      <c r="L1204">
        <v>126.1673889160156</v>
      </c>
      <c r="M1204">
        <v>48.54779052734375</v>
      </c>
      <c r="N1204">
        <v>41.043327331542969</v>
      </c>
      <c r="O1204">
        <v>22.59259033203125</v>
      </c>
      <c r="P1204">
        <v>93.424095153808594</v>
      </c>
      <c r="Q1204">
        <v>88.94293212890625</v>
      </c>
      <c r="R1204">
        <v>256.32000732421881</v>
      </c>
      <c r="S1204">
        <v>32.002216339111328</v>
      </c>
      <c r="T1204">
        <v>24.593658447265621</v>
      </c>
      <c r="V1204">
        <v>40.977684020996087</v>
      </c>
      <c r="W1204">
        <v>7.7520103454589844</v>
      </c>
      <c r="X1204">
        <v>24.336868286132809</v>
      </c>
      <c r="Y1204">
        <v>20.550937652587891</v>
      </c>
      <c r="Z1204">
        <v>22.22592926025391</v>
      </c>
      <c r="AB1204">
        <v>22.655344009399411</v>
      </c>
      <c r="AC1204">
        <v>26.41506195068359</v>
      </c>
      <c r="AD1204">
        <v>31.420804977416989</v>
      </c>
    </row>
    <row r="1205" spans="1:30" x14ac:dyDescent="0.35">
      <c r="A1205" s="53">
        <v>40826</v>
      </c>
      <c r="B1205">
        <v>82.8548583984375</v>
      </c>
      <c r="C1205">
        <v>86.247467041015625</v>
      </c>
      <c r="D1205">
        <v>43.330001831054688</v>
      </c>
      <c r="E1205">
        <v>77.599998474121094</v>
      </c>
      <c r="F1205">
        <v>29.866632461547852</v>
      </c>
      <c r="G1205">
        <v>36.311649322509773</v>
      </c>
      <c r="H1205">
        <v>1669.599975585938</v>
      </c>
      <c r="I1205">
        <v>46.688282012939453</v>
      </c>
      <c r="J1205">
        <v>31.371871948242191</v>
      </c>
      <c r="K1205">
        <v>58.355434417724609</v>
      </c>
      <c r="L1205">
        <v>130.77142333984381</v>
      </c>
      <c r="M1205">
        <v>50.226806640625</v>
      </c>
      <c r="N1205">
        <v>42.560588836669922</v>
      </c>
      <c r="O1205">
        <v>23.257085800170898</v>
      </c>
      <c r="P1205">
        <v>96.5487060546875</v>
      </c>
      <c r="Q1205">
        <v>88.3311767578125</v>
      </c>
      <c r="R1205">
        <v>265.92001342773438</v>
      </c>
      <c r="S1205">
        <v>33.599445343017578</v>
      </c>
      <c r="T1205">
        <v>25.628946304321289</v>
      </c>
      <c r="V1205">
        <v>42.834793090820313</v>
      </c>
      <c r="W1205">
        <v>8.1517353057861328</v>
      </c>
      <c r="X1205">
        <v>25.1871337890625</v>
      </c>
      <c r="Y1205">
        <v>21.185224533081051</v>
      </c>
      <c r="Z1205">
        <v>22.573318481445309</v>
      </c>
      <c r="AB1205">
        <v>23.096244812011719</v>
      </c>
      <c r="AC1205">
        <v>27.019546508789059</v>
      </c>
      <c r="AD1205">
        <v>32.484016418457031</v>
      </c>
    </row>
    <row r="1206" spans="1:30" x14ac:dyDescent="0.35">
      <c r="A1206" s="53">
        <v>40827</v>
      </c>
      <c r="B1206">
        <v>83.052482604980469</v>
      </c>
      <c r="C1206">
        <v>86.266281127929688</v>
      </c>
      <c r="D1206">
        <v>43.689998626708977</v>
      </c>
      <c r="E1206">
        <v>77.580001831054688</v>
      </c>
      <c r="F1206">
        <v>29.882314682006839</v>
      </c>
      <c r="G1206">
        <v>36.247398376464837</v>
      </c>
      <c r="H1206">
        <v>1659.699951171875</v>
      </c>
      <c r="I1206">
        <v>46.173042297363281</v>
      </c>
      <c r="J1206">
        <v>31.3262939453125</v>
      </c>
      <c r="K1206">
        <v>58.756603240966797</v>
      </c>
      <c r="L1206">
        <v>130.953857421875</v>
      </c>
      <c r="M1206">
        <v>50.568000793457031</v>
      </c>
      <c r="N1206">
        <v>42.740615844726563</v>
      </c>
      <c r="O1206">
        <v>23.349798202514648</v>
      </c>
      <c r="P1206">
        <v>96.645599365234375</v>
      </c>
      <c r="Q1206">
        <v>88.540275573730469</v>
      </c>
      <c r="R1206">
        <v>264.07998657226563</v>
      </c>
      <c r="S1206">
        <v>32.932323455810547</v>
      </c>
      <c r="T1206">
        <v>25.660543441772461</v>
      </c>
      <c r="V1206">
        <v>42.922271728515618</v>
      </c>
      <c r="W1206">
        <v>8.1451845169067383</v>
      </c>
      <c r="X1206">
        <v>25.25932502746582</v>
      </c>
      <c r="Y1206">
        <v>21.278255462646481</v>
      </c>
      <c r="Z1206">
        <v>22.528972625732418</v>
      </c>
      <c r="AB1206">
        <v>22.885967254638668</v>
      </c>
      <c r="AC1206">
        <v>26.978145599365231</v>
      </c>
      <c r="AD1206">
        <v>32.622322082519531</v>
      </c>
    </row>
    <row r="1207" spans="1:30" x14ac:dyDescent="0.35">
      <c r="A1207" s="53">
        <v>40828</v>
      </c>
      <c r="B1207">
        <v>82.892837524414063</v>
      </c>
      <c r="C1207">
        <v>86.247467041015625</v>
      </c>
      <c r="D1207">
        <v>43.659999847412109</v>
      </c>
      <c r="E1207">
        <v>76.989997863769531</v>
      </c>
      <c r="F1207">
        <v>30.721748352050781</v>
      </c>
      <c r="G1207">
        <v>36.775821685791023</v>
      </c>
      <c r="H1207">
        <v>1681.300048828125</v>
      </c>
      <c r="I1207">
        <v>47.247455596923828</v>
      </c>
      <c r="J1207">
        <v>31.082151412963871</v>
      </c>
      <c r="K1207">
        <v>59.593070983886719</v>
      </c>
      <c r="L1207">
        <v>132.4566345214844</v>
      </c>
      <c r="M1207">
        <v>50.819400787353523</v>
      </c>
      <c r="N1207">
        <v>43.374946594238281</v>
      </c>
      <c r="O1207">
        <v>23.8288459777832</v>
      </c>
      <c r="P1207">
        <v>97.493339538574219</v>
      </c>
      <c r="Q1207">
        <v>88.168510437011719</v>
      </c>
      <c r="R1207">
        <v>263.3599853515625</v>
      </c>
      <c r="S1207">
        <v>33.471145629882813</v>
      </c>
      <c r="T1207">
        <v>25.913436889648441</v>
      </c>
      <c r="V1207">
        <v>43.151050567626953</v>
      </c>
      <c r="W1207">
        <v>8.3548717498779297</v>
      </c>
      <c r="X1207">
        <v>25.580181121826168</v>
      </c>
      <c r="Y1207">
        <v>21.371282577514648</v>
      </c>
      <c r="Z1207">
        <v>22.706361770629879</v>
      </c>
      <c r="AB1207">
        <v>22.83170318603516</v>
      </c>
      <c r="AC1207">
        <v>26.994705200195309</v>
      </c>
      <c r="AD1207">
        <v>32.916217803955078</v>
      </c>
    </row>
    <row r="1208" spans="1:30" x14ac:dyDescent="0.35">
      <c r="A1208" s="53">
        <v>40829</v>
      </c>
      <c r="B1208">
        <v>82.938430786132813</v>
      </c>
      <c r="C1208">
        <v>86.266281127929688</v>
      </c>
      <c r="D1208">
        <v>43.580001831054688</v>
      </c>
      <c r="E1208">
        <v>76.989997863769531</v>
      </c>
      <c r="F1208">
        <v>30.44716644287109</v>
      </c>
      <c r="G1208">
        <v>36.79010009765625</v>
      </c>
      <c r="H1208">
        <v>1667.300048828125</v>
      </c>
      <c r="I1208">
        <v>47.050106048583977</v>
      </c>
      <c r="J1208">
        <v>31.570455551147461</v>
      </c>
      <c r="K1208">
        <v>59.541839599609382</v>
      </c>
      <c r="L1208">
        <v>132.70855712890619</v>
      </c>
      <c r="M1208">
        <v>51.286308288574219</v>
      </c>
      <c r="N1208">
        <v>43.29779052734375</v>
      </c>
      <c r="O1208">
        <v>23.604778289794918</v>
      </c>
      <c r="P1208">
        <v>97.299591064453125</v>
      </c>
      <c r="Q1208">
        <v>88.2227783203125</v>
      </c>
      <c r="R1208">
        <v>261.20001220703119</v>
      </c>
      <c r="S1208">
        <v>33.253047943115227</v>
      </c>
      <c r="T1208">
        <v>25.779094696044918</v>
      </c>
      <c r="V1208">
        <v>43.090488433837891</v>
      </c>
      <c r="W1208">
        <v>8.1582851409912109</v>
      </c>
      <c r="X1208">
        <v>25.363607406616211</v>
      </c>
      <c r="Y1208">
        <v>21.608085632324219</v>
      </c>
      <c r="Z1208">
        <v>22.63984298706055</v>
      </c>
      <c r="AB1208">
        <v>22.83170318603516</v>
      </c>
      <c r="AC1208">
        <v>26.969863891601559</v>
      </c>
      <c r="AD1208">
        <v>32.890274047851563</v>
      </c>
    </row>
    <row r="1209" spans="1:30" x14ac:dyDescent="0.35">
      <c r="A1209" s="53">
        <v>40830</v>
      </c>
      <c r="B1209">
        <v>82.801612854003906</v>
      </c>
      <c r="C1209">
        <v>86.247467041015625</v>
      </c>
      <c r="D1209">
        <v>44.479999542236328</v>
      </c>
      <c r="E1209">
        <v>76.620002746582031</v>
      </c>
      <c r="F1209">
        <v>31.0590934753418</v>
      </c>
      <c r="G1209">
        <v>37.218563079833977</v>
      </c>
      <c r="H1209">
        <v>1681.800048828125</v>
      </c>
      <c r="I1209">
        <v>47.379001617431641</v>
      </c>
      <c r="J1209">
        <v>31.671365737915039</v>
      </c>
      <c r="K1209">
        <v>60.719715118408203</v>
      </c>
      <c r="L1209">
        <v>135.06269836425781</v>
      </c>
      <c r="M1209">
        <v>52.238040924072273</v>
      </c>
      <c r="N1209">
        <v>43.949275970458977</v>
      </c>
      <c r="O1209">
        <v>23.964065551757809</v>
      </c>
      <c r="P1209">
        <v>98.962844848632813</v>
      </c>
      <c r="Q1209">
        <v>88.091102600097656</v>
      </c>
      <c r="R1209">
        <v>270.95999145507813</v>
      </c>
      <c r="S1209">
        <v>34.022792816162109</v>
      </c>
      <c r="T1209">
        <v>26.458738327026371</v>
      </c>
      <c r="V1209">
        <v>44.813030242919922</v>
      </c>
      <c r="W1209">
        <v>8.2565813064575195</v>
      </c>
      <c r="X1209">
        <v>25.820829391479489</v>
      </c>
      <c r="Y1209">
        <v>21.988656997680661</v>
      </c>
      <c r="Z1209">
        <v>22.81723594665527</v>
      </c>
      <c r="AB1209">
        <v>23.048757553100589</v>
      </c>
      <c r="AC1209">
        <v>27.226564407348629</v>
      </c>
      <c r="AD1209">
        <v>33.426204681396477</v>
      </c>
    </row>
    <row r="1210" spans="1:30" x14ac:dyDescent="0.35">
      <c r="A1210" s="53">
        <v>40833</v>
      </c>
      <c r="B1210">
        <v>83.128456115722656</v>
      </c>
      <c r="C1210">
        <v>86.247467041015625</v>
      </c>
      <c r="D1210">
        <v>44.020000457763672</v>
      </c>
      <c r="E1210">
        <v>77.139999389648438</v>
      </c>
      <c r="F1210">
        <v>30.00783729553223</v>
      </c>
      <c r="G1210">
        <v>36.361648559570313</v>
      </c>
      <c r="H1210">
        <v>1675.5</v>
      </c>
      <c r="I1210">
        <v>47.104923248291023</v>
      </c>
      <c r="J1210">
        <v>31.020298004150391</v>
      </c>
      <c r="K1210">
        <v>58.876113891601563</v>
      </c>
      <c r="L1210">
        <v>131.19709777832031</v>
      </c>
      <c r="M1210">
        <v>51.429958343505859</v>
      </c>
      <c r="N1210">
        <v>43.057769775390618</v>
      </c>
      <c r="O1210">
        <v>23.291849136352539</v>
      </c>
      <c r="P1210">
        <v>97.073539733886719</v>
      </c>
      <c r="Q1210">
        <v>88.424087524414063</v>
      </c>
      <c r="R1210">
        <v>267.44000244140619</v>
      </c>
      <c r="S1210">
        <v>33.285133361816413</v>
      </c>
      <c r="T1210">
        <v>25.557807922363281</v>
      </c>
      <c r="V1210">
        <v>43.998855590820313</v>
      </c>
      <c r="W1210">
        <v>8.0010175704956055</v>
      </c>
      <c r="X1210">
        <v>25.082855224609379</v>
      </c>
      <c r="Y1210">
        <v>21.641912460327148</v>
      </c>
      <c r="Z1210">
        <v>22.662019729614261</v>
      </c>
      <c r="AB1210">
        <v>22.95380783081055</v>
      </c>
      <c r="AC1210">
        <v>26.754573822021481</v>
      </c>
      <c r="AD1210">
        <v>32.743328094482422</v>
      </c>
    </row>
    <row r="1211" spans="1:30" x14ac:dyDescent="0.35">
      <c r="A1211" s="53">
        <v>40834</v>
      </c>
      <c r="B1211">
        <v>83.037208557128906</v>
      </c>
      <c r="C1211">
        <v>86.266281127929688</v>
      </c>
      <c r="D1211">
        <v>44.060001373291023</v>
      </c>
      <c r="E1211">
        <v>77.129997253417969</v>
      </c>
      <c r="F1211">
        <v>30.808046340942379</v>
      </c>
      <c r="G1211">
        <v>36.882930755615227</v>
      </c>
      <c r="H1211">
        <v>1651.699951171875</v>
      </c>
      <c r="I1211">
        <v>47.357082366943359</v>
      </c>
      <c r="J1211">
        <v>31.257944107055661</v>
      </c>
      <c r="K1211">
        <v>60.43804931640625</v>
      </c>
      <c r="L1211">
        <v>134.7152099609375</v>
      </c>
      <c r="M1211">
        <v>52.067436218261719</v>
      </c>
      <c r="N1211">
        <v>43.854976654052727</v>
      </c>
      <c r="O1211">
        <v>23.92156982421875</v>
      </c>
      <c r="P1211">
        <v>98.970878601074219</v>
      </c>
      <c r="Q1211">
        <v>88.850051879882813</v>
      </c>
      <c r="R1211">
        <v>273.20001220703119</v>
      </c>
      <c r="S1211">
        <v>34.458988189697273</v>
      </c>
      <c r="T1211">
        <v>26.2137451171875</v>
      </c>
      <c r="V1211">
        <v>45.411888122558587</v>
      </c>
      <c r="W1211">
        <v>8.3810825347900391</v>
      </c>
      <c r="X1211">
        <v>25.804780960083011</v>
      </c>
      <c r="Y1211">
        <v>21.836427688598629</v>
      </c>
      <c r="Z1211">
        <v>22.8320198059082</v>
      </c>
      <c r="AB1211">
        <v>23.116598129272461</v>
      </c>
      <c r="AC1211">
        <v>26.953304290771481</v>
      </c>
      <c r="AD1211">
        <v>33.408916473388672</v>
      </c>
    </row>
    <row r="1212" spans="1:30" x14ac:dyDescent="0.35">
      <c r="A1212" s="53">
        <v>40835</v>
      </c>
      <c r="B1212">
        <v>83.158897399902344</v>
      </c>
      <c r="C1212">
        <v>86.266281127929688</v>
      </c>
      <c r="D1212">
        <v>43.220001220703118</v>
      </c>
      <c r="E1212">
        <v>77.110000610351563</v>
      </c>
      <c r="F1212">
        <v>30.219657897949219</v>
      </c>
      <c r="G1212">
        <v>36.218826293945313</v>
      </c>
      <c r="H1212">
        <v>1646</v>
      </c>
      <c r="I1212">
        <v>47.203586578369141</v>
      </c>
      <c r="J1212">
        <v>30.964958190917969</v>
      </c>
      <c r="K1212">
        <v>59.260189056396477</v>
      </c>
      <c r="L1212">
        <v>132.53486633300781</v>
      </c>
      <c r="M1212">
        <v>51.06182861328125</v>
      </c>
      <c r="N1212">
        <v>43.074928283691413</v>
      </c>
      <c r="O1212">
        <v>23.442522048950199</v>
      </c>
      <c r="P1212">
        <v>97.8001708984375</v>
      </c>
      <c r="Q1212">
        <v>88.71063232421875</v>
      </c>
      <c r="R1212">
        <v>266.48001098632813</v>
      </c>
      <c r="S1212">
        <v>34.061290740966797</v>
      </c>
      <c r="T1212">
        <v>25.455072402954102</v>
      </c>
      <c r="V1212">
        <v>44.940876007080078</v>
      </c>
      <c r="W1212">
        <v>8.2631320953369141</v>
      </c>
      <c r="X1212">
        <v>25.491949081420898</v>
      </c>
      <c r="Y1212">
        <v>21.413568496704102</v>
      </c>
      <c r="Z1212">
        <v>22.765495300292969</v>
      </c>
      <c r="AB1212">
        <v>23.136941909790039</v>
      </c>
      <c r="AC1212">
        <v>26.903617858886719</v>
      </c>
      <c r="AD1212">
        <v>32.907566070556641</v>
      </c>
    </row>
    <row r="1213" spans="1:30" x14ac:dyDescent="0.35">
      <c r="A1213" s="53">
        <v>40836</v>
      </c>
      <c r="B1213">
        <v>83.113250732421875</v>
      </c>
      <c r="C1213">
        <v>86.266281127929688</v>
      </c>
      <c r="D1213">
        <v>43.029998779296882</v>
      </c>
      <c r="E1213">
        <v>76.970001220703125</v>
      </c>
      <c r="F1213">
        <v>29.63911247253418</v>
      </c>
      <c r="G1213">
        <v>36.311649322509773</v>
      </c>
      <c r="H1213">
        <v>1611.900024414062</v>
      </c>
      <c r="I1213">
        <v>47.620185852050781</v>
      </c>
      <c r="J1213">
        <v>31.209114074707031</v>
      </c>
      <c r="K1213">
        <v>59.42236328125</v>
      </c>
      <c r="L1213">
        <v>133.1342468261719</v>
      </c>
      <c r="M1213">
        <v>50.810413360595703</v>
      </c>
      <c r="N1213">
        <v>43.092067718505859</v>
      </c>
      <c r="O1213">
        <v>23.44638633728027</v>
      </c>
      <c r="P1213">
        <v>98.22808837890625</v>
      </c>
      <c r="Q1213">
        <v>88.726112365722656</v>
      </c>
      <c r="R1213">
        <v>266.6400146484375</v>
      </c>
      <c r="S1213">
        <v>34.253726959228523</v>
      </c>
      <c r="T1213">
        <v>25.69216346740723</v>
      </c>
      <c r="V1213">
        <v>45.290767669677727</v>
      </c>
      <c r="W1213">
        <v>8.3876361846923828</v>
      </c>
      <c r="X1213">
        <v>25.708526611328121</v>
      </c>
      <c r="Y1213">
        <v>21.320537567138668</v>
      </c>
      <c r="Z1213">
        <v>22.891141891479489</v>
      </c>
      <c r="AB1213">
        <v>23.265813827514648</v>
      </c>
      <c r="AC1213">
        <v>26.878774642944339</v>
      </c>
      <c r="AD1213">
        <v>33.071815490722663</v>
      </c>
    </row>
    <row r="1214" spans="1:30" x14ac:dyDescent="0.35">
      <c r="A1214" s="53">
        <v>40837</v>
      </c>
      <c r="B1214">
        <v>83.158897399902344</v>
      </c>
      <c r="C1214">
        <v>86.247467041015625</v>
      </c>
      <c r="D1214">
        <v>43.430000305175781</v>
      </c>
      <c r="E1214">
        <v>76.300003051757813</v>
      </c>
      <c r="F1214">
        <v>30.486394882202148</v>
      </c>
      <c r="G1214">
        <v>37.189990997314453</v>
      </c>
      <c r="H1214">
        <v>1635.099975585938</v>
      </c>
      <c r="I1214">
        <v>48.195789337158203</v>
      </c>
      <c r="J1214">
        <v>31.651840209960941</v>
      </c>
      <c r="K1214">
        <v>60.711174011230469</v>
      </c>
      <c r="L1214">
        <v>135.94012451171881</v>
      </c>
      <c r="M1214">
        <v>51.447921752929688</v>
      </c>
      <c r="N1214">
        <v>44.369308471679688</v>
      </c>
      <c r="O1214">
        <v>24.064512252807621</v>
      </c>
      <c r="P1214">
        <v>100.0931930541992</v>
      </c>
      <c r="Q1214">
        <v>88.633163452148438</v>
      </c>
      <c r="R1214">
        <v>270.79998779296881</v>
      </c>
      <c r="S1214">
        <v>35.382678985595703</v>
      </c>
      <c r="T1214">
        <v>26.371807098388668</v>
      </c>
      <c r="V1214">
        <v>46.125125885009773</v>
      </c>
      <c r="W1214">
        <v>8.6038837432861328</v>
      </c>
      <c r="X1214">
        <v>26.20584678649902</v>
      </c>
      <c r="Y1214">
        <v>21.591165542602539</v>
      </c>
      <c r="Z1214">
        <v>23.26071739196777</v>
      </c>
      <c r="AB1214">
        <v>23.659231185913089</v>
      </c>
      <c r="AC1214">
        <v>27.417018890380859</v>
      </c>
      <c r="AD1214">
        <v>33.988067626953118</v>
      </c>
    </row>
    <row r="1215" spans="1:30" x14ac:dyDescent="0.35">
      <c r="A1215" s="53">
        <v>40840</v>
      </c>
      <c r="B1215">
        <v>83.029670715332031</v>
      </c>
      <c r="C1215">
        <v>86.247467041015625</v>
      </c>
      <c r="D1215">
        <v>44.319999694824219</v>
      </c>
      <c r="E1215">
        <v>76.019996643066406</v>
      </c>
      <c r="F1215">
        <v>31.678863525390621</v>
      </c>
      <c r="G1215">
        <v>37.746986389160163</v>
      </c>
      <c r="H1215">
        <v>1651.5</v>
      </c>
      <c r="I1215">
        <v>49.50042724609375</v>
      </c>
      <c r="J1215">
        <v>32.188968658447273</v>
      </c>
      <c r="K1215">
        <v>62.665740966796882</v>
      </c>
      <c r="L1215">
        <v>139.83174133300781</v>
      </c>
      <c r="M1215">
        <v>52.516368865966797</v>
      </c>
      <c r="N1215">
        <v>44.977928161621087</v>
      </c>
      <c r="O1215">
        <v>24.8603515625</v>
      </c>
      <c r="P1215">
        <v>101.320426940918</v>
      </c>
      <c r="Q1215">
        <v>88.896484375</v>
      </c>
      <c r="R1215">
        <v>283.04000854492188</v>
      </c>
      <c r="S1215">
        <v>36.261482238769531</v>
      </c>
      <c r="T1215">
        <v>27.004022598266602</v>
      </c>
      <c r="V1215">
        <v>46.730705261230469</v>
      </c>
      <c r="W1215">
        <v>8.7939109802246094</v>
      </c>
      <c r="X1215">
        <v>26.695158004760739</v>
      </c>
      <c r="Y1215">
        <v>21.92945671081543</v>
      </c>
      <c r="Z1215">
        <v>23.09810829162598</v>
      </c>
      <c r="AB1215">
        <v>23.557491302490231</v>
      </c>
      <c r="AC1215">
        <v>27.831039428710941</v>
      </c>
      <c r="AD1215">
        <v>34.489418029785163</v>
      </c>
    </row>
    <row r="1216" spans="1:30" x14ac:dyDescent="0.35">
      <c r="A1216" s="53">
        <v>40841</v>
      </c>
      <c r="B1216">
        <v>83.455322265625</v>
      </c>
      <c r="C1216">
        <v>86.266281127929688</v>
      </c>
      <c r="D1216">
        <v>44.590000152587891</v>
      </c>
      <c r="E1216">
        <v>76.25</v>
      </c>
      <c r="F1216">
        <v>31.051250457763668</v>
      </c>
      <c r="G1216">
        <v>37.097164154052727</v>
      </c>
      <c r="H1216">
        <v>1699.599975585938</v>
      </c>
      <c r="I1216">
        <v>48.623374938964837</v>
      </c>
      <c r="J1216">
        <v>31.362113952636719</v>
      </c>
      <c r="K1216">
        <v>60.907505035400391</v>
      </c>
      <c r="L1216">
        <v>136.5133361816406</v>
      </c>
      <c r="M1216">
        <v>51.483829498291023</v>
      </c>
      <c r="N1216">
        <v>44.283592224121087</v>
      </c>
      <c r="O1216">
        <v>24.52424430847168</v>
      </c>
      <c r="P1216">
        <v>99.35040283203125</v>
      </c>
      <c r="Q1216">
        <v>89.694122314453125</v>
      </c>
      <c r="R1216">
        <v>286.39999389648438</v>
      </c>
      <c r="S1216">
        <v>35.671344757080078</v>
      </c>
      <c r="T1216">
        <v>26.316486358642582</v>
      </c>
      <c r="V1216">
        <v>45.755050659179688</v>
      </c>
      <c r="W1216">
        <v>8.5317964553833008</v>
      </c>
      <c r="X1216">
        <v>26.149700164794918</v>
      </c>
      <c r="Y1216">
        <v>21.582712173461911</v>
      </c>
      <c r="Z1216">
        <v>22.824626922607418</v>
      </c>
      <c r="AB1216">
        <v>23.29294586181641</v>
      </c>
      <c r="AC1216">
        <v>27.267965316772461</v>
      </c>
      <c r="AD1216">
        <v>33.737396240234382</v>
      </c>
    </row>
    <row r="1217" spans="1:30" x14ac:dyDescent="0.35">
      <c r="A1217" s="53">
        <v>40842</v>
      </c>
      <c r="B1217">
        <v>83.227264404296875</v>
      </c>
      <c r="C1217">
        <v>86.266281127929688</v>
      </c>
      <c r="D1217">
        <v>44.299999237060547</v>
      </c>
      <c r="E1217">
        <v>76.199996948242188</v>
      </c>
      <c r="F1217">
        <v>31.623947143554691</v>
      </c>
      <c r="G1217">
        <v>37.604179382324219</v>
      </c>
      <c r="H1217">
        <v>1722.699951171875</v>
      </c>
      <c r="I1217">
        <v>48.831687927246087</v>
      </c>
      <c r="J1217">
        <v>31.853654861450199</v>
      </c>
      <c r="K1217">
        <v>61.957313537597663</v>
      </c>
      <c r="L1217">
        <v>138.2420959472656</v>
      </c>
      <c r="M1217">
        <v>51.420967102050781</v>
      </c>
      <c r="N1217">
        <v>44.446468353271477</v>
      </c>
      <c r="O1217">
        <v>24.60537147521973</v>
      </c>
      <c r="P1217">
        <v>100.35964202880859</v>
      </c>
      <c r="Q1217">
        <v>89.616714477539063</v>
      </c>
      <c r="R1217">
        <v>280.48001098632813</v>
      </c>
      <c r="S1217">
        <v>35.934337615966797</v>
      </c>
      <c r="T1217">
        <v>26.790653228759769</v>
      </c>
      <c r="V1217">
        <v>46.744182586669922</v>
      </c>
      <c r="W1217">
        <v>8.6825141906738281</v>
      </c>
      <c r="X1217">
        <v>26.33419227600098</v>
      </c>
      <c r="Y1217">
        <v>21.675735473632809</v>
      </c>
      <c r="Z1217">
        <v>23.053762435913089</v>
      </c>
      <c r="AB1217">
        <v>23.387918472290039</v>
      </c>
      <c r="AC1217">
        <v>27.63230133056641</v>
      </c>
      <c r="AD1217">
        <v>33.607734680175781</v>
      </c>
    </row>
    <row r="1218" spans="1:30" x14ac:dyDescent="0.35">
      <c r="A1218" s="53">
        <v>40843</v>
      </c>
      <c r="B1218">
        <v>82.90802001953125</v>
      </c>
      <c r="C1218">
        <v>86.247467041015625</v>
      </c>
      <c r="D1218">
        <v>45.310001373291023</v>
      </c>
      <c r="E1218">
        <v>74.870002746582031</v>
      </c>
      <c r="F1218">
        <v>33.546028137207031</v>
      </c>
      <c r="G1218">
        <v>39.682186126708977</v>
      </c>
      <c r="H1218">
        <v>1746.699951171875</v>
      </c>
      <c r="I1218">
        <v>49.549777984619141</v>
      </c>
      <c r="J1218">
        <v>32.494976043701172</v>
      </c>
      <c r="K1218">
        <v>65.226287841796875</v>
      </c>
      <c r="L1218">
        <v>144.25337219238281</v>
      </c>
      <c r="M1218">
        <v>52.839611053466797</v>
      </c>
      <c r="N1218">
        <v>46.066593170166023</v>
      </c>
      <c r="O1218">
        <v>25.822317123413089</v>
      </c>
      <c r="P1218">
        <v>103.85565185546881</v>
      </c>
      <c r="Q1218">
        <v>89.1055908203125</v>
      </c>
      <c r="R1218">
        <v>289.67999267578119</v>
      </c>
      <c r="S1218">
        <v>37.640605926513672</v>
      </c>
      <c r="T1218">
        <v>28.244770050048832</v>
      </c>
      <c r="V1218">
        <v>48.816596984863281</v>
      </c>
      <c r="W1218">
        <v>9.2001876831054688</v>
      </c>
      <c r="X1218">
        <v>27.48123931884766</v>
      </c>
      <c r="Y1218">
        <v>22.318479537963871</v>
      </c>
      <c r="Z1218">
        <v>23.349418640136719</v>
      </c>
      <c r="AB1218">
        <v>23.94412803649902</v>
      </c>
      <c r="AC1218">
        <v>28.303035736083981</v>
      </c>
      <c r="AD1218">
        <v>34.523979187011719</v>
      </c>
    </row>
    <row r="1219" spans="1:30" x14ac:dyDescent="0.35">
      <c r="A1219" s="53">
        <v>40844</v>
      </c>
      <c r="B1219">
        <v>83.234855651855469</v>
      </c>
      <c r="C1219">
        <v>86.247467041015625</v>
      </c>
      <c r="D1219">
        <v>45.380001068115227</v>
      </c>
      <c r="E1219">
        <v>75.089996337890625</v>
      </c>
      <c r="F1219">
        <v>33.263591766357422</v>
      </c>
      <c r="G1219">
        <v>39.453678131103523</v>
      </c>
      <c r="H1219">
        <v>1746.199951171875</v>
      </c>
      <c r="I1219">
        <v>49.401813507080078</v>
      </c>
      <c r="J1219">
        <v>32.628437042236328</v>
      </c>
      <c r="K1219">
        <v>64.893463134765625</v>
      </c>
      <c r="L1219">
        <v>143.688720703125</v>
      </c>
      <c r="M1219">
        <v>52.920406341552727</v>
      </c>
      <c r="N1219">
        <v>45.698001861572273</v>
      </c>
      <c r="O1219">
        <v>25.683233261108398</v>
      </c>
      <c r="P1219">
        <v>103.83144378662109</v>
      </c>
      <c r="Q1219">
        <v>89.41534423828125</v>
      </c>
      <c r="R1219">
        <v>288.239990234375</v>
      </c>
      <c r="S1219">
        <v>37.717575073242188</v>
      </c>
      <c r="T1219">
        <v>28.44234657287598</v>
      </c>
      <c r="V1219">
        <v>49.146305084228523</v>
      </c>
      <c r="W1219">
        <v>9.2067403793334961</v>
      </c>
      <c r="X1219">
        <v>27.48123931884766</v>
      </c>
      <c r="Y1219">
        <v>22.394598007202148</v>
      </c>
      <c r="Z1219">
        <v>23.290283203125</v>
      </c>
      <c r="AB1219">
        <v>23.747409820556641</v>
      </c>
      <c r="AC1219">
        <v>28.327882766723629</v>
      </c>
      <c r="AD1219">
        <v>34.256023406982422</v>
      </c>
    </row>
    <row r="1220" spans="1:30" x14ac:dyDescent="0.35">
      <c r="A1220" s="53">
        <v>40847</v>
      </c>
      <c r="B1220">
        <v>83.630157470703125</v>
      </c>
      <c r="C1220">
        <v>86.228668212890625</v>
      </c>
      <c r="D1220">
        <v>44.740001678466797</v>
      </c>
      <c r="E1220">
        <v>76.169998168945313</v>
      </c>
      <c r="F1220">
        <v>32.016204833984382</v>
      </c>
      <c r="G1220">
        <v>37.404224395751953</v>
      </c>
      <c r="H1220">
        <v>1724.199951171875</v>
      </c>
      <c r="I1220">
        <v>48.941318511962891</v>
      </c>
      <c r="J1220">
        <v>31.977371215820309</v>
      </c>
      <c r="K1220">
        <v>63.169319152832031</v>
      </c>
      <c r="L1220">
        <v>140.205322265625</v>
      </c>
      <c r="M1220">
        <v>52.031520843505859</v>
      </c>
      <c r="N1220">
        <v>44.515041351318359</v>
      </c>
      <c r="O1220">
        <v>25.072832107543949</v>
      </c>
      <c r="P1220">
        <v>101.32850646972661</v>
      </c>
      <c r="Q1220">
        <v>90.213043212890625</v>
      </c>
      <c r="R1220">
        <v>285.92001342773438</v>
      </c>
      <c r="S1220">
        <v>37.294227600097663</v>
      </c>
      <c r="T1220">
        <v>27.225311279296879</v>
      </c>
      <c r="V1220">
        <v>46.905654907226563</v>
      </c>
      <c r="W1220">
        <v>8.8463382720947266</v>
      </c>
      <c r="X1220">
        <v>26.807455062866211</v>
      </c>
      <c r="Y1220">
        <v>21.997116088867191</v>
      </c>
      <c r="Z1220">
        <v>22.942892074584961</v>
      </c>
      <c r="AB1220">
        <v>23.638883590698239</v>
      </c>
      <c r="AC1220">
        <v>27.789646148681641</v>
      </c>
      <c r="AD1220">
        <v>33.728736877441413</v>
      </c>
    </row>
    <row r="1221" spans="1:30" x14ac:dyDescent="0.35">
      <c r="A1221" s="53">
        <v>40848</v>
      </c>
      <c r="B1221">
        <v>84.031692504882813</v>
      </c>
      <c r="C1221">
        <v>86.266281127929688</v>
      </c>
      <c r="D1221">
        <v>44.150001525878913</v>
      </c>
      <c r="E1221">
        <v>77.260002136230469</v>
      </c>
      <c r="F1221">
        <v>31.23954010009766</v>
      </c>
      <c r="G1221">
        <v>36.233116149902337</v>
      </c>
      <c r="H1221">
        <v>1711</v>
      </c>
      <c r="I1221">
        <v>48.067840576171882</v>
      </c>
      <c r="J1221">
        <v>31.31328010559082</v>
      </c>
      <c r="K1221">
        <v>60.933113098144531</v>
      </c>
      <c r="L1221">
        <v>135.7923583984375</v>
      </c>
      <c r="M1221">
        <v>50.675739288330078</v>
      </c>
      <c r="N1221">
        <v>43.443531036376953</v>
      </c>
      <c r="O1221">
        <v>24.176546096801761</v>
      </c>
      <c r="P1221">
        <v>98.502616882324219</v>
      </c>
      <c r="Q1221">
        <v>91.316146850585938</v>
      </c>
      <c r="R1221">
        <v>281.60000610351563</v>
      </c>
      <c r="S1221">
        <v>36.094696044921882</v>
      </c>
      <c r="T1221">
        <v>26.498249053955082</v>
      </c>
      <c r="V1221">
        <v>45.391696929931641</v>
      </c>
      <c r="W1221">
        <v>8.4269523620605469</v>
      </c>
      <c r="X1221">
        <v>25.997297286987301</v>
      </c>
      <c r="Y1221">
        <v>21.388198852539059</v>
      </c>
      <c r="Z1221">
        <v>22.543754577636719</v>
      </c>
      <c r="AB1221">
        <v>23.143730163574219</v>
      </c>
      <c r="AC1221">
        <v>27.259683609008789</v>
      </c>
      <c r="AD1221">
        <v>33.002655029296882</v>
      </c>
    </row>
    <row r="1222" spans="1:30" x14ac:dyDescent="0.35">
      <c r="A1222" s="53">
        <v>40849</v>
      </c>
      <c r="B1222">
        <v>84.031692504882813</v>
      </c>
      <c r="C1222">
        <v>86.247467041015625</v>
      </c>
      <c r="D1222">
        <v>44.310001373291023</v>
      </c>
      <c r="E1222">
        <v>77.010002136230469</v>
      </c>
      <c r="F1222">
        <v>32.196647644042969</v>
      </c>
      <c r="G1222">
        <v>36.540172576904297</v>
      </c>
      <c r="H1222">
        <v>1728.699951171875</v>
      </c>
      <c r="I1222">
        <v>48.525531768798828</v>
      </c>
      <c r="J1222">
        <v>31.365362167358398</v>
      </c>
      <c r="K1222">
        <v>62.435287475585938</v>
      </c>
      <c r="L1222">
        <v>138.4939880371094</v>
      </c>
      <c r="M1222">
        <v>51.106719970703118</v>
      </c>
      <c r="N1222">
        <v>43.657821655273438</v>
      </c>
      <c r="O1222">
        <v>24.813991546630859</v>
      </c>
      <c r="P1222">
        <v>100.1093368530273</v>
      </c>
      <c r="Q1222">
        <v>91.347198486328125</v>
      </c>
      <c r="R1222">
        <v>285.3599853515625</v>
      </c>
      <c r="S1222">
        <v>36.787471771240227</v>
      </c>
      <c r="T1222">
        <v>27.154176712036129</v>
      </c>
      <c r="V1222">
        <v>46.757625579833977</v>
      </c>
      <c r="W1222">
        <v>8.6759614944458008</v>
      </c>
      <c r="X1222">
        <v>26.510660171508789</v>
      </c>
      <c r="Y1222">
        <v>21.650371551513668</v>
      </c>
      <c r="Z1222">
        <v>22.75810432434082</v>
      </c>
      <c r="AB1222">
        <v>23.550701141357418</v>
      </c>
      <c r="AC1222">
        <v>27.441864013671879</v>
      </c>
      <c r="AD1222">
        <v>33.339767456054688</v>
      </c>
    </row>
    <row r="1223" spans="1:30" x14ac:dyDescent="0.35">
      <c r="A1223" s="53">
        <v>40850</v>
      </c>
      <c r="B1223">
        <v>83.848800659179688</v>
      </c>
      <c r="C1223">
        <v>86.228668212890625</v>
      </c>
      <c r="D1223">
        <v>44.889999389648438</v>
      </c>
      <c r="E1223">
        <v>76.669998168945313</v>
      </c>
      <c r="F1223">
        <v>32.526138305664063</v>
      </c>
      <c r="G1223">
        <v>37.461360931396477</v>
      </c>
      <c r="H1223">
        <v>1764.199951171875</v>
      </c>
      <c r="I1223">
        <v>49.005279541015618</v>
      </c>
      <c r="J1223">
        <v>31.74949836730957</v>
      </c>
      <c r="K1223">
        <v>63.988700866699219</v>
      </c>
      <c r="L1223">
        <v>141.716796875</v>
      </c>
      <c r="M1223">
        <v>52.16619873046875</v>
      </c>
      <c r="N1223">
        <v>44.403598785400391</v>
      </c>
      <c r="O1223">
        <v>25.22736740112305</v>
      </c>
      <c r="P1223">
        <v>101.93408203125</v>
      </c>
      <c r="Q1223">
        <v>90.710174560546875</v>
      </c>
      <c r="R1223">
        <v>290.55999755859381</v>
      </c>
      <c r="S1223">
        <v>37.294227600097663</v>
      </c>
      <c r="T1223">
        <v>27.70738410949707</v>
      </c>
      <c r="V1223">
        <v>47.988979339599609</v>
      </c>
      <c r="W1223">
        <v>8.8266782760620117</v>
      </c>
      <c r="X1223">
        <v>27.160394668579102</v>
      </c>
      <c r="Y1223">
        <v>22.166263580322269</v>
      </c>
      <c r="Z1223">
        <v>23.03897857666016</v>
      </c>
      <c r="AB1223">
        <v>23.83559608459473</v>
      </c>
      <c r="AC1223">
        <v>27.739959716796879</v>
      </c>
      <c r="AD1223">
        <v>33.771968841552727</v>
      </c>
    </row>
    <row r="1224" spans="1:30" x14ac:dyDescent="0.35">
      <c r="A1224" s="53">
        <v>40851</v>
      </c>
      <c r="B1224">
        <v>83.825973510742188</v>
      </c>
      <c r="C1224">
        <v>86.247467041015625</v>
      </c>
      <c r="D1224">
        <v>44.930000305175781</v>
      </c>
      <c r="E1224">
        <v>76.910003662109375</v>
      </c>
      <c r="F1224">
        <v>32.314327239990227</v>
      </c>
      <c r="G1224">
        <v>36.990058898925781</v>
      </c>
      <c r="H1224">
        <v>1755.300048828125</v>
      </c>
      <c r="I1224">
        <v>48.955642700195313</v>
      </c>
      <c r="J1224">
        <v>31.248176574707031</v>
      </c>
      <c r="K1224">
        <v>63.672920227050781</v>
      </c>
      <c r="L1224">
        <v>142.08168029785159</v>
      </c>
      <c r="M1224">
        <v>51.896842956542969</v>
      </c>
      <c r="N1224">
        <v>43.923568725585938</v>
      </c>
      <c r="O1224">
        <v>25.188728332519531</v>
      </c>
      <c r="P1224">
        <v>101.3123779296875</v>
      </c>
      <c r="Q1224">
        <v>91.199562072753906</v>
      </c>
      <c r="R1224">
        <v>291.67999267578119</v>
      </c>
      <c r="S1224">
        <v>36.992752075195313</v>
      </c>
      <c r="T1224">
        <v>27.6441535949707</v>
      </c>
      <c r="V1224">
        <v>47.948596954345703</v>
      </c>
      <c r="W1224">
        <v>8.7087240219116211</v>
      </c>
      <c r="X1224">
        <v>26.951839447021481</v>
      </c>
      <c r="Y1224">
        <v>22.030939102172852</v>
      </c>
      <c r="Z1224">
        <v>22.90593338012695</v>
      </c>
      <c r="AB1224">
        <v>23.727066040039059</v>
      </c>
      <c r="AC1224">
        <v>27.483261108398441</v>
      </c>
      <c r="AD1224">
        <v>33.642299652099609</v>
      </c>
    </row>
    <row r="1225" spans="1:30" x14ac:dyDescent="0.35">
      <c r="A1225" s="53">
        <v>40854</v>
      </c>
      <c r="B1225">
        <v>83.894554138183594</v>
      </c>
      <c r="C1225">
        <v>86.266281127929688</v>
      </c>
      <c r="D1225">
        <v>45.119998931884773</v>
      </c>
      <c r="E1225">
        <v>76.959999084472656</v>
      </c>
      <c r="F1225">
        <v>32.588909149169922</v>
      </c>
      <c r="G1225">
        <v>37.147144317626953</v>
      </c>
      <c r="H1225">
        <v>1790.300048828125</v>
      </c>
      <c r="I1225">
        <v>48.790225982666023</v>
      </c>
      <c r="J1225">
        <v>31.339321136474609</v>
      </c>
      <c r="K1225">
        <v>63.544883728027337</v>
      </c>
      <c r="L1225">
        <v>141.82102966308591</v>
      </c>
      <c r="M1225">
        <v>52.264968872070313</v>
      </c>
      <c r="N1225">
        <v>44.223590850830078</v>
      </c>
      <c r="O1225">
        <v>25.16169548034668</v>
      </c>
      <c r="P1225">
        <v>101.9421310424805</v>
      </c>
      <c r="Q1225">
        <v>91.657951354980469</v>
      </c>
      <c r="R1225">
        <v>296.72000122070313</v>
      </c>
      <c r="S1225">
        <v>36.999153137207031</v>
      </c>
      <c r="T1225">
        <v>27.881233215332031</v>
      </c>
      <c r="V1225">
        <v>48.211009979248047</v>
      </c>
      <c r="W1225">
        <v>8.7545957565307617</v>
      </c>
      <c r="X1225">
        <v>27.01601409912109</v>
      </c>
      <c r="Y1225">
        <v>22.166263580322269</v>
      </c>
      <c r="Z1225">
        <v>23.09810829162598</v>
      </c>
      <c r="AB1225">
        <v>23.855941772460941</v>
      </c>
      <c r="AC1225">
        <v>27.806198120117191</v>
      </c>
      <c r="AD1225">
        <v>33.858394622802727</v>
      </c>
    </row>
    <row r="1226" spans="1:30" x14ac:dyDescent="0.35">
      <c r="A1226" s="53">
        <v>40855</v>
      </c>
      <c r="B1226">
        <v>83.780235290527344</v>
      </c>
      <c r="C1226">
        <v>86.266281127929688</v>
      </c>
      <c r="D1226">
        <v>45.279998779296882</v>
      </c>
      <c r="E1226">
        <v>76.669998168945313</v>
      </c>
      <c r="F1226">
        <v>32.973323822021477</v>
      </c>
      <c r="G1226">
        <v>37.597023010253913</v>
      </c>
      <c r="H1226">
        <v>1798.400024414062</v>
      </c>
      <c r="I1226">
        <v>48.900516510009773</v>
      </c>
      <c r="J1226">
        <v>31.30351448059082</v>
      </c>
      <c r="K1226">
        <v>64.4752197265625</v>
      </c>
      <c r="L1226">
        <v>143.40208435058591</v>
      </c>
      <c r="M1226">
        <v>52.866535186767578</v>
      </c>
      <c r="N1226">
        <v>44.660762786865227</v>
      </c>
      <c r="O1226">
        <v>25.32780647277832</v>
      </c>
      <c r="P1226">
        <v>103.25009918212891</v>
      </c>
      <c r="Q1226">
        <v>91.051994323730469</v>
      </c>
      <c r="R1226">
        <v>299.44000244140619</v>
      </c>
      <c r="S1226">
        <v>37.480255126953118</v>
      </c>
      <c r="T1226">
        <v>28.213169097900391</v>
      </c>
      <c r="V1226">
        <v>48.998260498046882</v>
      </c>
      <c r="W1226">
        <v>8.9184160232543945</v>
      </c>
      <c r="X1226">
        <v>27.320821762084961</v>
      </c>
      <c r="Y1226">
        <v>22.419967651367191</v>
      </c>
      <c r="Z1226">
        <v>23.327241897583011</v>
      </c>
      <c r="AB1226">
        <v>24.011953353881839</v>
      </c>
      <c r="AC1226">
        <v>28.145706176757809</v>
      </c>
      <c r="AD1226">
        <v>34.186874389648438</v>
      </c>
    </row>
    <row r="1227" spans="1:30" x14ac:dyDescent="0.35">
      <c r="A1227" s="53">
        <v>40856</v>
      </c>
      <c r="B1227">
        <v>83.925025939941406</v>
      </c>
      <c r="C1227">
        <v>86.247467041015625</v>
      </c>
      <c r="D1227">
        <v>44.459999084472663</v>
      </c>
      <c r="E1227">
        <v>77.930000305175781</v>
      </c>
      <c r="F1227">
        <v>31.04340934753418</v>
      </c>
      <c r="G1227">
        <v>35.668987274169922</v>
      </c>
      <c r="H1227">
        <v>1790.900024414062</v>
      </c>
      <c r="I1227">
        <v>47.863834381103523</v>
      </c>
      <c r="J1227">
        <v>30.46037483215332</v>
      </c>
      <c r="K1227">
        <v>61.402530670166023</v>
      </c>
      <c r="L1227">
        <v>137.0693359375</v>
      </c>
      <c r="M1227">
        <v>51.007949829101563</v>
      </c>
      <c r="N1227">
        <v>42.809192657470703</v>
      </c>
      <c r="O1227">
        <v>24.671052932739261</v>
      </c>
      <c r="P1227">
        <v>99.439216613769531</v>
      </c>
      <c r="Q1227">
        <v>91.036491394042969</v>
      </c>
      <c r="R1227">
        <v>296</v>
      </c>
      <c r="S1227">
        <v>35.767551422119141</v>
      </c>
      <c r="T1227">
        <v>26.838064193725589</v>
      </c>
      <c r="V1227">
        <v>46.831630706787109</v>
      </c>
      <c r="W1227">
        <v>8.4335079193115234</v>
      </c>
      <c r="X1227">
        <v>26.26200103759766</v>
      </c>
      <c r="Y1227">
        <v>21.641912460327148</v>
      </c>
      <c r="Z1227">
        <v>22.780281066894531</v>
      </c>
      <c r="AB1227">
        <v>23.48966217041016</v>
      </c>
      <c r="AC1227">
        <v>27.33420372009277</v>
      </c>
      <c r="AD1227">
        <v>32.96807861328125</v>
      </c>
    </row>
    <row r="1228" spans="1:30" x14ac:dyDescent="0.35">
      <c r="A1228" s="53">
        <v>40857</v>
      </c>
      <c r="B1228">
        <v>83.764984130859375</v>
      </c>
      <c r="C1228">
        <v>86.266281127929688</v>
      </c>
      <c r="D1228">
        <v>44.389999389648438</v>
      </c>
      <c r="E1228">
        <v>77.639999389648438</v>
      </c>
      <c r="F1228">
        <v>31.247377395629879</v>
      </c>
      <c r="G1228">
        <v>36.090290069580078</v>
      </c>
      <c r="H1228">
        <v>1758.900024414062</v>
      </c>
      <c r="I1228">
        <v>47.913433074951172</v>
      </c>
      <c r="J1228">
        <v>30.437587738037109</v>
      </c>
      <c r="K1228">
        <v>61.854900360107422</v>
      </c>
      <c r="L1228">
        <v>137.755615234375</v>
      </c>
      <c r="M1228">
        <v>50.981025695800781</v>
      </c>
      <c r="N1228">
        <v>43.177780151367188</v>
      </c>
      <c r="O1228">
        <v>24.609231948852539</v>
      </c>
      <c r="P1228">
        <v>100.3758163452148</v>
      </c>
      <c r="Q1228">
        <v>91.215133666992188</v>
      </c>
      <c r="R1228">
        <v>301.760009765625</v>
      </c>
      <c r="S1228">
        <v>35.761150360107422</v>
      </c>
      <c r="T1228">
        <v>27.16208648681641</v>
      </c>
      <c r="V1228">
        <v>47.645805358886719</v>
      </c>
      <c r="W1228">
        <v>8.4728231430053711</v>
      </c>
      <c r="X1228">
        <v>26.582857131958011</v>
      </c>
      <c r="Y1228">
        <v>21.70956993103027</v>
      </c>
      <c r="Z1228">
        <v>23.002017974853519</v>
      </c>
      <c r="AB1228">
        <v>23.64566802978516</v>
      </c>
      <c r="AC1228">
        <v>27.72340202331543</v>
      </c>
      <c r="AD1228">
        <v>33.279254913330078</v>
      </c>
    </row>
    <row r="1229" spans="1:30" x14ac:dyDescent="0.35">
      <c r="A1229" s="53">
        <v>40858</v>
      </c>
      <c r="B1229">
        <v>83.665931701660156</v>
      </c>
      <c r="C1229">
        <v>86.247467041015625</v>
      </c>
      <c r="D1229">
        <v>44.700000762939453</v>
      </c>
      <c r="E1229">
        <v>76.94000244140625</v>
      </c>
      <c r="F1229">
        <v>32.000511169433587</v>
      </c>
      <c r="G1229">
        <v>36.990058898925781</v>
      </c>
      <c r="H1229">
        <v>1787.5</v>
      </c>
      <c r="I1229">
        <v>48.547588348388672</v>
      </c>
      <c r="J1229">
        <v>30.932399749755859</v>
      </c>
      <c r="K1229">
        <v>63.485118865966797</v>
      </c>
      <c r="L1229">
        <v>140.90020751953119</v>
      </c>
      <c r="M1229">
        <v>51.941738128662109</v>
      </c>
      <c r="N1229">
        <v>44.292160034179688</v>
      </c>
      <c r="O1229">
        <v>25.177145004272461</v>
      </c>
      <c r="P1229">
        <v>102.26511383056641</v>
      </c>
      <c r="Q1229">
        <v>90.935501098632813</v>
      </c>
      <c r="R1229">
        <v>305.67999267578119</v>
      </c>
      <c r="S1229">
        <v>36.723335266113281</v>
      </c>
      <c r="T1229">
        <v>27.7943115234375</v>
      </c>
      <c r="V1229">
        <v>48.621471405029297</v>
      </c>
      <c r="W1229">
        <v>8.6759614944458008</v>
      </c>
      <c r="X1229">
        <v>27.216556549072269</v>
      </c>
      <c r="Y1229">
        <v>22.123966217041019</v>
      </c>
      <c r="Z1229">
        <v>23.268117904663089</v>
      </c>
      <c r="AB1229">
        <v>23.984819412231449</v>
      </c>
      <c r="AC1229">
        <v>28.21195220947266</v>
      </c>
      <c r="AD1229">
        <v>34.117733001708977</v>
      </c>
    </row>
    <row r="1230" spans="1:30" x14ac:dyDescent="0.35">
      <c r="A1230" s="53">
        <v>40861</v>
      </c>
      <c r="B1230">
        <v>83.73455810546875</v>
      </c>
      <c r="C1230">
        <v>86.266281127929688</v>
      </c>
      <c r="D1230">
        <v>44.259998321533203</v>
      </c>
      <c r="E1230">
        <v>77.55999755859375</v>
      </c>
      <c r="F1230">
        <v>31.56118202209473</v>
      </c>
      <c r="G1230">
        <v>36.333080291748047</v>
      </c>
      <c r="H1230">
        <v>1777.800048828125</v>
      </c>
      <c r="I1230">
        <v>48.222263336181641</v>
      </c>
      <c r="J1230">
        <v>30.877058029174801</v>
      </c>
      <c r="K1230">
        <v>62.571853637695313</v>
      </c>
      <c r="L1230">
        <v>139.458251953125</v>
      </c>
      <c r="M1230">
        <v>51.618503570556641</v>
      </c>
      <c r="N1230">
        <v>43.863552093505859</v>
      </c>
      <c r="O1230">
        <v>24.790811538696289</v>
      </c>
      <c r="P1230">
        <v>101.2961883544922</v>
      </c>
      <c r="Q1230">
        <v>91.059783935546875</v>
      </c>
      <c r="R1230">
        <v>302.8800048828125</v>
      </c>
      <c r="S1230">
        <v>36.043384552001953</v>
      </c>
      <c r="T1230">
        <v>27.501899719238281</v>
      </c>
      <c r="V1230">
        <v>47.982250213623047</v>
      </c>
      <c r="W1230">
        <v>8.4990329742431641</v>
      </c>
      <c r="X1230">
        <v>27.048101425170898</v>
      </c>
      <c r="Y1230">
        <v>21.95482063293457</v>
      </c>
      <c r="Z1230">
        <v>23.068548202514648</v>
      </c>
      <c r="AB1230">
        <v>23.69992828369141</v>
      </c>
      <c r="AC1230">
        <v>28.02150726318359</v>
      </c>
      <c r="AD1230">
        <v>33.867042541503913</v>
      </c>
    </row>
    <row r="1231" spans="1:30" x14ac:dyDescent="0.35">
      <c r="A1231" s="53">
        <v>40862</v>
      </c>
      <c r="B1231">
        <v>83.627777099609375</v>
      </c>
      <c r="C1231">
        <v>86.247467041015625</v>
      </c>
      <c r="D1231">
        <v>44.650001525878913</v>
      </c>
      <c r="E1231">
        <v>77.879997253417969</v>
      </c>
      <c r="F1231">
        <v>31.757308959960941</v>
      </c>
      <c r="G1231">
        <v>36.233116149902337</v>
      </c>
      <c r="H1231">
        <v>1781.699951171875</v>
      </c>
      <c r="I1231">
        <v>48.095443725585938</v>
      </c>
      <c r="J1231">
        <v>30.98123931884766</v>
      </c>
      <c r="K1231">
        <v>63.365634918212891</v>
      </c>
      <c r="L1231">
        <v>140.88288879394531</v>
      </c>
      <c r="M1231">
        <v>52.193141937255859</v>
      </c>
      <c r="N1231">
        <v>44.000709533691413</v>
      </c>
      <c r="O1231">
        <v>25.084421157836911</v>
      </c>
      <c r="P1231">
        <v>101.7968063354492</v>
      </c>
      <c r="Q1231">
        <v>90.710174560546875</v>
      </c>
      <c r="R1231">
        <v>307.44000244140619</v>
      </c>
      <c r="S1231">
        <v>36.312797546386719</v>
      </c>
      <c r="T1231">
        <v>27.557235717773441</v>
      </c>
      <c r="V1231">
        <v>47.928413391113281</v>
      </c>
      <c r="W1231">
        <v>8.5383520126342773</v>
      </c>
      <c r="X1231">
        <v>27.208524703979489</v>
      </c>
      <c r="Y1231">
        <v>22.250823974609379</v>
      </c>
      <c r="Z1231">
        <v>23.179412841796879</v>
      </c>
      <c r="AB1231">
        <v>23.74063682556152</v>
      </c>
      <c r="AC1231">
        <v>28.087738037109379</v>
      </c>
      <c r="AD1231">
        <v>33.988067626953118</v>
      </c>
    </row>
    <row r="1232" spans="1:30" x14ac:dyDescent="0.35">
      <c r="A1232" s="53">
        <v>40863</v>
      </c>
      <c r="B1232">
        <v>83.597320556640625</v>
      </c>
      <c r="C1232">
        <v>86.266281127929688</v>
      </c>
      <c r="D1232">
        <v>44.419998168945313</v>
      </c>
      <c r="E1232">
        <v>78.160003662109375</v>
      </c>
      <c r="F1232">
        <v>30.902189254760739</v>
      </c>
      <c r="G1232">
        <v>35.540443420410163</v>
      </c>
      <c r="H1232">
        <v>1773.800048828125</v>
      </c>
      <c r="I1232">
        <v>47.626693725585938</v>
      </c>
      <c r="J1232">
        <v>30.531991958618161</v>
      </c>
      <c r="K1232">
        <v>62.341392517089837</v>
      </c>
      <c r="L1232">
        <v>138.98046875</v>
      </c>
      <c r="M1232">
        <v>51.331192016601563</v>
      </c>
      <c r="N1232">
        <v>42.817756652832031</v>
      </c>
      <c r="O1232">
        <v>24.89125823974609</v>
      </c>
      <c r="P1232">
        <v>100.1820068359375</v>
      </c>
      <c r="Q1232">
        <v>90.453857421875</v>
      </c>
      <c r="R1232">
        <v>314.72000122070313</v>
      </c>
      <c r="S1232">
        <v>35.966415405273438</v>
      </c>
      <c r="T1232">
        <v>26.9091911315918</v>
      </c>
      <c r="V1232">
        <v>47.208431243896477</v>
      </c>
      <c r="W1232">
        <v>8.3286638259887695</v>
      </c>
      <c r="X1232">
        <v>26.807455062866211</v>
      </c>
      <c r="Y1232">
        <v>21.920991897583011</v>
      </c>
      <c r="Z1232">
        <v>22.972454071044918</v>
      </c>
      <c r="AB1232">
        <v>23.455745697021481</v>
      </c>
      <c r="AC1232">
        <v>27.549505233764648</v>
      </c>
      <c r="AD1232">
        <v>33.348411560058587</v>
      </c>
    </row>
    <row r="1233" spans="1:30" x14ac:dyDescent="0.35">
      <c r="A1233" s="53">
        <v>40864</v>
      </c>
      <c r="B1233">
        <v>83.551582336425781</v>
      </c>
      <c r="C1233">
        <v>86.266281127929688</v>
      </c>
      <c r="D1233">
        <v>43.430000305175781</v>
      </c>
      <c r="E1233">
        <v>78.290000915527344</v>
      </c>
      <c r="F1233">
        <v>30.117671966552731</v>
      </c>
      <c r="G1233">
        <v>35.154819488525391</v>
      </c>
      <c r="H1233">
        <v>1719.800048828125</v>
      </c>
      <c r="I1233">
        <v>47.395130157470703</v>
      </c>
      <c r="J1233">
        <v>30.268304824829102</v>
      </c>
      <c r="K1233">
        <v>61.453746795654297</v>
      </c>
      <c r="L1233">
        <v>136.36573791503909</v>
      </c>
      <c r="M1233">
        <v>50.128036499023438</v>
      </c>
      <c r="N1233">
        <v>42.312004089355469</v>
      </c>
      <c r="O1233">
        <v>24.470157623291019</v>
      </c>
      <c r="P1233">
        <v>98.591415405273438</v>
      </c>
      <c r="Q1233">
        <v>90.446083068847656</v>
      </c>
      <c r="R1233">
        <v>305.83999633789063</v>
      </c>
      <c r="S1233">
        <v>35.305709838867188</v>
      </c>
      <c r="T1233">
        <v>26.142621994018551</v>
      </c>
      <c r="V1233">
        <v>46.131862640380859</v>
      </c>
      <c r="W1233">
        <v>8.1648387908935547</v>
      </c>
      <c r="X1233">
        <v>26.342205047607418</v>
      </c>
      <c r="Y1233">
        <v>21.498136520385739</v>
      </c>
      <c r="Z1233">
        <v>22.891141891479489</v>
      </c>
      <c r="AB1233">
        <v>23.33365440368652</v>
      </c>
      <c r="AC1233">
        <v>27.259683609008789</v>
      </c>
      <c r="AD1233">
        <v>32.760612487792969</v>
      </c>
    </row>
    <row r="1234" spans="1:30" x14ac:dyDescent="0.35">
      <c r="A1234" s="53">
        <v>40865</v>
      </c>
      <c r="B1234">
        <v>83.536361694335938</v>
      </c>
      <c r="C1234">
        <v>86.266281127929688</v>
      </c>
      <c r="D1234">
        <v>43.340000152587891</v>
      </c>
      <c r="E1234">
        <v>78.019996643066406</v>
      </c>
      <c r="F1234">
        <v>30.235343933105469</v>
      </c>
      <c r="G1234">
        <v>35.276222229003913</v>
      </c>
      <c r="H1234">
        <v>1724.699951171875</v>
      </c>
      <c r="I1234">
        <v>47.362026214599609</v>
      </c>
      <c r="J1234">
        <v>30.056709289550781</v>
      </c>
      <c r="K1234">
        <v>61.436676025390618</v>
      </c>
      <c r="L1234">
        <v>136.05305480957031</v>
      </c>
      <c r="M1234">
        <v>49.741958618164063</v>
      </c>
      <c r="N1234">
        <v>42.389144897460938</v>
      </c>
      <c r="O1234">
        <v>24.547431945800781</v>
      </c>
      <c r="P1234">
        <v>98.486457824707031</v>
      </c>
      <c r="Q1234">
        <v>90.469398498535156</v>
      </c>
      <c r="R1234">
        <v>302.55999755859381</v>
      </c>
      <c r="S1234">
        <v>35.530223846435547</v>
      </c>
      <c r="T1234">
        <v>26.28486442565918</v>
      </c>
      <c r="V1234">
        <v>45.855979919433587</v>
      </c>
      <c r="W1234">
        <v>8.1910533905029297</v>
      </c>
      <c r="X1234">
        <v>26.406381607055661</v>
      </c>
      <c r="Y1234">
        <v>21.320537567138668</v>
      </c>
      <c r="Z1234">
        <v>22.95767784118652</v>
      </c>
      <c r="AB1234">
        <v>23.496440887451168</v>
      </c>
      <c r="AC1234">
        <v>27.201717376708981</v>
      </c>
      <c r="AD1234">
        <v>32.743328094482422</v>
      </c>
    </row>
    <row r="1235" spans="1:30" x14ac:dyDescent="0.35">
      <c r="A1235" s="53">
        <v>40868</v>
      </c>
      <c r="B1235">
        <v>83.521148681640625</v>
      </c>
      <c r="C1235">
        <v>86.266281127929688</v>
      </c>
      <c r="D1235">
        <v>42.930000305175781</v>
      </c>
      <c r="E1235">
        <v>78.300003051757813</v>
      </c>
      <c r="F1235">
        <v>29.262546539306641</v>
      </c>
      <c r="G1235">
        <v>34.383617401123047</v>
      </c>
      <c r="H1235">
        <v>1678.300048828125</v>
      </c>
      <c r="I1235">
        <v>46.8271484375</v>
      </c>
      <c r="J1235">
        <v>31.4923210144043</v>
      </c>
      <c r="K1235">
        <v>59.968605041503913</v>
      </c>
      <c r="L1235">
        <v>133.33399963378909</v>
      </c>
      <c r="M1235">
        <v>48.79022216796875</v>
      </c>
      <c r="N1235">
        <v>41.309059143066413</v>
      </c>
      <c r="O1235">
        <v>23.991104125976559</v>
      </c>
      <c r="P1235">
        <v>96.613304138183594</v>
      </c>
      <c r="Q1235">
        <v>90.306243896484375</v>
      </c>
      <c r="R1235">
        <v>300.72000122070313</v>
      </c>
      <c r="S1235">
        <v>34.632190704345703</v>
      </c>
      <c r="T1235">
        <v>25.826507568359379</v>
      </c>
      <c r="V1235">
        <v>45.035083770751953</v>
      </c>
      <c r="W1235">
        <v>7.9879140853881836</v>
      </c>
      <c r="X1235">
        <v>25.7967643737793</v>
      </c>
      <c r="Y1235">
        <v>20.94842529296875</v>
      </c>
      <c r="Z1235">
        <v>22.588104248046879</v>
      </c>
      <c r="AB1235">
        <v>23.20477294921875</v>
      </c>
      <c r="AC1235">
        <v>26.680038452148441</v>
      </c>
      <c r="AD1235">
        <v>32.233341217041023</v>
      </c>
    </row>
    <row r="1236" spans="1:30" x14ac:dyDescent="0.35">
      <c r="A1236" s="53">
        <v>40869</v>
      </c>
      <c r="B1236">
        <v>83.582077026367188</v>
      </c>
      <c r="C1236">
        <v>86.247467041015625</v>
      </c>
      <c r="D1236">
        <v>43.040000915527337</v>
      </c>
      <c r="E1236">
        <v>78.230003356933594</v>
      </c>
      <c r="F1236">
        <v>29.36452674865723</v>
      </c>
      <c r="G1236">
        <v>34.283638000488281</v>
      </c>
      <c r="H1236">
        <v>1702.199951171875</v>
      </c>
      <c r="I1236">
        <v>46.468685150146477</v>
      </c>
      <c r="J1236">
        <v>31.922029495239261</v>
      </c>
      <c r="K1236">
        <v>59.465038299560547</v>
      </c>
      <c r="L1236">
        <v>132.68254089355469</v>
      </c>
      <c r="M1236">
        <v>48.95184326171875</v>
      </c>
      <c r="N1236">
        <v>41.531932830810547</v>
      </c>
      <c r="O1236">
        <v>23.809530258178711</v>
      </c>
      <c r="P1236">
        <v>96.233818054199219</v>
      </c>
      <c r="Q1236">
        <v>90.585906982421875</v>
      </c>
      <c r="R1236">
        <v>302.55999755859381</v>
      </c>
      <c r="S1236">
        <v>34.471813201904297</v>
      </c>
      <c r="T1236">
        <v>25.628946304321289</v>
      </c>
      <c r="V1236">
        <v>44.611183166503913</v>
      </c>
      <c r="W1236">
        <v>7.9158310890197754</v>
      </c>
      <c r="X1236">
        <v>25.628314971923832</v>
      </c>
      <c r="Y1236">
        <v>20.914590835571289</v>
      </c>
      <c r="Z1236">
        <v>22.610273361206051</v>
      </c>
      <c r="AB1236">
        <v>22.919876098632809</v>
      </c>
      <c r="AC1236">
        <v>26.746280670166019</v>
      </c>
      <c r="AD1236">
        <v>32.216053009033203</v>
      </c>
    </row>
    <row r="1237" spans="1:30" x14ac:dyDescent="0.35">
      <c r="A1237" s="53">
        <v>40870</v>
      </c>
      <c r="B1237">
        <v>83.6583251953125</v>
      </c>
      <c r="C1237">
        <v>86.266281127929688</v>
      </c>
      <c r="D1237">
        <v>42.560001373291023</v>
      </c>
      <c r="E1237">
        <v>79</v>
      </c>
      <c r="F1237">
        <v>28.415262222290039</v>
      </c>
      <c r="G1237">
        <v>33.341030120849609</v>
      </c>
      <c r="H1237">
        <v>1695.699951171875</v>
      </c>
      <c r="I1237">
        <v>45.63055419921875</v>
      </c>
      <c r="J1237">
        <v>31.436979293823239</v>
      </c>
      <c r="K1237">
        <v>57.595821380615227</v>
      </c>
      <c r="L1237">
        <v>129.00801086425781</v>
      </c>
      <c r="M1237">
        <v>47.847450256347663</v>
      </c>
      <c r="N1237">
        <v>40.511859893798828</v>
      </c>
      <c r="O1237">
        <v>23.164363861083981</v>
      </c>
      <c r="P1237">
        <v>94.110374450683594</v>
      </c>
      <c r="Q1237">
        <v>90.966567993164063</v>
      </c>
      <c r="R1237">
        <v>297.27999877929688</v>
      </c>
      <c r="S1237">
        <v>33.432662963867188</v>
      </c>
      <c r="T1237">
        <v>24.949289321899411</v>
      </c>
      <c r="V1237">
        <v>43.258705139160163</v>
      </c>
      <c r="W1237">
        <v>7.6995902061462402</v>
      </c>
      <c r="X1237">
        <v>25.034727096557621</v>
      </c>
      <c r="Y1237">
        <v>20.415618896484379</v>
      </c>
      <c r="Z1237">
        <v>22.366359710693359</v>
      </c>
      <c r="AB1237">
        <v>22.560382843017582</v>
      </c>
      <c r="AC1237">
        <v>26.357097625732418</v>
      </c>
      <c r="AD1237">
        <v>31.576410293579102</v>
      </c>
    </row>
    <row r="1238" spans="1:30" x14ac:dyDescent="0.35">
      <c r="A1238" s="53">
        <v>40872</v>
      </c>
      <c r="B1238">
        <v>83.543998718261719</v>
      </c>
      <c r="C1238">
        <v>86.266281127929688</v>
      </c>
      <c r="D1238">
        <v>42.209999084472663</v>
      </c>
      <c r="E1238">
        <v>79.610000610351563</v>
      </c>
      <c r="F1238">
        <v>28.321123123168949</v>
      </c>
      <c r="G1238">
        <v>33.169647216796882</v>
      </c>
      <c r="H1238">
        <v>1685.5</v>
      </c>
      <c r="I1238">
        <v>45.63055419921875</v>
      </c>
      <c r="J1238">
        <v>31.130977630615231</v>
      </c>
      <c r="K1238">
        <v>56.861785888671882</v>
      </c>
      <c r="L1238">
        <v>128.39990234375</v>
      </c>
      <c r="M1238">
        <v>47.479335784912109</v>
      </c>
      <c r="N1238">
        <v>40.357551574707031</v>
      </c>
      <c r="O1238">
        <v>23.148910522460941</v>
      </c>
      <c r="P1238">
        <v>93.932731628417969</v>
      </c>
      <c r="Q1238">
        <v>90.679145812988281</v>
      </c>
      <c r="R1238">
        <v>297.27999877929688</v>
      </c>
      <c r="S1238">
        <v>33.580192565917969</v>
      </c>
      <c r="T1238">
        <v>24.822841644287109</v>
      </c>
      <c r="V1238">
        <v>42.949192047119141</v>
      </c>
      <c r="W1238">
        <v>7.7192502021789551</v>
      </c>
      <c r="X1238">
        <v>24.994619369506839</v>
      </c>
      <c r="Y1238">
        <v>20.3056755065918</v>
      </c>
      <c r="Z1238">
        <v>22.44766807556152</v>
      </c>
      <c r="AB1238">
        <v>22.675689697265621</v>
      </c>
      <c r="AC1238">
        <v>26.257734298706051</v>
      </c>
      <c r="AD1238">
        <v>31.40352821350098</v>
      </c>
    </row>
    <row r="1239" spans="1:30" x14ac:dyDescent="0.35">
      <c r="A1239" s="53">
        <v>40875</v>
      </c>
      <c r="B1239">
        <v>83.536361694335938</v>
      </c>
      <c r="C1239">
        <v>86.266281127929688</v>
      </c>
      <c r="D1239">
        <v>42.689998626708977</v>
      </c>
      <c r="E1239">
        <v>79.290000915527344</v>
      </c>
      <c r="F1239">
        <v>29.678337097167969</v>
      </c>
      <c r="G1239">
        <v>34.583553314208977</v>
      </c>
      <c r="H1239">
        <v>1710.800048828125</v>
      </c>
      <c r="I1239">
        <v>46.650672912597663</v>
      </c>
      <c r="J1239">
        <v>32.205245971679688</v>
      </c>
      <c r="K1239">
        <v>59.567459106445313</v>
      </c>
      <c r="L1239">
        <v>133.04736328125</v>
      </c>
      <c r="M1239">
        <v>49.13140869140625</v>
      </c>
      <c r="N1239">
        <v>41.763393402099609</v>
      </c>
      <c r="O1239">
        <v>23.8404426574707</v>
      </c>
      <c r="P1239">
        <v>96.653701782226563</v>
      </c>
      <c r="Q1239">
        <v>90.974365234375</v>
      </c>
      <c r="R1239">
        <v>302.79998779296881</v>
      </c>
      <c r="S1239">
        <v>34.330696105957031</v>
      </c>
      <c r="T1239">
        <v>25.755380630493161</v>
      </c>
      <c r="V1239">
        <v>44.557350158691413</v>
      </c>
      <c r="W1239">
        <v>7.9485960006713867</v>
      </c>
      <c r="X1239">
        <v>25.836870193481449</v>
      </c>
      <c r="Y1239">
        <v>20.97379302978516</v>
      </c>
      <c r="Z1239">
        <v>22.802450180053711</v>
      </c>
      <c r="AB1239">
        <v>22.960577011108398</v>
      </c>
      <c r="AC1239">
        <v>26.961580276489261</v>
      </c>
      <c r="AD1239">
        <v>32.363010406494141</v>
      </c>
    </row>
    <row r="1240" spans="1:30" x14ac:dyDescent="0.35">
      <c r="A1240" s="53">
        <v>40876</v>
      </c>
      <c r="B1240">
        <v>83.566871643066406</v>
      </c>
      <c r="C1240">
        <v>86.228668212890625</v>
      </c>
      <c r="D1240">
        <v>43.189998626708977</v>
      </c>
      <c r="E1240">
        <v>79</v>
      </c>
      <c r="F1240">
        <v>29.54497146606445</v>
      </c>
      <c r="G1240">
        <v>34.812065124511719</v>
      </c>
      <c r="H1240">
        <v>1713.400024414062</v>
      </c>
      <c r="I1240">
        <v>46.953987121582031</v>
      </c>
      <c r="J1240">
        <v>32.231288909912109</v>
      </c>
      <c r="K1240">
        <v>59.456493377685547</v>
      </c>
      <c r="L1240">
        <v>133.1516418457031</v>
      </c>
      <c r="M1240">
        <v>48.826122283935547</v>
      </c>
      <c r="N1240">
        <v>41.926250457763672</v>
      </c>
      <c r="O1240">
        <v>23.909978866577148</v>
      </c>
      <c r="P1240">
        <v>96.928199768066406</v>
      </c>
      <c r="Q1240">
        <v>90.951011657714844</v>
      </c>
      <c r="R1240">
        <v>308.39999389648438</v>
      </c>
      <c r="S1240">
        <v>34.279384613037109</v>
      </c>
      <c r="T1240">
        <v>25.802799224853519</v>
      </c>
      <c r="V1240">
        <v>45.196578979492188</v>
      </c>
      <c r="W1240">
        <v>7.9092793464660636</v>
      </c>
      <c r="X1240">
        <v>25.860927581787109</v>
      </c>
      <c r="Y1240">
        <v>20.86385345458984</v>
      </c>
      <c r="Z1240">
        <v>23.03897857666016</v>
      </c>
      <c r="AB1240">
        <v>23.21156120300293</v>
      </c>
      <c r="AC1240">
        <v>27.0775146484375</v>
      </c>
      <c r="AD1240">
        <v>32.475372314453118</v>
      </c>
    </row>
    <row r="1241" spans="1:30" x14ac:dyDescent="0.35">
      <c r="A1241" s="53">
        <v>40877</v>
      </c>
      <c r="B1241">
        <v>83.353492736816406</v>
      </c>
      <c r="C1241">
        <v>86.247467041015625</v>
      </c>
      <c r="D1241">
        <v>43.849998474121087</v>
      </c>
      <c r="E1241">
        <v>78.389999389648438</v>
      </c>
      <c r="F1241">
        <v>31.388591766357418</v>
      </c>
      <c r="G1241">
        <v>36.590164184570313</v>
      </c>
      <c r="H1241">
        <v>1745.5</v>
      </c>
      <c r="I1241">
        <v>47.753528594970703</v>
      </c>
      <c r="J1241">
        <v>33.269733428955078</v>
      </c>
      <c r="K1241">
        <v>62.930335998535163</v>
      </c>
      <c r="L1241">
        <v>139.86653137207031</v>
      </c>
      <c r="M1241">
        <v>50.630832672119141</v>
      </c>
      <c r="N1241">
        <v>43.494956970214837</v>
      </c>
      <c r="O1241">
        <v>25.24668121337891</v>
      </c>
      <c r="P1241">
        <v>100.9167404174805</v>
      </c>
      <c r="Q1241">
        <v>90.686882019042969</v>
      </c>
      <c r="R1241">
        <v>310.239990234375</v>
      </c>
      <c r="S1241">
        <v>35.876598358154297</v>
      </c>
      <c r="T1241">
        <v>27.280633926391602</v>
      </c>
      <c r="V1241">
        <v>47.686195373535163</v>
      </c>
      <c r="W1241">
        <v>8.3941869735717773</v>
      </c>
      <c r="X1241">
        <v>27.184463500976559</v>
      </c>
      <c r="Y1241">
        <v>21.667278289794918</v>
      </c>
      <c r="Z1241">
        <v>23.57855224609375</v>
      </c>
      <c r="AB1241">
        <v>23.883071899414059</v>
      </c>
      <c r="AC1241">
        <v>28.05462646484375</v>
      </c>
      <c r="AD1241">
        <v>33.486717224121087</v>
      </c>
    </row>
    <row r="1242" spans="1:30" x14ac:dyDescent="0.35">
      <c r="A1242" s="53">
        <v>40878</v>
      </c>
      <c r="B1242">
        <v>83.382568359375</v>
      </c>
      <c r="C1242">
        <v>86.228668212890625</v>
      </c>
      <c r="D1242">
        <v>43.610000610351563</v>
      </c>
      <c r="E1242">
        <v>78.319999694824219</v>
      </c>
      <c r="F1242">
        <v>31.294441223144531</v>
      </c>
      <c r="G1242">
        <v>36.275962829589837</v>
      </c>
      <c r="H1242">
        <v>1735.300048828125</v>
      </c>
      <c r="I1242">
        <v>47.963855743408203</v>
      </c>
      <c r="J1242">
        <v>33.338108062744141</v>
      </c>
      <c r="K1242">
        <v>62.477977752685547</v>
      </c>
      <c r="L1242">
        <v>138.91096496582031</v>
      </c>
      <c r="M1242">
        <v>50.981025695800781</v>
      </c>
      <c r="N1242">
        <v>43.520675659179688</v>
      </c>
      <c r="O1242">
        <v>25.289178848266602</v>
      </c>
      <c r="P1242">
        <v>100.9006042480469</v>
      </c>
      <c r="Q1242">
        <v>90.656517028808594</v>
      </c>
      <c r="R1242">
        <v>308.8800048828125</v>
      </c>
      <c r="S1242">
        <v>35.581535339355469</v>
      </c>
      <c r="T1242">
        <v>27.10676193237305</v>
      </c>
      <c r="V1242">
        <v>47.423755645751953</v>
      </c>
      <c r="W1242">
        <v>8.3483200073242188</v>
      </c>
      <c r="X1242">
        <v>27.096218109130859</v>
      </c>
      <c r="Y1242">
        <v>21.785688400268551</v>
      </c>
      <c r="Z1242">
        <v>23.54158973693848</v>
      </c>
      <c r="AB1242">
        <v>23.815250396728519</v>
      </c>
      <c r="AC1242">
        <v>28.09603118896484</v>
      </c>
      <c r="AD1242">
        <v>33.512645721435547</v>
      </c>
    </row>
    <row r="1243" spans="1:30" x14ac:dyDescent="0.35">
      <c r="A1243" s="53">
        <v>40879</v>
      </c>
      <c r="B1243">
        <v>83.59710693359375</v>
      </c>
      <c r="C1243">
        <v>86.247467041015625</v>
      </c>
      <c r="D1243">
        <v>43.819999694824219</v>
      </c>
      <c r="E1243">
        <v>78.629997253417969</v>
      </c>
      <c r="F1243">
        <v>31.200309753417969</v>
      </c>
      <c r="G1243">
        <v>36.268817901611328</v>
      </c>
      <c r="H1243">
        <v>1747</v>
      </c>
      <c r="I1243">
        <v>48.235794067382813</v>
      </c>
      <c r="J1243">
        <v>33.123252868652337</v>
      </c>
      <c r="K1243">
        <v>62.734031677246087</v>
      </c>
      <c r="L1243">
        <v>139.2584228515625</v>
      </c>
      <c r="M1243">
        <v>50.837356567382813</v>
      </c>
      <c r="N1243">
        <v>43.803539276123047</v>
      </c>
      <c r="O1243">
        <v>25.13851356506348</v>
      </c>
      <c r="P1243">
        <v>100.811767578125</v>
      </c>
      <c r="Q1243">
        <v>91.069107055664063</v>
      </c>
      <c r="R1243">
        <v>312.239990234375</v>
      </c>
      <c r="S1243">
        <v>35.549465179443359</v>
      </c>
      <c r="T1243">
        <v>26.869686126708981</v>
      </c>
      <c r="V1243">
        <v>47.383384704589837</v>
      </c>
      <c r="W1243">
        <v>8.4597187042236328</v>
      </c>
      <c r="X1243">
        <v>27.04007530212402</v>
      </c>
      <c r="Y1243">
        <v>21.768770217895511</v>
      </c>
      <c r="Z1243">
        <v>23.460283279418949</v>
      </c>
      <c r="AB1243">
        <v>23.571062088012699</v>
      </c>
      <c r="AC1243">
        <v>27.748237609863281</v>
      </c>
      <c r="AD1243">
        <v>33.771968841552727</v>
      </c>
    </row>
    <row r="1244" spans="1:30" x14ac:dyDescent="0.35">
      <c r="A1244" s="53">
        <v>40882</v>
      </c>
      <c r="B1244">
        <v>83.689018249511719</v>
      </c>
      <c r="C1244">
        <v>86.247467041015625</v>
      </c>
      <c r="D1244">
        <v>43.419998168945313</v>
      </c>
      <c r="E1244">
        <v>78.610000610351563</v>
      </c>
      <c r="F1244">
        <v>31.710250854492191</v>
      </c>
      <c r="G1244">
        <v>36.682987213134773</v>
      </c>
      <c r="H1244">
        <v>1730.699951171875</v>
      </c>
      <c r="I1244">
        <v>48.507713317871087</v>
      </c>
      <c r="J1244">
        <v>33.175342559814453</v>
      </c>
      <c r="K1244">
        <v>63.809474945068359</v>
      </c>
      <c r="L1244">
        <v>141.28248596191409</v>
      </c>
      <c r="M1244">
        <v>51.394046783447273</v>
      </c>
      <c r="N1244">
        <v>44.043582916259773</v>
      </c>
      <c r="O1244">
        <v>25.304630279541019</v>
      </c>
      <c r="P1244">
        <v>101.9098205566406</v>
      </c>
      <c r="Q1244">
        <v>91.053550720214844</v>
      </c>
      <c r="R1244">
        <v>312.07998657226563</v>
      </c>
      <c r="S1244">
        <v>35.850940704345703</v>
      </c>
      <c r="T1244">
        <v>27.185798645019531</v>
      </c>
      <c r="V1244">
        <v>47.968788146972663</v>
      </c>
      <c r="W1244">
        <v>8.630091667175293</v>
      </c>
      <c r="X1244">
        <v>27.328847885131839</v>
      </c>
      <c r="Y1244">
        <v>22.014030456542969</v>
      </c>
      <c r="Z1244">
        <v>23.600727081298832</v>
      </c>
      <c r="AB1244">
        <v>23.754205703735352</v>
      </c>
      <c r="AC1244">
        <v>27.797922134399411</v>
      </c>
      <c r="AD1244">
        <v>34.083152770996087</v>
      </c>
    </row>
    <row r="1245" spans="1:30" x14ac:dyDescent="0.35">
      <c r="A1245" s="53">
        <v>40883</v>
      </c>
      <c r="B1245">
        <v>83.612419128417969</v>
      </c>
      <c r="C1245">
        <v>86.266281127929688</v>
      </c>
      <c r="D1245">
        <v>43.610000610351563</v>
      </c>
      <c r="E1245">
        <v>78.510002136230469</v>
      </c>
      <c r="F1245">
        <v>31.278753280639648</v>
      </c>
      <c r="G1245">
        <v>36.511608123779297</v>
      </c>
      <c r="H1245">
        <v>1727.900024414062</v>
      </c>
      <c r="I1245">
        <v>48.724151611328118</v>
      </c>
      <c r="J1245">
        <v>33.162315368652337</v>
      </c>
      <c r="K1245">
        <v>63.869220733642578</v>
      </c>
      <c r="L1245">
        <v>140.9523620605469</v>
      </c>
      <c r="M1245">
        <v>51.250381469726563</v>
      </c>
      <c r="N1245">
        <v>43.897842407226563</v>
      </c>
      <c r="O1245">
        <v>25.482345581054691</v>
      </c>
      <c r="P1245">
        <v>101.9421310424805</v>
      </c>
      <c r="Q1245">
        <v>90.827789306640625</v>
      </c>
      <c r="R1245">
        <v>312</v>
      </c>
      <c r="S1245">
        <v>35.793212890625</v>
      </c>
      <c r="T1245">
        <v>27.43869590759277</v>
      </c>
      <c r="V1245">
        <v>47.962062835693359</v>
      </c>
      <c r="W1245">
        <v>8.6366443634033203</v>
      </c>
      <c r="X1245">
        <v>27.320821762084961</v>
      </c>
      <c r="Y1245">
        <v>22.005571365356449</v>
      </c>
      <c r="Z1245">
        <v>23.630292892456051</v>
      </c>
      <c r="AB1245">
        <v>23.822027206420898</v>
      </c>
      <c r="AC1245">
        <v>27.913848876953121</v>
      </c>
      <c r="AD1245">
        <v>33.970767974853523</v>
      </c>
    </row>
    <row r="1246" spans="1:30" x14ac:dyDescent="0.35">
      <c r="A1246" s="53">
        <v>40884</v>
      </c>
      <c r="B1246">
        <v>83.765655517578125</v>
      </c>
      <c r="C1246">
        <v>86.247467041015625</v>
      </c>
      <c r="D1246">
        <v>43.279998779296882</v>
      </c>
      <c r="E1246">
        <v>78.480003356933594</v>
      </c>
      <c r="F1246">
        <v>31.404279708862301</v>
      </c>
      <c r="G1246">
        <v>36.768680572509773</v>
      </c>
      <c r="H1246">
        <v>1740.900024414062</v>
      </c>
      <c r="I1246">
        <v>48.568752288818359</v>
      </c>
      <c r="J1246">
        <v>33.038616180419922</v>
      </c>
      <c r="K1246">
        <v>63.741176605224609</v>
      </c>
      <c r="L1246">
        <v>140.51799011230469</v>
      </c>
      <c r="M1246">
        <v>51.250381469726563</v>
      </c>
      <c r="N1246">
        <v>44.026435852050781</v>
      </c>
      <c r="O1246">
        <v>25.501657485961911</v>
      </c>
      <c r="P1246">
        <v>102.3216018676758</v>
      </c>
      <c r="Q1246">
        <v>90.672096252441406</v>
      </c>
      <c r="R1246">
        <v>310.48001098632813</v>
      </c>
      <c r="S1246">
        <v>36.184501647949219</v>
      </c>
      <c r="T1246">
        <v>27.462387084960941</v>
      </c>
      <c r="V1246">
        <v>47.504486083984382</v>
      </c>
      <c r="W1246">
        <v>8.7414913177490234</v>
      </c>
      <c r="X1246">
        <v>27.312801361083981</v>
      </c>
      <c r="Y1246">
        <v>22.030939102172852</v>
      </c>
      <c r="Z1246">
        <v>23.689422607421879</v>
      </c>
      <c r="AB1246">
        <v>23.788114547729489</v>
      </c>
      <c r="AC1246">
        <v>28.120866775512699</v>
      </c>
      <c r="AD1246">
        <v>34.186874389648438</v>
      </c>
    </row>
    <row r="1247" spans="1:30" x14ac:dyDescent="0.35">
      <c r="A1247" s="53">
        <v>40885</v>
      </c>
      <c r="B1247">
        <v>83.849899291992188</v>
      </c>
      <c r="C1247">
        <v>86.247467041015625</v>
      </c>
      <c r="D1247">
        <v>42.720001220703118</v>
      </c>
      <c r="E1247">
        <v>78.80999755859375</v>
      </c>
      <c r="F1247">
        <v>30.27457427978516</v>
      </c>
      <c r="G1247">
        <v>35.561866760253913</v>
      </c>
      <c r="H1247">
        <v>1709.800048828125</v>
      </c>
      <c r="I1247">
        <v>48.252426147460938</v>
      </c>
      <c r="J1247">
        <v>32.514503479003913</v>
      </c>
      <c r="K1247">
        <v>61.761016845703118</v>
      </c>
      <c r="L1247">
        <v>136.84349060058591</v>
      </c>
      <c r="M1247">
        <v>50.388416290283203</v>
      </c>
      <c r="N1247">
        <v>43.186363220214837</v>
      </c>
      <c r="O1247">
        <v>24.73286056518555</v>
      </c>
      <c r="P1247">
        <v>100.077018737793</v>
      </c>
      <c r="Q1247">
        <v>90.711006164550781</v>
      </c>
      <c r="R1247">
        <v>302.239990234375</v>
      </c>
      <c r="S1247">
        <v>35.363445281982422</v>
      </c>
      <c r="T1247">
        <v>26.60888671875</v>
      </c>
      <c r="V1247">
        <v>46.178962707519531</v>
      </c>
      <c r="W1247">
        <v>8.4007444381713867</v>
      </c>
      <c r="X1247">
        <v>26.638994216918949</v>
      </c>
      <c r="Y1247">
        <v>21.684198379516602</v>
      </c>
      <c r="Z1247">
        <v>23.415935516357418</v>
      </c>
      <c r="AB1247">
        <v>23.442182540893551</v>
      </c>
      <c r="AC1247">
        <v>27.599185943603519</v>
      </c>
      <c r="AD1247">
        <v>33.460784912109382</v>
      </c>
    </row>
    <row r="1248" spans="1:30" x14ac:dyDescent="0.35">
      <c r="A1248" s="53">
        <v>40886</v>
      </c>
      <c r="B1248">
        <v>83.803955078125</v>
      </c>
      <c r="C1248">
        <v>86.228668212890625</v>
      </c>
      <c r="D1248">
        <v>42.75</v>
      </c>
      <c r="E1248">
        <v>78.629997253417969</v>
      </c>
      <c r="F1248">
        <v>30.886503219604489</v>
      </c>
      <c r="G1248">
        <v>36.447334289550781</v>
      </c>
      <c r="H1248">
        <v>1712.800048828125</v>
      </c>
      <c r="I1248">
        <v>48.668643951416023</v>
      </c>
      <c r="J1248">
        <v>33.087451934814453</v>
      </c>
      <c r="K1248">
        <v>63.6217041015625</v>
      </c>
      <c r="L1248">
        <v>140.1010437011719</v>
      </c>
      <c r="M1248">
        <v>51.196498870849609</v>
      </c>
      <c r="N1248">
        <v>43.777835845947273</v>
      </c>
      <c r="O1248">
        <v>25.459165573120121</v>
      </c>
      <c r="P1248">
        <v>101.77259826660161</v>
      </c>
      <c r="Q1248">
        <v>90.228401184082031</v>
      </c>
      <c r="R1248">
        <v>308</v>
      </c>
      <c r="S1248">
        <v>36.139595031738281</v>
      </c>
      <c r="T1248">
        <v>26.94870758056641</v>
      </c>
      <c r="V1248">
        <v>47.228633880615227</v>
      </c>
      <c r="W1248">
        <v>8.5842247009277344</v>
      </c>
      <c r="X1248">
        <v>27.24863243103027</v>
      </c>
      <c r="Y1248">
        <v>22.02248382568359</v>
      </c>
      <c r="Z1248">
        <v>23.659858703613281</v>
      </c>
      <c r="AB1248">
        <v>23.74063682556152</v>
      </c>
      <c r="AC1248">
        <v>28.004936218261719</v>
      </c>
      <c r="AD1248">
        <v>34.013999938964837</v>
      </c>
    </row>
    <row r="1249" spans="1:30" x14ac:dyDescent="0.35">
      <c r="A1249" s="53">
        <v>40889</v>
      </c>
      <c r="B1249">
        <v>83.826950073242188</v>
      </c>
      <c r="C1249">
        <v>86.228668212890625</v>
      </c>
      <c r="D1249">
        <v>42.060001373291023</v>
      </c>
      <c r="E1249">
        <v>79.569999694824219</v>
      </c>
      <c r="F1249">
        <v>29.725406646728519</v>
      </c>
      <c r="G1249">
        <v>35.383338928222663</v>
      </c>
      <c r="H1249">
        <v>1664.199951171875</v>
      </c>
      <c r="I1249">
        <v>48.407844543457031</v>
      </c>
      <c r="J1249">
        <v>32.761917114257813</v>
      </c>
      <c r="K1249">
        <v>62.708419799804688</v>
      </c>
      <c r="L1249">
        <v>137.74693298339841</v>
      </c>
      <c r="M1249">
        <v>50.621883392333977</v>
      </c>
      <c r="N1249">
        <v>43.083492279052727</v>
      </c>
      <c r="O1249">
        <v>25.099872589111332</v>
      </c>
      <c r="P1249">
        <v>100.28696441650391</v>
      </c>
      <c r="Q1249">
        <v>90.648735046386719</v>
      </c>
      <c r="R1249">
        <v>303.04000854492188</v>
      </c>
      <c r="S1249">
        <v>35.498153686523438</v>
      </c>
      <c r="T1249">
        <v>26.308578491210941</v>
      </c>
      <c r="V1249">
        <v>46.125125885009773</v>
      </c>
      <c r="W1249">
        <v>8.3810825347900391</v>
      </c>
      <c r="X1249">
        <v>26.75130653381348</v>
      </c>
      <c r="Y1249">
        <v>21.7433967590332</v>
      </c>
      <c r="Z1249">
        <v>23.445503234863281</v>
      </c>
      <c r="AB1249">
        <v>23.537137985229489</v>
      </c>
      <c r="AC1249">
        <v>27.6737174987793</v>
      </c>
      <c r="AD1249">
        <v>33.910270690917969</v>
      </c>
    </row>
    <row r="1250" spans="1:30" x14ac:dyDescent="0.35">
      <c r="A1250" s="53">
        <v>40890</v>
      </c>
      <c r="B1250">
        <v>83.995429992675781</v>
      </c>
      <c r="C1250">
        <v>86.228668212890625</v>
      </c>
      <c r="D1250">
        <v>42.090000152587891</v>
      </c>
      <c r="E1250">
        <v>80.25</v>
      </c>
      <c r="F1250">
        <v>29.45083045959473</v>
      </c>
      <c r="G1250">
        <v>34.904899597167969</v>
      </c>
      <c r="H1250">
        <v>1659.900024414062</v>
      </c>
      <c r="I1250">
        <v>48.224693298339837</v>
      </c>
      <c r="J1250">
        <v>32.368022918701172</v>
      </c>
      <c r="K1250">
        <v>61.402530670166023</v>
      </c>
      <c r="L1250">
        <v>135.10614013671881</v>
      </c>
      <c r="M1250">
        <v>50.065177917480469</v>
      </c>
      <c r="N1250">
        <v>42.269134521484382</v>
      </c>
      <c r="O1250">
        <v>24.57833099365234</v>
      </c>
      <c r="P1250">
        <v>99.35040283203125</v>
      </c>
      <c r="Q1250">
        <v>90.897842407226563</v>
      </c>
      <c r="R1250">
        <v>308.8800048828125</v>
      </c>
      <c r="S1250">
        <v>35.081195831298828</v>
      </c>
      <c r="T1250">
        <v>25.866020202636719</v>
      </c>
      <c r="V1250">
        <v>45.694484710693359</v>
      </c>
      <c r="W1250">
        <v>8.2631320953369141</v>
      </c>
      <c r="X1250">
        <v>26.39836502075195</v>
      </c>
      <c r="Y1250">
        <v>21.540420532226559</v>
      </c>
      <c r="Z1250">
        <v>23.39376068115234</v>
      </c>
      <c r="AB1250">
        <v>23.625326156616211</v>
      </c>
      <c r="AC1250">
        <v>27.624031066894531</v>
      </c>
      <c r="AD1250">
        <v>33.244678497314453</v>
      </c>
    </row>
    <row r="1251" spans="1:30" x14ac:dyDescent="0.35">
      <c r="A1251" s="53">
        <v>40891</v>
      </c>
      <c r="B1251">
        <v>84.202339172363281</v>
      </c>
      <c r="C1251">
        <v>86.247467041015625</v>
      </c>
      <c r="D1251">
        <v>40.729999542236328</v>
      </c>
      <c r="E1251">
        <v>80.529998779296875</v>
      </c>
      <c r="F1251">
        <v>29.027189254760739</v>
      </c>
      <c r="G1251">
        <v>34.490726470947273</v>
      </c>
      <c r="H1251">
        <v>1584.300048828125</v>
      </c>
      <c r="I1251">
        <v>48.141445159912109</v>
      </c>
      <c r="J1251">
        <v>32.267116546630859</v>
      </c>
      <c r="K1251">
        <v>60.634368896484382</v>
      </c>
      <c r="L1251">
        <v>133.0995178222656</v>
      </c>
      <c r="M1251">
        <v>49.284049987792969</v>
      </c>
      <c r="N1251">
        <v>41.763393402099609</v>
      </c>
      <c r="O1251">
        <v>24.334943771362301</v>
      </c>
      <c r="P1251">
        <v>98.29266357421875</v>
      </c>
      <c r="Q1251">
        <v>91.076911926269531</v>
      </c>
      <c r="R1251">
        <v>293.27999877929688</v>
      </c>
      <c r="S1251">
        <v>35.286460876464837</v>
      </c>
      <c r="T1251">
        <v>25.549905776977539</v>
      </c>
      <c r="V1251">
        <v>44.409309387207031</v>
      </c>
      <c r="W1251">
        <v>8.2303695678710938</v>
      </c>
      <c r="X1251">
        <v>26.08553504943848</v>
      </c>
      <c r="Y1251">
        <v>21.21059608459473</v>
      </c>
      <c r="Z1251">
        <v>23.2755012512207</v>
      </c>
      <c r="AB1251">
        <v>23.476089477539059</v>
      </c>
      <c r="AC1251">
        <v>27.60747146606445</v>
      </c>
      <c r="AD1251">
        <v>32.898921966552727</v>
      </c>
    </row>
    <row r="1252" spans="1:30" x14ac:dyDescent="0.35">
      <c r="A1252" s="53">
        <v>40892</v>
      </c>
      <c r="B1252">
        <v>84.026138305664063</v>
      </c>
      <c r="C1252">
        <v>86.228668212890625</v>
      </c>
      <c r="D1252">
        <v>40.509998321533203</v>
      </c>
      <c r="E1252">
        <v>80.239997863769531</v>
      </c>
      <c r="F1252">
        <v>29.21547889709473</v>
      </c>
      <c r="G1252">
        <v>34.662101745605469</v>
      </c>
      <c r="H1252">
        <v>1574.599975585938</v>
      </c>
      <c r="I1252">
        <v>48.313472747802727</v>
      </c>
      <c r="J1252">
        <v>32.449394226074219</v>
      </c>
      <c r="K1252">
        <v>61.19769287109375</v>
      </c>
      <c r="L1252">
        <v>134.00285339355469</v>
      </c>
      <c r="M1252">
        <v>49.149364471435547</v>
      </c>
      <c r="N1252">
        <v>41.806251525878913</v>
      </c>
      <c r="O1252">
        <v>24.647867202758789</v>
      </c>
      <c r="P1252">
        <v>98.647941589355469</v>
      </c>
      <c r="Q1252">
        <v>90.851165771484375</v>
      </c>
      <c r="R1252">
        <v>289.04000854492188</v>
      </c>
      <c r="S1252">
        <v>35.876598358154297</v>
      </c>
      <c r="T1252">
        <v>25.72376823425293</v>
      </c>
      <c r="V1252">
        <v>44.220912933349609</v>
      </c>
      <c r="W1252">
        <v>8.2369203567504883</v>
      </c>
      <c r="X1252">
        <v>26.270025253295898</v>
      </c>
      <c r="Y1252">
        <v>21.159847259521481</v>
      </c>
      <c r="Z1252">
        <v>23.512018203735352</v>
      </c>
      <c r="AB1252">
        <v>23.760978698730469</v>
      </c>
      <c r="AC1252">
        <v>27.913848876953121</v>
      </c>
      <c r="AD1252">
        <v>32.950778961181641</v>
      </c>
    </row>
    <row r="1253" spans="1:30" x14ac:dyDescent="0.35">
      <c r="A1253" s="53">
        <v>40893</v>
      </c>
      <c r="B1253">
        <v>84.309562683105469</v>
      </c>
      <c r="C1253">
        <v>86.247467041015625</v>
      </c>
      <c r="D1253">
        <v>40.880001068115227</v>
      </c>
      <c r="E1253">
        <v>80.25</v>
      </c>
      <c r="F1253">
        <v>29.435146331787109</v>
      </c>
      <c r="G1253">
        <v>34.519283294677727</v>
      </c>
      <c r="H1253">
        <v>1595.599975585938</v>
      </c>
      <c r="I1253">
        <v>48.541046142578118</v>
      </c>
      <c r="J1253">
        <v>32.589374542236328</v>
      </c>
      <c r="K1253">
        <v>61.675670623779297</v>
      </c>
      <c r="L1253">
        <v>135.30082702636719</v>
      </c>
      <c r="M1253">
        <v>49.402412414550781</v>
      </c>
      <c r="N1253">
        <v>41.660526275634773</v>
      </c>
      <c r="O1253">
        <v>24.84981727600098</v>
      </c>
      <c r="P1253">
        <v>98.794197082519531</v>
      </c>
      <c r="Q1253">
        <v>91.053550720214844</v>
      </c>
      <c r="R1253">
        <v>290.16000366210938</v>
      </c>
      <c r="S1253">
        <v>36.274311065673828</v>
      </c>
      <c r="T1253">
        <v>25.886903762817379</v>
      </c>
      <c r="V1253">
        <v>44.691886901855469</v>
      </c>
      <c r="W1253">
        <v>8.269892692565918</v>
      </c>
      <c r="X1253">
        <v>26.381460189819339</v>
      </c>
      <c r="Y1253">
        <v>21.218465805053711</v>
      </c>
      <c r="Z1253">
        <v>23.485919952392582</v>
      </c>
      <c r="AB1253">
        <v>23.691009521484379</v>
      </c>
      <c r="AC1253">
        <v>27.820589065551761</v>
      </c>
      <c r="AD1253">
        <v>32.950778961181641</v>
      </c>
    </row>
    <row r="1254" spans="1:30" x14ac:dyDescent="0.35">
      <c r="A1254" s="53">
        <v>40896</v>
      </c>
      <c r="B1254">
        <v>84.39385986328125</v>
      </c>
      <c r="C1254">
        <v>86.247467041015625</v>
      </c>
      <c r="D1254">
        <v>40.880001068115227</v>
      </c>
      <c r="E1254">
        <v>80.25</v>
      </c>
      <c r="F1254">
        <v>28.67415809631348</v>
      </c>
      <c r="G1254">
        <v>34.197944641113281</v>
      </c>
      <c r="H1254">
        <v>1594.400024414062</v>
      </c>
      <c r="I1254">
        <v>48.479949951171882</v>
      </c>
      <c r="J1254">
        <v>32.566596984863281</v>
      </c>
      <c r="K1254">
        <v>60.608768463134773</v>
      </c>
      <c r="L1254">
        <v>133.06935119628909</v>
      </c>
      <c r="M1254">
        <v>48.9161376953125</v>
      </c>
      <c r="N1254">
        <v>41.252666473388672</v>
      </c>
      <c r="O1254">
        <v>24.458330154418949</v>
      </c>
      <c r="P1254">
        <v>97.737930297851563</v>
      </c>
      <c r="Q1254">
        <v>91.419425964355469</v>
      </c>
      <c r="R1254">
        <v>289.60000610351563</v>
      </c>
      <c r="S1254">
        <v>35.959995269775391</v>
      </c>
      <c r="T1254">
        <v>25.42535400390625</v>
      </c>
      <c r="V1254">
        <v>43.908058166503913</v>
      </c>
      <c r="W1254">
        <v>8.0852384567260742</v>
      </c>
      <c r="X1254">
        <v>26.106903076171879</v>
      </c>
      <c r="Y1254">
        <v>21.014602661132809</v>
      </c>
      <c r="Z1254">
        <v>23.38896560668945</v>
      </c>
      <c r="AB1254">
        <v>23.512685775756839</v>
      </c>
      <c r="AC1254">
        <v>27.820589065551761</v>
      </c>
      <c r="AD1254">
        <v>32.585628509521477</v>
      </c>
    </row>
    <row r="1255" spans="1:30" x14ac:dyDescent="0.35">
      <c r="A1255" s="53">
        <v>40897</v>
      </c>
      <c r="B1255">
        <v>84.278961181640625</v>
      </c>
      <c r="C1255">
        <v>86.247467041015625</v>
      </c>
      <c r="D1255">
        <v>41.810001373291023</v>
      </c>
      <c r="E1255">
        <v>79.879997253417969</v>
      </c>
      <c r="F1255">
        <v>29.875677108764648</v>
      </c>
      <c r="G1255">
        <v>35.404098510742188</v>
      </c>
      <c r="H1255">
        <v>1615.599975585938</v>
      </c>
      <c r="I1255">
        <v>49.084869384765618</v>
      </c>
      <c r="J1255">
        <v>33.383686065673828</v>
      </c>
      <c r="K1255">
        <v>63.041290283203118</v>
      </c>
      <c r="L1255">
        <v>137.6456298828125</v>
      </c>
      <c r="M1255">
        <v>50.365966796875</v>
      </c>
      <c r="N1255">
        <v>42.393291473388672</v>
      </c>
      <c r="O1255">
        <v>25.423477172851559</v>
      </c>
      <c r="P1255">
        <v>100.6955108642578</v>
      </c>
      <c r="Q1255">
        <v>91.473915100097656</v>
      </c>
      <c r="R1255">
        <v>300.48001098632813</v>
      </c>
      <c r="S1255">
        <v>37.050457000732422</v>
      </c>
      <c r="T1255">
        <v>26.428035736083981</v>
      </c>
      <c r="V1255">
        <v>45.712207794189453</v>
      </c>
      <c r="W1255">
        <v>8.3886013031005859</v>
      </c>
      <c r="X1255">
        <v>27.003238677978519</v>
      </c>
      <c r="Y1255">
        <v>21.609193801879879</v>
      </c>
      <c r="Z1255">
        <v>23.873748779296879</v>
      </c>
      <c r="AB1255">
        <v>24.013387680053711</v>
      </c>
      <c r="AC1255">
        <v>28.403474807739261</v>
      </c>
      <c r="AD1255">
        <v>33.481132507324219</v>
      </c>
    </row>
    <row r="1256" spans="1:30" x14ac:dyDescent="0.35">
      <c r="A1256" s="53">
        <v>40898</v>
      </c>
      <c r="B1256">
        <v>84.064483642578125</v>
      </c>
      <c r="C1256">
        <v>86.247467041015625</v>
      </c>
      <c r="D1256">
        <v>42.130001068115227</v>
      </c>
      <c r="E1256">
        <v>80.019996643066406</v>
      </c>
      <c r="F1256">
        <v>29.970722198486332</v>
      </c>
      <c r="G1256">
        <v>35.216209411621087</v>
      </c>
      <c r="H1256">
        <v>1611.900024414062</v>
      </c>
      <c r="I1256">
        <v>49.223575592041023</v>
      </c>
      <c r="J1256">
        <v>33.513904571533203</v>
      </c>
      <c r="K1256">
        <v>63.297359466552727</v>
      </c>
      <c r="L1256">
        <v>137.89842224121091</v>
      </c>
      <c r="M1256">
        <v>49.645553588867188</v>
      </c>
      <c r="N1256">
        <v>42.583393096923828</v>
      </c>
      <c r="O1256">
        <v>25.291690826416019</v>
      </c>
      <c r="P1256">
        <v>100.8905029296875</v>
      </c>
      <c r="Q1256">
        <v>91.115806579589844</v>
      </c>
      <c r="R1256">
        <v>304.8800048828125</v>
      </c>
      <c r="S1256">
        <v>37.037647247314453</v>
      </c>
      <c r="T1256">
        <v>26.467826843261719</v>
      </c>
      <c r="V1256">
        <v>46.218990325927727</v>
      </c>
      <c r="W1256">
        <v>8.4347686767578125</v>
      </c>
      <c r="X1256">
        <v>27.011312484741211</v>
      </c>
      <c r="Y1256">
        <v>21.252433776855469</v>
      </c>
      <c r="Z1256">
        <v>24.127325057983398</v>
      </c>
      <c r="AB1256">
        <v>24.370058059692379</v>
      </c>
      <c r="AC1256">
        <v>28.586669921875</v>
      </c>
      <c r="AD1256">
        <v>33.594158172607422</v>
      </c>
    </row>
    <row r="1257" spans="1:30" x14ac:dyDescent="0.35">
      <c r="A1257" s="53">
        <v>40899</v>
      </c>
      <c r="B1257">
        <v>84.194664001464844</v>
      </c>
      <c r="C1257">
        <v>86.247467041015625</v>
      </c>
      <c r="D1257">
        <v>42.259998321533203</v>
      </c>
      <c r="E1257">
        <v>79.919998168945313</v>
      </c>
      <c r="F1257">
        <v>30.366739273071289</v>
      </c>
      <c r="G1257">
        <v>35.534175872802727</v>
      </c>
      <c r="H1257">
        <v>1608.900024414062</v>
      </c>
      <c r="I1257">
        <v>49.412250518798828</v>
      </c>
      <c r="J1257">
        <v>33.606365203857422</v>
      </c>
      <c r="K1257">
        <v>63.700466156005859</v>
      </c>
      <c r="L1257">
        <v>139.2930603027344</v>
      </c>
      <c r="M1257">
        <v>50.068790435791023</v>
      </c>
      <c r="N1257">
        <v>42.825351715087891</v>
      </c>
      <c r="O1257">
        <v>25.714191436767582</v>
      </c>
      <c r="P1257">
        <v>101.78428649902339</v>
      </c>
      <c r="Q1257">
        <v>91.069107055664063</v>
      </c>
      <c r="R1257">
        <v>306.239990234375</v>
      </c>
      <c r="S1257">
        <v>37.570045471191413</v>
      </c>
      <c r="T1257">
        <v>26.730438232421879</v>
      </c>
      <c r="V1257">
        <v>46.759578704833977</v>
      </c>
      <c r="W1257">
        <v>8.6128263473510742</v>
      </c>
      <c r="X1257">
        <v>27.26971435546875</v>
      </c>
      <c r="Y1257">
        <v>21.4987678527832</v>
      </c>
      <c r="Z1257">
        <v>24.119869232177731</v>
      </c>
      <c r="AB1257">
        <v>24.397495269775391</v>
      </c>
      <c r="AC1257">
        <v>28.794857025146481</v>
      </c>
      <c r="AD1257">
        <v>33.689792633056641</v>
      </c>
    </row>
    <row r="1258" spans="1:30" x14ac:dyDescent="0.35">
      <c r="A1258" s="53">
        <v>40900</v>
      </c>
      <c r="B1258">
        <v>84.095024108886719</v>
      </c>
      <c r="C1258">
        <v>86.247467041015625</v>
      </c>
      <c r="D1258">
        <v>42.319999694824219</v>
      </c>
      <c r="E1258">
        <v>80.010002136230469</v>
      </c>
      <c r="F1258">
        <v>30.485540390014648</v>
      </c>
      <c r="G1258">
        <v>35.779888153076172</v>
      </c>
      <c r="H1258">
        <v>1604.699951171875</v>
      </c>
      <c r="I1258">
        <v>49.639778137207031</v>
      </c>
      <c r="J1258">
        <v>33.69427490234375</v>
      </c>
      <c r="K1258">
        <v>63.94061279296875</v>
      </c>
      <c r="L1258">
        <v>140.12986755371091</v>
      </c>
      <c r="M1258">
        <v>50.501045227050781</v>
      </c>
      <c r="N1258">
        <v>43.188259124755859</v>
      </c>
      <c r="O1258">
        <v>25.780088424682621</v>
      </c>
      <c r="P1258">
        <v>102.6942825317383</v>
      </c>
      <c r="Q1258">
        <v>90.960151672363281</v>
      </c>
      <c r="R1258">
        <v>307.92001342773438</v>
      </c>
      <c r="S1258">
        <v>37.733478546142578</v>
      </c>
      <c r="T1258">
        <v>26.98508262634277</v>
      </c>
      <c r="V1258">
        <v>47.029857635498047</v>
      </c>
      <c r="W1258">
        <v>8.6721773147583008</v>
      </c>
      <c r="X1258">
        <v>27.528133392333981</v>
      </c>
      <c r="Y1258">
        <v>21.711128234863281</v>
      </c>
      <c r="Z1258">
        <v>24.291408538818359</v>
      </c>
      <c r="AB1258">
        <v>24.55525016784668</v>
      </c>
      <c r="AC1258">
        <v>28.9780387878418</v>
      </c>
      <c r="AD1258">
        <v>34.063640594482422</v>
      </c>
    </row>
    <row r="1259" spans="1:30" x14ac:dyDescent="0.35">
      <c r="A1259" s="53">
        <v>40904</v>
      </c>
      <c r="B1259">
        <v>84.246795654296875</v>
      </c>
      <c r="C1259">
        <v>86.228668212890625</v>
      </c>
      <c r="D1259">
        <v>42.599998474121087</v>
      </c>
      <c r="E1259">
        <v>79.790000915527344</v>
      </c>
      <c r="F1259">
        <v>30.192499160766602</v>
      </c>
      <c r="G1259">
        <v>35.620903015136719</v>
      </c>
      <c r="H1259">
        <v>1594.199951171875</v>
      </c>
      <c r="I1259">
        <v>49.837993621826172</v>
      </c>
      <c r="J1259">
        <v>33.957988739013672</v>
      </c>
      <c r="K1259">
        <v>64.129302978515625</v>
      </c>
      <c r="L1259">
        <v>140.3565368652344</v>
      </c>
      <c r="M1259">
        <v>50.689407348632813</v>
      </c>
      <c r="N1259">
        <v>43.222835540771477</v>
      </c>
      <c r="O1259">
        <v>26.001022338867191</v>
      </c>
      <c r="P1259">
        <v>102.77552795410161</v>
      </c>
      <c r="Q1259">
        <v>90.711006164550781</v>
      </c>
      <c r="R1259">
        <v>312.48001098632813</v>
      </c>
      <c r="S1259">
        <v>37.902111053466797</v>
      </c>
      <c r="T1259">
        <v>26.977130889892582</v>
      </c>
      <c r="V1259">
        <v>47.1514892578125</v>
      </c>
      <c r="W1259">
        <v>8.6260147094726563</v>
      </c>
      <c r="X1259">
        <v>27.520053863525391</v>
      </c>
      <c r="Y1259">
        <v>21.74510383605957</v>
      </c>
      <c r="Z1259">
        <v>24.33615684509277</v>
      </c>
      <c r="AB1259">
        <v>24.754169464111332</v>
      </c>
      <c r="AC1259">
        <v>29.044660568237301</v>
      </c>
      <c r="AD1259">
        <v>34.167964935302727</v>
      </c>
    </row>
    <row r="1260" spans="1:30" x14ac:dyDescent="0.35">
      <c r="A1260" s="53">
        <v>40905</v>
      </c>
      <c r="B1260">
        <v>84.392402648925781</v>
      </c>
      <c r="C1260">
        <v>86.232406616210938</v>
      </c>
      <c r="D1260">
        <v>42.130001068115227</v>
      </c>
      <c r="E1260">
        <v>80.489997863769531</v>
      </c>
      <c r="F1260">
        <v>29.685586929321289</v>
      </c>
      <c r="G1260">
        <v>34.977718353271477</v>
      </c>
      <c r="H1260">
        <v>1562.900024414062</v>
      </c>
      <c r="I1260">
        <v>49.603527069091797</v>
      </c>
      <c r="J1260">
        <v>33.619392395019531</v>
      </c>
      <c r="K1260">
        <v>62.962860107421882</v>
      </c>
      <c r="L1260">
        <v>138.0727844238281</v>
      </c>
      <c r="M1260">
        <v>50.103561401367188</v>
      </c>
      <c r="N1260">
        <v>42.548828125</v>
      </c>
      <c r="O1260">
        <v>25.38859939575195</v>
      </c>
      <c r="P1260">
        <v>101.4267501831055</v>
      </c>
      <c r="Q1260">
        <v>90.944564819335938</v>
      </c>
      <c r="R1260">
        <v>306.72000122070313</v>
      </c>
      <c r="S1260">
        <v>37.448127746582031</v>
      </c>
      <c r="T1260">
        <v>26.33254432678223</v>
      </c>
      <c r="V1260">
        <v>46.252777099609382</v>
      </c>
      <c r="W1260">
        <v>8.4875278472900391</v>
      </c>
      <c r="X1260">
        <v>27.083999633789059</v>
      </c>
      <c r="Y1260">
        <v>21.524251937866211</v>
      </c>
      <c r="Z1260">
        <v>24.216831207275391</v>
      </c>
      <c r="AB1260">
        <v>24.66500282287598</v>
      </c>
      <c r="AC1260">
        <v>28.72823333740234</v>
      </c>
      <c r="AD1260">
        <v>33.794116973876953</v>
      </c>
    </row>
    <row r="1261" spans="1:30" x14ac:dyDescent="0.35">
      <c r="A1261" s="53">
        <v>40906</v>
      </c>
      <c r="B1261">
        <v>84.591644287109375</v>
      </c>
      <c r="C1261">
        <v>86.232406616210938</v>
      </c>
      <c r="D1261">
        <v>42.060001373291023</v>
      </c>
      <c r="E1261">
        <v>80.480003356933594</v>
      </c>
      <c r="F1261">
        <v>30.026163101196289</v>
      </c>
      <c r="G1261">
        <v>35.620903015136719</v>
      </c>
      <c r="H1261">
        <v>1539.900024414062</v>
      </c>
      <c r="I1261">
        <v>49.899391174316413</v>
      </c>
      <c r="J1261">
        <v>33.8472900390625</v>
      </c>
      <c r="K1261">
        <v>63.597549438476563</v>
      </c>
      <c r="L1261">
        <v>139.8597106933594</v>
      </c>
      <c r="M1261">
        <v>50.464092254638672</v>
      </c>
      <c r="N1261">
        <v>42.9549560546875</v>
      </c>
      <c r="O1261">
        <v>25.729692459106449</v>
      </c>
      <c r="P1261">
        <v>102.4749221801758</v>
      </c>
      <c r="Q1261">
        <v>90.866722106933594</v>
      </c>
      <c r="R1261">
        <v>307.27999877929688</v>
      </c>
      <c r="S1261">
        <v>37.778900146484382</v>
      </c>
      <c r="T1261">
        <v>26.674736022949219</v>
      </c>
      <c r="V1261">
        <v>46.732555389404297</v>
      </c>
      <c r="W1261">
        <v>8.6194210052490234</v>
      </c>
      <c r="X1261">
        <v>27.423151016235352</v>
      </c>
      <c r="Y1261">
        <v>21.685638427734379</v>
      </c>
      <c r="Z1261">
        <v>24.343620300292969</v>
      </c>
      <c r="AB1261">
        <v>24.857049942016602</v>
      </c>
      <c r="AC1261">
        <v>28.936410903930661</v>
      </c>
      <c r="AD1261">
        <v>34.141868591308587</v>
      </c>
    </row>
    <row r="1262" spans="1:30" x14ac:dyDescent="0.35">
      <c r="A1262" s="53">
        <v>40907</v>
      </c>
      <c r="B1262">
        <v>84.484352111816406</v>
      </c>
      <c r="C1262">
        <v>86.232406616210938</v>
      </c>
      <c r="D1262">
        <v>42.240001678466797</v>
      </c>
      <c r="E1262">
        <v>80.169998168945313</v>
      </c>
      <c r="F1262">
        <v>30.049922943115231</v>
      </c>
      <c r="G1262">
        <v>35.794342041015618</v>
      </c>
      <c r="H1262">
        <v>1565.800048828125</v>
      </c>
      <c r="I1262">
        <v>49.927322387695313</v>
      </c>
      <c r="J1262">
        <v>33.974258422851563</v>
      </c>
      <c r="K1262">
        <v>63.254489898681641</v>
      </c>
      <c r="L1262">
        <v>139.02288818359381</v>
      </c>
      <c r="M1262">
        <v>50.31988525390625</v>
      </c>
      <c r="N1262">
        <v>43.162345886230469</v>
      </c>
      <c r="O1262">
        <v>25.609537124633789</v>
      </c>
      <c r="P1262">
        <v>101.97116851806641</v>
      </c>
      <c r="Q1262">
        <v>90.835563659667969</v>
      </c>
      <c r="R1262">
        <v>304.8800048828125</v>
      </c>
      <c r="S1262">
        <v>37.616741180419922</v>
      </c>
      <c r="T1262">
        <v>26.658811569213871</v>
      </c>
      <c r="V1262">
        <v>46.712276458740227</v>
      </c>
      <c r="W1262">
        <v>8.5732574462890625</v>
      </c>
      <c r="X1262">
        <v>27.25357627868652</v>
      </c>
      <c r="Y1262">
        <v>21.617694854736332</v>
      </c>
      <c r="Z1262">
        <v>24.231746673583981</v>
      </c>
      <c r="AB1262">
        <v>24.678714752197269</v>
      </c>
      <c r="AC1262">
        <v>28.886442184448239</v>
      </c>
      <c r="AD1262">
        <v>33.924518585205078</v>
      </c>
    </row>
    <row r="1263" spans="1:30" x14ac:dyDescent="0.35">
      <c r="A1263" s="53">
        <v>40911</v>
      </c>
      <c r="B1263">
        <v>84.315727233886719</v>
      </c>
      <c r="C1263">
        <v>86.213584899902344</v>
      </c>
      <c r="D1263">
        <v>43.259998321533203</v>
      </c>
      <c r="E1263">
        <v>79.610000610351563</v>
      </c>
      <c r="F1263">
        <v>30.968687057495121</v>
      </c>
      <c r="G1263">
        <v>36.769966125488281</v>
      </c>
      <c r="H1263">
        <v>1599.699951171875</v>
      </c>
      <c r="I1263">
        <v>50.089244842529297</v>
      </c>
      <c r="J1263">
        <v>34.290081024169922</v>
      </c>
      <c r="K1263">
        <v>64.30084228515625</v>
      </c>
      <c r="L1263">
        <v>140.58314514160159</v>
      </c>
      <c r="M1263">
        <v>51.284275054931641</v>
      </c>
      <c r="N1263">
        <v>43.983253479003913</v>
      </c>
      <c r="O1263">
        <v>25.97001838684082</v>
      </c>
      <c r="P1263">
        <v>103.59616851806641</v>
      </c>
      <c r="Q1263">
        <v>90.804405212402344</v>
      </c>
      <c r="R1263">
        <v>317.51998901367188</v>
      </c>
      <c r="S1263">
        <v>37.934547424316413</v>
      </c>
      <c r="T1263">
        <v>27.398895263671879</v>
      </c>
      <c r="V1263">
        <v>48.009658813476563</v>
      </c>
      <c r="W1263">
        <v>8.7974824905395508</v>
      </c>
      <c r="X1263">
        <v>27.851129531860352</v>
      </c>
      <c r="Y1263">
        <v>21.923477172851559</v>
      </c>
      <c r="Z1263">
        <v>24.209371566772461</v>
      </c>
      <c r="AB1263">
        <v>24.2397346496582</v>
      </c>
      <c r="AC1263">
        <v>29.26115608215332</v>
      </c>
      <c r="AD1263">
        <v>34.211452484130859</v>
      </c>
    </row>
    <row r="1264" spans="1:30" x14ac:dyDescent="0.35">
      <c r="A1264" s="53">
        <v>40912</v>
      </c>
      <c r="B1264">
        <v>84.200851440429688</v>
      </c>
      <c r="C1264">
        <v>86.213584899902344</v>
      </c>
      <c r="D1264">
        <v>43.259998321533203</v>
      </c>
      <c r="E1264">
        <v>80.089996337890625</v>
      </c>
      <c r="F1264">
        <v>30.79444694519043</v>
      </c>
      <c r="G1264">
        <v>36.55316162109375</v>
      </c>
      <c r="H1264">
        <v>1611.900024414062</v>
      </c>
      <c r="I1264">
        <v>50.005458831787109</v>
      </c>
      <c r="J1264">
        <v>34.143573760986328</v>
      </c>
      <c r="K1264">
        <v>63.949207305908203</v>
      </c>
      <c r="L1264">
        <v>140.1996154785156</v>
      </c>
      <c r="M1264">
        <v>51.500591278076172</v>
      </c>
      <c r="N1264">
        <v>43.991897583007813</v>
      </c>
      <c r="O1264">
        <v>25.795587539672852</v>
      </c>
      <c r="P1264">
        <v>103.75868225097661</v>
      </c>
      <c r="Q1264">
        <v>90.890083312988281</v>
      </c>
      <c r="R1264">
        <v>318.16000366210938</v>
      </c>
      <c r="S1264">
        <v>37.285995483398438</v>
      </c>
      <c r="T1264">
        <v>27.629684448242191</v>
      </c>
      <c r="V1264">
        <v>48.111003875732422</v>
      </c>
      <c r="W1264">
        <v>8.7711038589477539</v>
      </c>
      <c r="X1264">
        <v>27.980340957641602</v>
      </c>
      <c r="Y1264">
        <v>21.982936859130859</v>
      </c>
      <c r="Z1264">
        <v>24.157169342041019</v>
      </c>
      <c r="AB1264">
        <v>24.102560043334961</v>
      </c>
      <c r="AC1264">
        <v>29.119602203369141</v>
      </c>
      <c r="AD1264">
        <v>34.480949401855469</v>
      </c>
    </row>
    <row r="1265" spans="1:30" x14ac:dyDescent="0.35">
      <c r="A1265" s="53">
        <v>40913</v>
      </c>
      <c r="B1265">
        <v>84.315727233886719</v>
      </c>
      <c r="C1265">
        <v>86.213584899902344</v>
      </c>
      <c r="D1265">
        <v>42.560001373291023</v>
      </c>
      <c r="E1265">
        <v>80.94000244140625</v>
      </c>
      <c r="F1265">
        <v>30.659797668457031</v>
      </c>
      <c r="G1265">
        <v>36.011157989501953</v>
      </c>
      <c r="H1265">
        <v>1619.400024414062</v>
      </c>
      <c r="I1265">
        <v>49.787727355957031</v>
      </c>
      <c r="J1265">
        <v>34.62542724609375</v>
      </c>
      <c r="K1265">
        <v>64.309425354003906</v>
      </c>
      <c r="L1265">
        <v>141.28053283691409</v>
      </c>
      <c r="M1265">
        <v>51.924209594726563</v>
      </c>
      <c r="N1265">
        <v>43.991897583007813</v>
      </c>
      <c r="O1265">
        <v>25.9273796081543</v>
      </c>
      <c r="P1265">
        <v>104.0349426269531</v>
      </c>
      <c r="Q1265">
        <v>91.061332702636719</v>
      </c>
      <c r="R1265">
        <v>313.3599853515625</v>
      </c>
      <c r="S1265">
        <v>37.636196136474609</v>
      </c>
      <c r="T1265">
        <v>27.70925331115723</v>
      </c>
      <c r="V1265">
        <v>47.881263732910163</v>
      </c>
      <c r="W1265">
        <v>8.8898086547851563</v>
      </c>
      <c r="X1265">
        <v>27.988412857055661</v>
      </c>
      <c r="Y1265">
        <v>22.050886154174801</v>
      </c>
      <c r="Z1265">
        <v>24.14225006103516</v>
      </c>
      <c r="AB1265">
        <v>24.150566101074219</v>
      </c>
      <c r="AC1265">
        <v>29.202873229980469</v>
      </c>
      <c r="AD1265">
        <v>34.767860412597663</v>
      </c>
    </row>
    <row r="1266" spans="1:30" x14ac:dyDescent="0.35">
      <c r="A1266" s="53">
        <v>40914</v>
      </c>
      <c r="B1266">
        <v>84.384780883789063</v>
      </c>
      <c r="C1266">
        <v>86.213584899902344</v>
      </c>
      <c r="D1266">
        <v>42.729999542236328</v>
      </c>
      <c r="E1266">
        <v>81.239997863769531</v>
      </c>
      <c r="F1266">
        <v>30.27170562744141</v>
      </c>
      <c r="G1266">
        <v>35.519725799560547</v>
      </c>
      <c r="H1266">
        <v>1616.099975585938</v>
      </c>
      <c r="I1266">
        <v>49.631431579589837</v>
      </c>
      <c r="J1266">
        <v>34.905441284179688</v>
      </c>
      <c r="K1266">
        <v>64.146453857421875</v>
      </c>
      <c r="L1266">
        <v>141.14971923828119</v>
      </c>
      <c r="M1266">
        <v>52.104465484619141</v>
      </c>
      <c r="N1266">
        <v>43.974613189697273</v>
      </c>
      <c r="O1266">
        <v>25.98163986206055</v>
      </c>
      <c r="P1266">
        <v>103.7668075561523</v>
      </c>
      <c r="Q1266">
        <v>91.364952087402344</v>
      </c>
      <c r="R1266">
        <v>313.760009765625</v>
      </c>
      <c r="S1266">
        <v>37.512969970703118</v>
      </c>
      <c r="T1266">
        <v>27.66947174072266</v>
      </c>
      <c r="V1266">
        <v>47.597465515136719</v>
      </c>
      <c r="W1266">
        <v>8.8370494842529297</v>
      </c>
      <c r="X1266">
        <v>27.931884765625</v>
      </c>
      <c r="Y1266">
        <v>22.059385299682621</v>
      </c>
      <c r="Z1266">
        <v>23.985630035400391</v>
      </c>
      <c r="AB1266">
        <v>24.020256042480469</v>
      </c>
      <c r="AC1266">
        <v>29.25283050537109</v>
      </c>
      <c r="AD1266">
        <v>34.820026397705078</v>
      </c>
    </row>
    <row r="1267" spans="1:30" x14ac:dyDescent="0.35">
      <c r="A1267" s="53">
        <v>40917</v>
      </c>
      <c r="B1267">
        <v>84.315727233886719</v>
      </c>
      <c r="C1267">
        <v>86.232406616210938</v>
      </c>
      <c r="D1267">
        <v>42.869998931884773</v>
      </c>
      <c r="E1267">
        <v>81.050003051757813</v>
      </c>
      <c r="F1267">
        <v>30.58851432800293</v>
      </c>
      <c r="G1267">
        <v>35.657035827636719</v>
      </c>
      <c r="H1267">
        <v>1607.5</v>
      </c>
      <c r="I1267">
        <v>49.698429107666023</v>
      </c>
      <c r="J1267">
        <v>35.390552520751953</v>
      </c>
      <c r="K1267">
        <v>64.472366333007813</v>
      </c>
      <c r="L1267">
        <v>141.93421936035159</v>
      </c>
      <c r="M1267">
        <v>51.933216094970703</v>
      </c>
      <c r="N1267">
        <v>44.173355102539063</v>
      </c>
      <c r="O1267">
        <v>25.946756362915039</v>
      </c>
      <c r="P1267">
        <v>104.0187072753906</v>
      </c>
      <c r="Q1267">
        <v>91.458328247070313</v>
      </c>
      <c r="R1267">
        <v>312.6400146484375</v>
      </c>
      <c r="S1267">
        <v>37.383266448974609</v>
      </c>
      <c r="T1267">
        <v>27.72517013549805</v>
      </c>
      <c r="V1267">
        <v>47.827190399169922</v>
      </c>
      <c r="W1267">
        <v>8.8832120895385742</v>
      </c>
      <c r="X1267">
        <v>28.141839981079102</v>
      </c>
      <c r="Y1267">
        <v>22.025409698486332</v>
      </c>
      <c r="Z1267">
        <v>24.02291107177734</v>
      </c>
      <c r="AB1267">
        <v>24.054546356201168</v>
      </c>
      <c r="AC1267">
        <v>29.302791595458981</v>
      </c>
      <c r="AD1267">
        <v>34.767860412597663</v>
      </c>
    </row>
    <row r="1268" spans="1:30" x14ac:dyDescent="0.35">
      <c r="A1268" s="53">
        <v>40918</v>
      </c>
      <c r="B1268">
        <v>84.292770385742188</v>
      </c>
      <c r="C1268">
        <v>86.232406616210938</v>
      </c>
      <c r="D1268">
        <v>43.130001068115227</v>
      </c>
      <c r="E1268">
        <v>80.800003051757813</v>
      </c>
      <c r="F1268">
        <v>31.253814697265621</v>
      </c>
      <c r="G1268">
        <v>36.199043273925781</v>
      </c>
      <c r="H1268">
        <v>1631</v>
      </c>
      <c r="I1268">
        <v>49.871498107910163</v>
      </c>
      <c r="J1268">
        <v>36.090549468994141</v>
      </c>
      <c r="K1268">
        <v>65.415817260742188</v>
      </c>
      <c r="L1268">
        <v>143.87809753417969</v>
      </c>
      <c r="M1268">
        <v>52.311756134033203</v>
      </c>
      <c r="N1268">
        <v>44.562202453613281</v>
      </c>
      <c r="O1268">
        <v>26.260726928710941</v>
      </c>
      <c r="P1268">
        <v>104.9205856323242</v>
      </c>
      <c r="Q1268">
        <v>91.178092956542969</v>
      </c>
      <c r="R1268">
        <v>314.72000122070313</v>
      </c>
      <c r="S1268">
        <v>37.798351287841797</v>
      </c>
      <c r="T1268">
        <v>28.242433547973629</v>
      </c>
      <c r="V1268">
        <v>48.252914428710938</v>
      </c>
      <c r="W1268">
        <v>9.0414857864379883</v>
      </c>
      <c r="X1268">
        <v>28.545597076416019</v>
      </c>
      <c r="Y1268">
        <v>22.101858139038089</v>
      </c>
      <c r="Z1268">
        <v>24.104949951171879</v>
      </c>
      <c r="AB1268">
        <v>24.088838577270511</v>
      </c>
      <c r="AC1268">
        <v>29.51930999755859</v>
      </c>
      <c r="AD1268">
        <v>34.993915557861328</v>
      </c>
    </row>
    <row r="1269" spans="1:30" x14ac:dyDescent="0.35">
      <c r="A1269" s="53">
        <v>40919</v>
      </c>
      <c r="B1269">
        <v>84.591644287109375</v>
      </c>
      <c r="C1269">
        <v>86.213584899902344</v>
      </c>
      <c r="D1269">
        <v>42.860000610351563</v>
      </c>
      <c r="E1269">
        <v>81.349998474121094</v>
      </c>
      <c r="F1269">
        <v>31.277587890625</v>
      </c>
      <c r="G1269">
        <v>36.083415985107422</v>
      </c>
      <c r="H1269">
        <v>1639.199951171875</v>
      </c>
      <c r="I1269">
        <v>49.821262359619141</v>
      </c>
      <c r="J1269">
        <v>36.311920166015618</v>
      </c>
      <c r="K1269">
        <v>65.67315673828125</v>
      </c>
      <c r="L1269">
        <v>144.1744384765625</v>
      </c>
      <c r="M1269">
        <v>52.419921875</v>
      </c>
      <c r="N1269">
        <v>44.562202453613281</v>
      </c>
      <c r="O1269">
        <v>26.330488204956051</v>
      </c>
      <c r="P1269">
        <v>104.9774551391602</v>
      </c>
      <c r="Q1269">
        <v>91.411605834960938</v>
      </c>
      <c r="R1269">
        <v>311.3599853515625</v>
      </c>
      <c r="S1269">
        <v>38.064258575439453</v>
      </c>
      <c r="T1269">
        <v>28.520952224731449</v>
      </c>
      <c r="V1269">
        <v>47.604225158691413</v>
      </c>
      <c r="W1269">
        <v>9.147007942199707</v>
      </c>
      <c r="X1269">
        <v>28.634420394897461</v>
      </c>
      <c r="Y1269">
        <v>22.1698112487793</v>
      </c>
      <c r="Z1269">
        <v>24.00053787231445</v>
      </c>
      <c r="AB1269">
        <v>23.979095458984379</v>
      </c>
      <c r="AC1269">
        <v>29.544281005859379</v>
      </c>
      <c r="AD1269">
        <v>35.046073913574219</v>
      </c>
    </row>
    <row r="1270" spans="1:30" x14ac:dyDescent="0.35">
      <c r="A1270" s="53">
        <v>40920</v>
      </c>
      <c r="B1270">
        <v>84.522651672363281</v>
      </c>
      <c r="C1270">
        <v>86.213584899902344</v>
      </c>
      <c r="D1270">
        <v>42.259998321533203</v>
      </c>
      <c r="E1270">
        <v>80.769996643066406</v>
      </c>
      <c r="F1270">
        <v>31.40431976318359</v>
      </c>
      <c r="G1270">
        <v>36.235179901123047</v>
      </c>
      <c r="H1270">
        <v>1647.300048828125</v>
      </c>
      <c r="I1270">
        <v>49.754238128662109</v>
      </c>
      <c r="J1270">
        <v>36.565883636474609</v>
      </c>
      <c r="K1270">
        <v>65.870407104492188</v>
      </c>
      <c r="L1270">
        <v>144.4533996582031</v>
      </c>
      <c r="M1270">
        <v>52.627216339111328</v>
      </c>
      <c r="N1270">
        <v>44.847370147705078</v>
      </c>
      <c r="O1270">
        <v>26.504915237426761</v>
      </c>
      <c r="P1270">
        <v>105.2293395996094</v>
      </c>
      <c r="Q1270">
        <v>91.271507263183594</v>
      </c>
      <c r="R1270">
        <v>304.48001098632813</v>
      </c>
      <c r="S1270">
        <v>37.785369873046882</v>
      </c>
      <c r="T1270">
        <v>28.918849945068359</v>
      </c>
      <c r="V1270">
        <v>47.158241271972663</v>
      </c>
      <c r="W1270">
        <v>9.1799831390380859</v>
      </c>
      <c r="X1270">
        <v>28.88474273681641</v>
      </c>
      <c r="Y1270">
        <v>22.28023719787598</v>
      </c>
      <c r="Z1270">
        <v>23.99308013916016</v>
      </c>
      <c r="AB1270">
        <v>23.94481086730957</v>
      </c>
      <c r="AC1270">
        <v>29.635881423950199</v>
      </c>
      <c r="AD1270">
        <v>35.150413513183587</v>
      </c>
    </row>
    <row r="1271" spans="1:30" x14ac:dyDescent="0.35">
      <c r="A1271" s="53">
        <v>40921</v>
      </c>
      <c r="B1271">
        <v>84.714263916015625</v>
      </c>
      <c r="C1271">
        <v>86.213584899902344</v>
      </c>
      <c r="D1271">
        <v>42.009998321533203</v>
      </c>
      <c r="E1271">
        <v>81.430000305175781</v>
      </c>
      <c r="F1271">
        <v>31.119182586669918</v>
      </c>
      <c r="G1271">
        <v>35.844932556152337</v>
      </c>
      <c r="H1271">
        <v>1630.400024414062</v>
      </c>
      <c r="I1271">
        <v>49.698429107666023</v>
      </c>
      <c r="J1271">
        <v>36.578914642333977</v>
      </c>
      <c r="K1271">
        <v>65.518753051757813</v>
      </c>
      <c r="L1271">
        <v>143.78216552734381</v>
      </c>
      <c r="M1271">
        <v>52.437934875488281</v>
      </c>
      <c r="N1271">
        <v>44.639976501464837</v>
      </c>
      <c r="O1271">
        <v>26.303363800048832</v>
      </c>
      <c r="P1271">
        <v>104.68495941162109</v>
      </c>
      <c r="Q1271">
        <v>91.528358459472656</v>
      </c>
      <c r="R1271">
        <v>305.27999877929688</v>
      </c>
      <c r="S1271">
        <v>37.869682312011719</v>
      </c>
      <c r="T1271">
        <v>28.727865219116211</v>
      </c>
      <c r="V1271">
        <v>46.9217529296875</v>
      </c>
      <c r="W1271">
        <v>9.1140317916870117</v>
      </c>
      <c r="X1271">
        <v>28.658649444580082</v>
      </c>
      <c r="Y1271">
        <v>22.15281867980957</v>
      </c>
      <c r="Z1271">
        <v>23.970706939697269</v>
      </c>
      <c r="AB1271">
        <v>23.931083679199219</v>
      </c>
      <c r="AC1271">
        <v>29.502655029296879</v>
      </c>
      <c r="AD1271">
        <v>35.10693359375</v>
      </c>
    </row>
    <row r="1272" spans="1:30" x14ac:dyDescent="0.35">
      <c r="A1272" s="53">
        <v>40925</v>
      </c>
      <c r="B1272">
        <v>84.737228393554688</v>
      </c>
      <c r="C1272">
        <v>86.213584899902344</v>
      </c>
      <c r="D1272">
        <v>42.25</v>
      </c>
      <c r="E1272">
        <v>81.180000305175781</v>
      </c>
      <c r="F1272">
        <v>31.71320915222168</v>
      </c>
      <c r="G1272">
        <v>36.271305084228523</v>
      </c>
      <c r="H1272">
        <v>1655.199951171875</v>
      </c>
      <c r="I1272">
        <v>49.79888916015625</v>
      </c>
      <c r="J1272">
        <v>36.806816101074219</v>
      </c>
      <c r="K1272">
        <v>65.4930419921875</v>
      </c>
      <c r="L1272">
        <v>143.94783020019531</v>
      </c>
      <c r="M1272">
        <v>52.915615081787109</v>
      </c>
      <c r="N1272">
        <v>44.994258880615227</v>
      </c>
      <c r="O1272">
        <v>26.276226043701168</v>
      </c>
      <c r="P1272">
        <v>105.0912246704102</v>
      </c>
      <c r="Q1272">
        <v>91.621810913085938</v>
      </c>
      <c r="R1272">
        <v>310.32000732421881</v>
      </c>
      <c r="S1272">
        <v>38.180999755859382</v>
      </c>
      <c r="T1272">
        <v>28.887022018432621</v>
      </c>
      <c r="V1272">
        <v>47.252841949462891</v>
      </c>
      <c r="W1272">
        <v>9.0414857864379883</v>
      </c>
      <c r="X1272">
        <v>28.80399322509766</v>
      </c>
      <c r="Y1272">
        <v>22.254753112792969</v>
      </c>
      <c r="Z1272">
        <v>24.06020545959473</v>
      </c>
      <c r="AB1272">
        <v>23.910505294799801</v>
      </c>
      <c r="AC1272">
        <v>29.685848236083981</v>
      </c>
      <c r="AD1272">
        <v>35.20257568359375</v>
      </c>
    </row>
    <row r="1273" spans="1:30" x14ac:dyDescent="0.35">
      <c r="A1273" s="53">
        <v>40926</v>
      </c>
      <c r="B1273">
        <v>84.629966735839844</v>
      </c>
      <c r="C1273">
        <v>86.213584899902344</v>
      </c>
      <c r="D1273">
        <v>42.240001678466797</v>
      </c>
      <c r="E1273">
        <v>80.599998474121094</v>
      </c>
      <c r="F1273">
        <v>32.513164520263672</v>
      </c>
      <c r="G1273">
        <v>36.878368377685547</v>
      </c>
      <c r="H1273">
        <v>1659.5</v>
      </c>
      <c r="I1273">
        <v>49.938453674316413</v>
      </c>
      <c r="J1273">
        <v>37.223564147949219</v>
      </c>
      <c r="K1273">
        <v>66.659515380859375</v>
      </c>
      <c r="L1273">
        <v>146.3536376953125</v>
      </c>
      <c r="M1273">
        <v>53.618667602539063</v>
      </c>
      <c r="N1273">
        <v>45.771965026855469</v>
      </c>
      <c r="O1273">
        <v>26.721982955932621</v>
      </c>
      <c r="P1273">
        <v>106.2531280517578</v>
      </c>
      <c r="Q1273">
        <v>91.551780700683594</v>
      </c>
      <c r="R1273">
        <v>310.6400146484375</v>
      </c>
      <c r="S1273">
        <v>38.446903228759773</v>
      </c>
      <c r="T1273">
        <v>29.213298797607418</v>
      </c>
      <c r="V1273">
        <v>48.029914855957031</v>
      </c>
      <c r="W1273">
        <v>9.1799831390380859</v>
      </c>
      <c r="X1273">
        <v>29.062410354614261</v>
      </c>
      <c r="Y1273">
        <v>22.577529907226559</v>
      </c>
      <c r="Z1273">
        <v>24.1124153137207</v>
      </c>
      <c r="AB1273">
        <v>23.903644561767582</v>
      </c>
      <c r="AC1273">
        <v>29.852371215820309</v>
      </c>
      <c r="AD1273">
        <v>35.767688751220703</v>
      </c>
    </row>
    <row r="1274" spans="1:30" x14ac:dyDescent="0.35">
      <c r="A1274" s="53">
        <v>40927</v>
      </c>
      <c r="B1274">
        <v>84.492042541503906</v>
      </c>
      <c r="C1274">
        <v>86.213584899902344</v>
      </c>
      <c r="D1274">
        <v>42.279998779296882</v>
      </c>
      <c r="E1274">
        <v>80.209999084472656</v>
      </c>
      <c r="F1274">
        <v>32.798305511474609</v>
      </c>
      <c r="G1274">
        <v>37.333652496337891</v>
      </c>
      <c r="H1274">
        <v>1654.099975585938</v>
      </c>
      <c r="I1274">
        <v>50.011054992675781</v>
      </c>
      <c r="J1274">
        <v>37.054264068603523</v>
      </c>
      <c r="K1274">
        <v>67.071182250976563</v>
      </c>
      <c r="L1274">
        <v>147.53034973144531</v>
      </c>
      <c r="M1274">
        <v>53.9521484375</v>
      </c>
      <c r="N1274">
        <v>46.152168273925781</v>
      </c>
      <c r="O1274">
        <v>26.888652801513668</v>
      </c>
      <c r="P1274">
        <v>106.8137664794922</v>
      </c>
      <c r="Q1274">
        <v>91.216987609863281</v>
      </c>
      <c r="R1274">
        <v>309.51998901367188</v>
      </c>
      <c r="S1274">
        <v>38.596080780029297</v>
      </c>
      <c r="T1274">
        <v>29.237173080444339</v>
      </c>
      <c r="V1274">
        <v>48.225879669189453</v>
      </c>
      <c r="W1274">
        <v>9.2657079696655273</v>
      </c>
      <c r="X1274">
        <v>29.369256973266602</v>
      </c>
      <c r="Y1274">
        <v>22.738924026489261</v>
      </c>
      <c r="Z1274">
        <v>24.157169342041019</v>
      </c>
      <c r="AB1274">
        <v>23.704742431640621</v>
      </c>
      <c r="AC1274">
        <v>29.852371215820309</v>
      </c>
      <c r="AD1274">
        <v>36.080669403076172</v>
      </c>
    </row>
    <row r="1275" spans="1:30" x14ac:dyDescent="0.35">
      <c r="A1275" s="53">
        <v>40928</v>
      </c>
      <c r="B1275">
        <v>84.277473449707031</v>
      </c>
      <c r="C1275">
        <v>86.213584899902344</v>
      </c>
      <c r="D1275">
        <v>42.229999542236328</v>
      </c>
      <c r="E1275">
        <v>80.220001220703125</v>
      </c>
      <c r="F1275">
        <v>32.774539947509773</v>
      </c>
      <c r="G1275">
        <v>37.528781890869141</v>
      </c>
      <c r="H1275">
        <v>1663.699951171875</v>
      </c>
      <c r="I1275">
        <v>50.011054992675781</v>
      </c>
      <c r="J1275">
        <v>36.790542602539063</v>
      </c>
      <c r="K1275">
        <v>67.114067077636719</v>
      </c>
      <c r="L1275">
        <v>147.42576599121091</v>
      </c>
      <c r="M1275">
        <v>53.871017456054688</v>
      </c>
      <c r="N1275">
        <v>46.19537353515625</v>
      </c>
      <c r="O1275">
        <v>26.96229362487793</v>
      </c>
      <c r="P1275">
        <v>107.21189117431641</v>
      </c>
      <c r="Q1275">
        <v>91.030227661132813</v>
      </c>
      <c r="R1275">
        <v>302.239990234375</v>
      </c>
      <c r="S1275">
        <v>38.8360595703125</v>
      </c>
      <c r="T1275">
        <v>29.109844207763668</v>
      </c>
      <c r="V1275">
        <v>48.232639312744141</v>
      </c>
      <c r="W1275">
        <v>9.3250646591186523</v>
      </c>
      <c r="X1275">
        <v>29.19967079162598</v>
      </c>
      <c r="Y1275">
        <v>22.764402389526371</v>
      </c>
      <c r="Z1275">
        <v>24.164627075195309</v>
      </c>
      <c r="AB1275">
        <v>23.739030838012699</v>
      </c>
      <c r="AC1275">
        <v>29.852371215820309</v>
      </c>
      <c r="AD1275">
        <v>35.785068511962891</v>
      </c>
    </row>
    <row r="1276" spans="1:30" x14ac:dyDescent="0.35">
      <c r="A1276" s="53">
        <v>40931</v>
      </c>
      <c r="B1276">
        <v>84.208473205566406</v>
      </c>
      <c r="C1276">
        <v>86.213584899902344</v>
      </c>
      <c r="D1276">
        <v>42.990001678466797</v>
      </c>
      <c r="E1276">
        <v>79.69000244140625</v>
      </c>
      <c r="F1276">
        <v>33.091350555419922</v>
      </c>
      <c r="G1276">
        <v>37.673313140869141</v>
      </c>
      <c r="H1276">
        <v>1678</v>
      </c>
      <c r="I1276">
        <v>50.184146881103523</v>
      </c>
      <c r="J1276">
        <v>36.569145202636719</v>
      </c>
      <c r="K1276">
        <v>67.028297424316406</v>
      </c>
      <c r="L1276">
        <v>147.43450927734381</v>
      </c>
      <c r="M1276">
        <v>53.889045715332031</v>
      </c>
      <c r="N1276">
        <v>46.342277526855469</v>
      </c>
      <c r="O1276">
        <v>26.946798324584961</v>
      </c>
      <c r="P1276">
        <v>106.9356307983398</v>
      </c>
      <c r="Q1276">
        <v>90.8433837890625</v>
      </c>
      <c r="R1276">
        <v>307.1199951171875</v>
      </c>
      <c r="S1276">
        <v>39.024124145507813</v>
      </c>
      <c r="T1276">
        <v>29.093940734863281</v>
      </c>
      <c r="V1276">
        <v>48.617782592773438</v>
      </c>
      <c r="W1276">
        <v>9.3580417633056641</v>
      </c>
      <c r="X1276">
        <v>29.167387008666989</v>
      </c>
      <c r="Y1276">
        <v>22.840848922729489</v>
      </c>
      <c r="Z1276">
        <v>24.14225006103516</v>
      </c>
      <c r="AB1276">
        <v>23.835062026977539</v>
      </c>
      <c r="AC1276">
        <v>29.719146728515621</v>
      </c>
      <c r="AD1276">
        <v>35.758998870849609</v>
      </c>
    </row>
    <row r="1277" spans="1:30" x14ac:dyDescent="0.35">
      <c r="A1277" s="53">
        <v>40932</v>
      </c>
      <c r="B1277">
        <v>84.277473449707031</v>
      </c>
      <c r="C1277">
        <v>86.213584899902344</v>
      </c>
      <c r="D1277">
        <v>43.009998321533203</v>
      </c>
      <c r="E1277">
        <v>79.860000610351563</v>
      </c>
      <c r="F1277">
        <v>33.138874053955078</v>
      </c>
      <c r="G1277">
        <v>37.463741302490227</v>
      </c>
      <c r="H1277">
        <v>1664.199951171875</v>
      </c>
      <c r="I1277">
        <v>50.312534332275391</v>
      </c>
      <c r="J1277">
        <v>36.780780792236328</v>
      </c>
      <c r="K1277">
        <v>67.414276123046875</v>
      </c>
      <c r="L1277">
        <v>147.99241638183591</v>
      </c>
      <c r="M1277">
        <v>53.789901733398438</v>
      </c>
      <c r="N1277">
        <v>46.169445037841797</v>
      </c>
      <c r="O1277">
        <v>27.156112670898441</v>
      </c>
      <c r="P1277">
        <v>106.8137664794922</v>
      </c>
      <c r="Q1277">
        <v>90.851165771484375</v>
      </c>
      <c r="R1277">
        <v>304.79998779296881</v>
      </c>
      <c r="S1277">
        <v>39.322467803955078</v>
      </c>
      <c r="T1277">
        <v>29.093940734863281</v>
      </c>
      <c r="V1277">
        <v>48.475898742675781</v>
      </c>
      <c r="W1277">
        <v>9.3448505401611328</v>
      </c>
      <c r="X1277">
        <v>29.19967079162598</v>
      </c>
      <c r="Y1277">
        <v>22.823856353759769</v>
      </c>
      <c r="Z1277">
        <v>24.007999420166019</v>
      </c>
      <c r="AB1277">
        <v>23.643007278442379</v>
      </c>
      <c r="AC1277">
        <v>29.727476119995121</v>
      </c>
      <c r="AD1277">
        <v>35.863319396972663</v>
      </c>
    </row>
    <row r="1278" spans="1:30" x14ac:dyDescent="0.35">
      <c r="A1278" s="53">
        <v>40933</v>
      </c>
      <c r="B1278">
        <v>84.400070190429688</v>
      </c>
      <c r="C1278">
        <v>86.213584899902344</v>
      </c>
      <c r="D1278">
        <v>43.680000305175781</v>
      </c>
      <c r="E1278">
        <v>79.569999694824219</v>
      </c>
      <c r="F1278">
        <v>33.511135101318359</v>
      </c>
      <c r="G1278">
        <v>37.853981018066413</v>
      </c>
      <c r="H1278">
        <v>1699.800048828125</v>
      </c>
      <c r="I1278">
        <v>50.753566741943359</v>
      </c>
      <c r="J1278">
        <v>37.679370880126953</v>
      </c>
      <c r="K1278">
        <v>67.988906860351563</v>
      </c>
      <c r="L1278">
        <v>149.5177917480469</v>
      </c>
      <c r="M1278">
        <v>54.46588134765625</v>
      </c>
      <c r="N1278">
        <v>46.929882049560547</v>
      </c>
      <c r="O1278">
        <v>27.315034866333011</v>
      </c>
      <c r="P1278">
        <v>107.7075500488281</v>
      </c>
      <c r="Q1278">
        <v>91.551780700683594</v>
      </c>
      <c r="R1278">
        <v>306.79998779296881</v>
      </c>
      <c r="S1278">
        <v>39.828350067138672</v>
      </c>
      <c r="T1278">
        <v>29.555479049682621</v>
      </c>
      <c r="V1278">
        <v>49.070537567138672</v>
      </c>
      <c r="W1278">
        <v>9.3646345138549805</v>
      </c>
      <c r="X1278">
        <v>29.52268218994141</v>
      </c>
      <c r="Y1278">
        <v>23.002239227294918</v>
      </c>
      <c r="Z1278">
        <v>24.283952713012699</v>
      </c>
      <c r="AB1278">
        <v>24.033975601196289</v>
      </c>
      <c r="AC1278">
        <v>29.943973541259769</v>
      </c>
      <c r="AD1278">
        <v>36.124149322509773</v>
      </c>
    </row>
    <row r="1279" spans="1:30" x14ac:dyDescent="0.35">
      <c r="A1279" s="53">
        <v>40934</v>
      </c>
      <c r="B1279">
        <v>84.568672180175781</v>
      </c>
      <c r="C1279">
        <v>86.213584899902344</v>
      </c>
      <c r="D1279">
        <v>43.740001678466797</v>
      </c>
      <c r="E1279">
        <v>79.410003662109375</v>
      </c>
      <c r="F1279">
        <v>33.376480102539063</v>
      </c>
      <c r="G1279">
        <v>37.868434906005859</v>
      </c>
      <c r="H1279">
        <v>1726.300048828125</v>
      </c>
      <c r="I1279">
        <v>50.876407623291023</v>
      </c>
      <c r="J1279">
        <v>37.347286224365227</v>
      </c>
      <c r="K1279">
        <v>67.911720275878906</v>
      </c>
      <c r="L1279">
        <v>148.5328063964844</v>
      </c>
      <c r="M1279">
        <v>54.276607513427727</v>
      </c>
      <c r="N1279">
        <v>46.739765167236328</v>
      </c>
      <c r="O1279">
        <v>27.22974967956543</v>
      </c>
      <c r="P1279">
        <v>107.1549987792969</v>
      </c>
      <c r="Q1279">
        <v>91.972084045410156</v>
      </c>
      <c r="R1279">
        <v>306.95999145507813</v>
      </c>
      <c r="S1279">
        <v>40.10723876953125</v>
      </c>
      <c r="T1279">
        <v>29.547519683837891</v>
      </c>
      <c r="V1279">
        <v>48.401557922363281</v>
      </c>
      <c r="W1279">
        <v>9.2854976654052734</v>
      </c>
      <c r="X1279">
        <v>29.466157913208011</v>
      </c>
      <c r="Y1279">
        <v>22.849344253540039</v>
      </c>
      <c r="Z1279">
        <v>24.1944465637207</v>
      </c>
      <c r="AB1279">
        <v>24.116277694702148</v>
      </c>
      <c r="AC1279">
        <v>29.810739517211911</v>
      </c>
      <c r="AD1279">
        <v>36.063289642333977</v>
      </c>
    </row>
    <row r="1280" spans="1:30" x14ac:dyDescent="0.35">
      <c r="A1280" s="53">
        <v>40935</v>
      </c>
      <c r="B1280">
        <v>84.706588745117188</v>
      </c>
      <c r="C1280">
        <v>86.213584899902344</v>
      </c>
      <c r="D1280">
        <v>43.970001220703118</v>
      </c>
      <c r="E1280">
        <v>78.900001525878906</v>
      </c>
      <c r="F1280">
        <v>33.550739288330078</v>
      </c>
      <c r="G1280">
        <v>37.933475494384773</v>
      </c>
      <c r="H1280">
        <v>1731.800048828125</v>
      </c>
      <c r="I1280">
        <v>50.692184448242188</v>
      </c>
      <c r="J1280">
        <v>37.812862396240227</v>
      </c>
      <c r="K1280">
        <v>68.3748779296875</v>
      </c>
      <c r="L1280">
        <v>149.4393310546875</v>
      </c>
      <c r="M1280">
        <v>54.4388427734375</v>
      </c>
      <c r="N1280">
        <v>46.826179504394531</v>
      </c>
      <c r="O1280">
        <v>27.353792190551761</v>
      </c>
      <c r="P1280">
        <v>107.1062850952148</v>
      </c>
      <c r="Q1280">
        <v>92.166709899902344</v>
      </c>
      <c r="R1280">
        <v>306.39999389648438</v>
      </c>
      <c r="S1280">
        <v>40.120201110839837</v>
      </c>
      <c r="T1280">
        <v>29.587310791015621</v>
      </c>
      <c r="V1280">
        <v>48.300216674804688</v>
      </c>
      <c r="W1280">
        <v>9.3184700012207031</v>
      </c>
      <c r="X1280">
        <v>29.441934585571289</v>
      </c>
      <c r="Y1280">
        <v>22.849344253540039</v>
      </c>
      <c r="Z1280">
        <v>24.030374526977539</v>
      </c>
      <c r="AB1280">
        <v>23.82133865356445</v>
      </c>
      <c r="AC1280">
        <v>29.827390670776371</v>
      </c>
      <c r="AD1280">
        <v>36.037212371826172</v>
      </c>
    </row>
    <row r="1281" spans="1:30" x14ac:dyDescent="0.35">
      <c r="A1281" s="53">
        <v>40938</v>
      </c>
      <c r="B1281">
        <v>84.951797485351563</v>
      </c>
      <c r="C1281">
        <v>86.232406616210938</v>
      </c>
      <c r="D1281">
        <v>43.299999237060547</v>
      </c>
      <c r="E1281">
        <v>79.160003662109375</v>
      </c>
      <c r="F1281">
        <v>33.067596435546882</v>
      </c>
      <c r="G1281">
        <v>37.48541259765625</v>
      </c>
      <c r="H1281">
        <v>1731</v>
      </c>
      <c r="I1281">
        <v>50.530258178710938</v>
      </c>
      <c r="J1281">
        <v>37.637042999267578</v>
      </c>
      <c r="K1281">
        <v>67.843109130859375</v>
      </c>
      <c r="L1281">
        <v>148.55024719238281</v>
      </c>
      <c r="M1281">
        <v>54.483917236328118</v>
      </c>
      <c r="N1281">
        <v>46.610149383544922</v>
      </c>
      <c r="O1281">
        <v>27.17548942565918</v>
      </c>
      <c r="P1281">
        <v>106.740608215332</v>
      </c>
      <c r="Q1281">
        <v>92.470291137695313</v>
      </c>
      <c r="R1281">
        <v>304.07998657226563</v>
      </c>
      <c r="S1281">
        <v>39.821861267089837</v>
      </c>
      <c r="T1281">
        <v>29.555479049682621</v>
      </c>
      <c r="V1281">
        <v>48.070472717285163</v>
      </c>
      <c r="W1281">
        <v>9.2327375411987305</v>
      </c>
      <c r="X1281">
        <v>29.336948394775391</v>
      </c>
      <c r="Y1281">
        <v>22.917295455932621</v>
      </c>
      <c r="Z1281">
        <v>23.873748779296879</v>
      </c>
      <c r="AB1281">
        <v>23.670444488525391</v>
      </c>
      <c r="AC1281">
        <v>29.785764694213871</v>
      </c>
      <c r="AD1281">
        <v>35.932880401611328</v>
      </c>
    </row>
    <row r="1282" spans="1:30" x14ac:dyDescent="0.35">
      <c r="A1282" s="53">
        <v>40939</v>
      </c>
      <c r="B1282">
        <v>85.097381591796875</v>
      </c>
      <c r="C1282">
        <v>86.213584899902344</v>
      </c>
      <c r="D1282">
        <v>43</v>
      </c>
      <c r="E1282">
        <v>79.279998779296875</v>
      </c>
      <c r="F1282">
        <v>33.352725982666023</v>
      </c>
      <c r="G1282">
        <v>37.680538177490227</v>
      </c>
      <c r="H1282">
        <v>1737.800048828125</v>
      </c>
      <c r="I1282">
        <v>50.658668518066413</v>
      </c>
      <c r="J1282">
        <v>37.767288208007813</v>
      </c>
      <c r="K1282">
        <v>67.774482727050781</v>
      </c>
      <c r="L1282">
        <v>148.18414306640619</v>
      </c>
      <c r="M1282">
        <v>54.556011199951172</v>
      </c>
      <c r="N1282">
        <v>46.618797302246087</v>
      </c>
      <c r="O1282">
        <v>27.22974967956543</v>
      </c>
      <c r="P1282">
        <v>106.7000198364258</v>
      </c>
      <c r="Q1282">
        <v>92.914009094238281</v>
      </c>
      <c r="R1282">
        <v>302.55999755859381</v>
      </c>
      <c r="S1282">
        <v>40.016433715820313</v>
      </c>
      <c r="T1282">
        <v>29.587310791015621</v>
      </c>
      <c r="V1282">
        <v>47.766387939453118</v>
      </c>
      <c r="W1282">
        <v>9.2723064422607422</v>
      </c>
      <c r="X1282">
        <v>29.248136520385739</v>
      </c>
      <c r="Y1282">
        <v>22.959762573242191</v>
      </c>
      <c r="Z1282">
        <v>23.888662338256839</v>
      </c>
      <c r="AB1282">
        <v>23.787050247192379</v>
      </c>
      <c r="AC1282">
        <v>29.810739517211911</v>
      </c>
      <c r="AD1282">
        <v>35.924186706542969</v>
      </c>
    </row>
    <row r="1283" spans="1:30" x14ac:dyDescent="0.35">
      <c r="A1283" s="53">
        <v>40940</v>
      </c>
      <c r="B1283">
        <v>84.94757080078125</v>
      </c>
      <c r="C1283">
        <v>86.213584899902344</v>
      </c>
      <c r="D1283">
        <v>43.040000915527337</v>
      </c>
      <c r="E1283">
        <v>78.919998168945313</v>
      </c>
      <c r="F1283">
        <v>34.089332580566413</v>
      </c>
      <c r="G1283">
        <v>38.273136138916023</v>
      </c>
      <c r="H1283">
        <v>1747.099975585938</v>
      </c>
      <c r="I1283">
        <v>50.752418518066413</v>
      </c>
      <c r="J1283">
        <v>38.590999603271477</v>
      </c>
      <c r="K1283">
        <v>69.232582092285156</v>
      </c>
      <c r="L1283">
        <v>151.24371337890619</v>
      </c>
      <c r="M1283">
        <v>54.997653961181641</v>
      </c>
      <c r="N1283">
        <v>47.024913787841797</v>
      </c>
      <c r="O1283">
        <v>27.77629280090332</v>
      </c>
      <c r="P1283">
        <v>107.634391784668</v>
      </c>
      <c r="Q1283">
        <v>92.8594970703125</v>
      </c>
      <c r="R1283">
        <v>299.04000854492188</v>
      </c>
      <c r="S1283">
        <v>40.412059783935547</v>
      </c>
      <c r="T1283">
        <v>29.881746292114261</v>
      </c>
      <c r="V1283">
        <v>47.955596923828118</v>
      </c>
      <c r="W1283">
        <v>9.4173908233642578</v>
      </c>
      <c r="X1283">
        <v>29.563051223754879</v>
      </c>
      <c r="Y1283">
        <v>23.189104080200199</v>
      </c>
      <c r="Z1283">
        <v>24.06020545959473</v>
      </c>
      <c r="AB1283">
        <v>23.869352340698239</v>
      </c>
      <c r="AC1283">
        <v>30.10219573974609</v>
      </c>
      <c r="AD1283">
        <v>36.045909881591797</v>
      </c>
    </row>
    <row r="1284" spans="1:30" x14ac:dyDescent="0.35">
      <c r="A1284" s="53">
        <v>40941</v>
      </c>
      <c r="B1284">
        <v>84.970611572265625</v>
      </c>
      <c r="C1284">
        <v>86.213584899902344</v>
      </c>
      <c r="D1284">
        <v>43.159999847412109</v>
      </c>
      <c r="E1284">
        <v>78.970001220703125</v>
      </c>
      <c r="F1284">
        <v>34.184375762939453</v>
      </c>
      <c r="G1284">
        <v>38.352638244628913</v>
      </c>
      <c r="H1284">
        <v>1756.800048828125</v>
      </c>
      <c r="I1284">
        <v>50.786094665527337</v>
      </c>
      <c r="J1284">
        <v>38.812393188476563</v>
      </c>
      <c r="K1284">
        <v>69.627082824707031</v>
      </c>
      <c r="L1284">
        <v>151.58367919921881</v>
      </c>
      <c r="M1284">
        <v>55.168907165527337</v>
      </c>
      <c r="N1284">
        <v>46.990364074707031</v>
      </c>
      <c r="O1284">
        <v>27.95845985412598</v>
      </c>
      <c r="P1284">
        <v>107.8050231933594</v>
      </c>
      <c r="Q1284">
        <v>92.8594970703125</v>
      </c>
      <c r="R1284">
        <v>297.04000854492188</v>
      </c>
      <c r="S1284">
        <v>40.502872467041023</v>
      </c>
      <c r="T1284">
        <v>29.738506317138668</v>
      </c>
      <c r="V1284">
        <v>48.320484161376953</v>
      </c>
      <c r="W1284">
        <v>9.4635591506958008</v>
      </c>
      <c r="X1284">
        <v>29.579208374023441</v>
      </c>
      <c r="Y1284">
        <v>23.248567581176761</v>
      </c>
      <c r="Z1284">
        <v>24.14970779418945</v>
      </c>
      <c r="AB1284">
        <v>23.828193664550781</v>
      </c>
      <c r="AC1284">
        <v>29.985605239868161</v>
      </c>
      <c r="AD1284">
        <v>36.002433776855469</v>
      </c>
    </row>
    <row r="1285" spans="1:30" x14ac:dyDescent="0.35">
      <c r="A1285" s="53">
        <v>40942</v>
      </c>
      <c r="B1285">
        <v>84.932235717773438</v>
      </c>
      <c r="C1285">
        <v>86.213584899902344</v>
      </c>
      <c r="D1285">
        <v>43.470001220703118</v>
      </c>
      <c r="E1285">
        <v>78.94000244140625</v>
      </c>
      <c r="F1285">
        <v>34.754634857177727</v>
      </c>
      <c r="G1285">
        <v>38.952465057373047</v>
      </c>
      <c r="H1285">
        <v>1737.900024414062</v>
      </c>
      <c r="I1285">
        <v>50.932083129882813</v>
      </c>
      <c r="J1285">
        <v>39.277969360351563</v>
      </c>
      <c r="K1285">
        <v>71.145210266113281</v>
      </c>
      <c r="L1285">
        <v>153.96333312988281</v>
      </c>
      <c r="M1285">
        <v>55.926002502441413</v>
      </c>
      <c r="N1285">
        <v>47.923595428466797</v>
      </c>
      <c r="O1285">
        <v>28.539888381958011</v>
      </c>
      <c r="P1285">
        <v>109.3163375854492</v>
      </c>
      <c r="Q1285">
        <v>92.081100463867188</v>
      </c>
      <c r="R1285">
        <v>300.72000122070313</v>
      </c>
      <c r="S1285">
        <v>41.067111968994141</v>
      </c>
      <c r="T1285">
        <v>30.144367218017582</v>
      </c>
      <c r="V1285">
        <v>49.171882629394531</v>
      </c>
      <c r="W1285">
        <v>9.7207527160644531</v>
      </c>
      <c r="X1285">
        <v>30.08795166015625</v>
      </c>
      <c r="Y1285">
        <v>23.545871734619141</v>
      </c>
      <c r="Z1285">
        <v>24.22429275512695</v>
      </c>
      <c r="AB1285">
        <v>23.889934539794918</v>
      </c>
      <c r="AC1285">
        <v>30.16047477722168</v>
      </c>
      <c r="AD1285">
        <v>36.741420745849609</v>
      </c>
    </row>
    <row r="1286" spans="1:30" x14ac:dyDescent="0.35">
      <c r="A1286" s="53">
        <v>40945</v>
      </c>
      <c r="B1286">
        <v>84.993690490722656</v>
      </c>
      <c r="C1286">
        <v>86.232406616210938</v>
      </c>
      <c r="D1286">
        <v>43.659999847412109</v>
      </c>
      <c r="E1286">
        <v>79.089996337890625</v>
      </c>
      <c r="F1286">
        <v>34.461574554443359</v>
      </c>
      <c r="G1286">
        <v>38.764556884765618</v>
      </c>
      <c r="H1286">
        <v>1722.800048828125</v>
      </c>
      <c r="I1286">
        <v>50.943302154541023</v>
      </c>
      <c r="J1286">
        <v>39.684947967529297</v>
      </c>
      <c r="K1286">
        <v>70.913627624511719</v>
      </c>
      <c r="L1286">
        <v>153.82383728027341</v>
      </c>
      <c r="M1286">
        <v>55.880924224853523</v>
      </c>
      <c r="N1286">
        <v>47.923595428466797</v>
      </c>
      <c r="O1286">
        <v>28.380966186523441</v>
      </c>
      <c r="P1286">
        <v>109.2431945800781</v>
      </c>
      <c r="Q1286">
        <v>92.493629455566406</v>
      </c>
      <c r="R1286">
        <v>298.6400146484375</v>
      </c>
      <c r="S1286">
        <v>40.937393188476563</v>
      </c>
      <c r="T1286">
        <v>29.977251052856449</v>
      </c>
      <c r="V1286">
        <v>49.759761810302727</v>
      </c>
      <c r="W1286">
        <v>9.6745920181274414</v>
      </c>
      <c r="X1286">
        <v>30.015268325805661</v>
      </c>
      <c r="Y1286">
        <v>23.55435943603516</v>
      </c>
      <c r="Z1286">
        <v>24.209371566772461</v>
      </c>
      <c r="AB1286">
        <v>23.787050247192379</v>
      </c>
      <c r="AC1286">
        <v>29.99393463134766</v>
      </c>
      <c r="AD1286">
        <v>36.663181304931641</v>
      </c>
    </row>
    <row r="1287" spans="1:30" x14ac:dyDescent="0.35">
      <c r="A1287" s="53">
        <v>40946</v>
      </c>
      <c r="B1287">
        <v>84.909172058105469</v>
      </c>
      <c r="C1287">
        <v>86.213584899902344</v>
      </c>
      <c r="D1287">
        <v>43.650001525878913</v>
      </c>
      <c r="E1287">
        <v>78.569999694824219</v>
      </c>
      <c r="F1287">
        <v>34.532867431640618</v>
      </c>
      <c r="G1287">
        <v>39.003047943115227</v>
      </c>
      <c r="H1287">
        <v>1746.400024414062</v>
      </c>
      <c r="I1287">
        <v>51.044338226318359</v>
      </c>
      <c r="J1287">
        <v>39.411464691162109</v>
      </c>
      <c r="K1287">
        <v>70.870735168457031</v>
      </c>
      <c r="L1287">
        <v>153.9894714355469</v>
      </c>
      <c r="M1287">
        <v>55.998100280761719</v>
      </c>
      <c r="N1287">
        <v>48.02728271484375</v>
      </c>
      <c r="O1287">
        <v>28.346075057983398</v>
      </c>
      <c r="P1287">
        <v>109.5194625854492</v>
      </c>
      <c r="Q1287">
        <v>92.151153564453125</v>
      </c>
      <c r="R1287">
        <v>303.60000610351563</v>
      </c>
      <c r="S1287">
        <v>40.833625793457031</v>
      </c>
      <c r="T1287">
        <v>29.94541168212891</v>
      </c>
      <c r="V1287">
        <v>50.016517639160163</v>
      </c>
      <c r="W1287">
        <v>9.6679954528808594</v>
      </c>
      <c r="X1287">
        <v>29.982965469360352</v>
      </c>
      <c r="Y1287">
        <v>23.613824844360352</v>
      </c>
      <c r="Z1287">
        <v>24.231746673583981</v>
      </c>
      <c r="AB1287">
        <v>23.95852088928223</v>
      </c>
      <c r="AC1287">
        <v>30.10219573974609</v>
      </c>
      <c r="AD1287">
        <v>36.837078094482422</v>
      </c>
    </row>
    <row r="1288" spans="1:30" x14ac:dyDescent="0.35">
      <c r="A1288" s="53">
        <v>40947</v>
      </c>
      <c r="B1288">
        <v>84.840019226074219</v>
      </c>
      <c r="C1288">
        <v>86.232406616210938</v>
      </c>
      <c r="D1288">
        <v>43.599998474121087</v>
      </c>
      <c r="E1288">
        <v>78.639999389648438</v>
      </c>
      <c r="F1288">
        <v>34.778388977050781</v>
      </c>
      <c r="G1288">
        <v>39.140354156494141</v>
      </c>
      <c r="H1288">
        <v>1729.300048828125</v>
      </c>
      <c r="I1288">
        <v>51.089282989501953</v>
      </c>
      <c r="J1288">
        <v>39.105411529541023</v>
      </c>
      <c r="K1288">
        <v>71.025108337402344</v>
      </c>
      <c r="L1288">
        <v>154.3206787109375</v>
      </c>
      <c r="M1288">
        <v>56.295524597167969</v>
      </c>
      <c r="N1288">
        <v>48.122348785400391</v>
      </c>
      <c r="O1288">
        <v>28.400333404541019</v>
      </c>
      <c r="P1288">
        <v>109.8444747924805</v>
      </c>
      <c r="Q1288">
        <v>92.127769470214844</v>
      </c>
      <c r="R1288">
        <v>304.32000732421881</v>
      </c>
      <c r="S1288">
        <v>40.904979705810547</v>
      </c>
      <c r="T1288">
        <v>29.977251052856449</v>
      </c>
      <c r="V1288">
        <v>49.847587585449219</v>
      </c>
      <c r="W1288">
        <v>9.7405405044555664</v>
      </c>
      <c r="X1288">
        <v>30.047567367553711</v>
      </c>
      <c r="Y1288">
        <v>23.758224487304691</v>
      </c>
      <c r="Z1288">
        <v>24.239202499389648</v>
      </c>
      <c r="AB1288">
        <v>23.985960006713871</v>
      </c>
      <c r="AC1288">
        <v>30.10219573974609</v>
      </c>
      <c r="AD1288">
        <v>36.92401123046875</v>
      </c>
    </row>
    <row r="1289" spans="1:30" x14ac:dyDescent="0.35">
      <c r="A1289" s="53">
        <v>40948</v>
      </c>
      <c r="B1289">
        <v>84.701805114746094</v>
      </c>
      <c r="C1289">
        <v>86.213584899902344</v>
      </c>
      <c r="D1289">
        <v>43.700000762939453</v>
      </c>
      <c r="E1289">
        <v>78.55999755859375</v>
      </c>
      <c r="F1289">
        <v>34.762546539306641</v>
      </c>
      <c r="G1289">
        <v>39.241527557373047</v>
      </c>
      <c r="H1289">
        <v>1739</v>
      </c>
      <c r="I1289">
        <v>51.11175537109375</v>
      </c>
      <c r="J1289">
        <v>38.887271881103523</v>
      </c>
      <c r="K1289">
        <v>70.673477172851563</v>
      </c>
      <c r="L1289">
        <v>154.521240234375</v>
      </c>
      <c r="M1289">
        <v>56.701126098632813</v>
      </c>
      <c r="N1289">
        <v>48.251960754394531</v>
      </c>
      <c r="O1289">
        <v>28.315073013305661</v>
      </c>
      <c r="P1289">
        <v>109.9826126098633</v>
      </c>
      <c r="Q1289">
        <v>91.77752685546875</v>
      </c>
      <c r="R1289">
        <v>306.6400146484375</v>
      </c>
      <c r="S1289">
        <v>40.606624603271477</v>
      </c>
      <c r="T1289">
        <v>30.009073257446289</v>
      </c>
      <c r="V1289">
        <v>49.854343414306641</v>
      </c>
      <c r="W1289">
        <v>9.7009668350219727</v>
      </c>
      <c r="X1289">
        <v>30.128303527832031</v>
      </c>
      <c r="Y1289">
        <v>23.987565994262699</v>
      </c>
      <c r="Z1289">
        <v>24.373453140258789</v>
      </c>
      <c r="AB1289">
        <v>23.917367935180661</v>
      </c>
      <c r="AC1289">
        <v>29.943973541259769</v>
      </c>
      <c r="AD1289">
        <v>36.984870910644531</v>
      </c>
    </row>
    <row r="1290" spans="1:30" x14ac:dyDescent="0.35">
      <c r="A1290" s="53">
        <v>40949</v>
      </c>
      <c r="B1290">
        <v>84.816986083984375</v>
      </c>
      <c r="C1290">
        <v>86.232406616210938</v>
      </c>
      <c r="D1290">
        <v>43.25</v>
      </c>
      <c r="E1290">
        <v>79.110000610351563</v>
      </c>
      <c r="F1290">
        <v>33.994277954101563</v>
      </c>
      <c r="G1290">
        <v>38.497173309326172</v>
      </c>
      <c r="H1290">
        <v>1723.300048828125</v>
      </c>
      <c r="I1290">
        <v>50.668205261230469</v>
      </c>
      <c r="J1290">
        <v>38.704948425292969</v>
      </c>
      <c r="K1290">
        <v>69.704261779785156</v>
      </c>
      <c r="L1290">
        <v>152.83015441894531</v>
      </c>
      <c r="M1290">
        <v>56.304550170898438</v>
      </c>
      <c r="N1290">
        <v>47.612529754638672</v>
      </c>
      <c r="O1290">
        <v>27.880939483642582</v>
      </c>
      <c r="P1290">
        <v>109.17005920410161</v>
      </c>
      <c r="Q1290">
        <v>92.205589294433594</v>
      </c>
      <c r="R1290">
        <v>304.16000366210938</v>
      </c>
      <c r="S1290">
        <v>40.230464935302727</v>
      </c>
      <c r="T1290">
        <v>29.48386383056641</v>
      </c>
      <c r="V1290">
        <v>49.354324340820313</v>
      </c>
      <c r="W1290">
        <v>9.6086416244506836</v>
      </c>
      <c r="X1290">
        <v>29.85377311706543</v>
      </c>
      <c r="Y1290">
        <v>23.80919075012207</v>
      </c>
      <c r="Z1290">
        <v>24.321245193481449</v>
      </c>
      <c r="AB1290">
        <v>23.869352340698239</v>
      </c>
      <c r="AC1290">
        <v>29.819084167480469</v>
      </c>
      <c r="AD1290">
        <v>36.784896850585938</v>
      </c>
    </row>
    <row r="1291" spans="1:30" x14ac:dyDescent="0.35">
      <c r="A1291" s="53">
        <v>40952</v>
      </c>
      <c r="B1291">
        <v>84.84771728515625</v>
      </c>
      <c r="C1291">
        <v>86.213584899902344</v>
      </c>
      <c r="D1291">
        <v>43.360000610351563</v>
      </c>
      <c r="E1291">
        <v>78.94000244140625</v>
      </c>
      <c r="F1291">
        <v>34.548709869384773</v>
      </c>
      <c r="G1291">
        <v>38.938007354736328</v>
      </c>
      <c r="H1291">
        <v>1723</v>
      </c>
      <c r="I1291">
        <v>50.814182281494141</v>
      </c>
      <c r="J1291">
        <v>39.610057830810547</v>
      </c>
      <c r="K1291">
        <v>70.604866027832031</v>
      </c>
      <c r="L1291">
        <v>154.46888732910159</v>
      </c>
      <c r="M1291">
        <v>56.827304840087891</v>
      </c>
      <c r="N1291">
        <v>48.148265838623047</v>
      </c>
      <c r="O1291">
        <v>28.256923675537109</v>
      </c>
      <c r="P1291">
        <v>109.9826126098633</v>
      </c>
      <c r="Q1291">
        <v>92.392433166503906</v>
      </c>
      <c r="R1291">
        <v>309.51998901367188</v>
      </c>
      <c r="S1291">
        <v>40.639057159423828</v>
      </c>
      <c r="T1291">
        <v>29.563434600830082</v>
      </c>
      <c r="V1291">
        <v>49.746250152587891</v>
      </c>
      <c r="W1291">
        <v>9.6943788528442383</v>
      </c>
      <c r="X1291">
        <v>30.21714973449707</v>
      </c>
      <c r="Y1291">
        <v>23.962081909179691</v>
      </c>
      <c r="Z1291">
        <v>24.425655364990231</v>
      </c>
      <c r="AB1291">
        <v>23.841915130615231</v>
      </c>
      <c r="AC1291">
        <v>30.043901443481449</v>
      </c>
      <c r="AD1291">
        <v>37.080509185791023</v>
      </c>
    </row>
    <row r="1292" spans="1:30" x14ac:dyDescent="0.35">
      <c r="A1292" s="53">
        <v>40953</v>
      </c>
      <c r="B1292">
        <v>84.916854858398438</v>
      </c>
      <c r="C1292">
        <v>86.232406616210938</v>
      </c>
      <c r="D1292">
        <v>43.319999694824219</v>
      </c>
      <c r="E1292">
        <v>79.580001831054688</v>
      </c>
      <c r="F1292">
        <v>34.263565063476563</v>
      </c>
      <c r="G1292">
        <v>38.648933410644531</v>
      </c>
      <c r="H1292">
        <v>1715.900024414062</v>
      </c>
      <c r="I1292">
        <v>50.814182281494141</v>
      </c>
      <c r="J1292">
        <v>39.258419036865227</v>
      </c>
      <c r="K1292">
        <v>70.287498474121094</v>
      </c>
      <c r="L1292">
        <v>154.3991394042969</v>
      </c>
      <c r="M1292">
        <v>56.971523284912109</v>
      </c>
      <c r="N1292">
        <v>48.010009765625</v>
      </c>
      <c r="O1292">
        <v>28.105754852294918</v>
      </c>
      <c r="P1292">
        <v>109.8444747924805</v>
      </c>
      <c r="Q1292">
        <v>92.392433166503906</v>
      </c>
      <c r="R1292">
        <v>310.72000122070313</v>
      </c>
      <c r="S1292">
        <v>40.223983764648438</v>
      </c>
      <c r="T1292">
        <v>29.181461334228519</v>
      </c>
      <c r="V1292">
        <v>49.834060668945313</v>
      </c>
      <c r="W1292">
        <v>9.602046012878418</v>
      </c>
      <c r="X1292">
        <v>30.112173080444339</v>
      </c>
      <c r="Y1292">
        <v>24.004550933837891</v>
      </c>
      <c r="Z1292">
        <v>24.48532676696777</v>
      </c>
      <c r="AB1292">
        <v>23.84877967834473</v>
      </c>
      <c r="AC1292">
        <v>30.168817520141602</v>
      </c>
      <c r="AD1292">
        <v>37.037029266357422</v>
      </c>
    </row>
    <row r="1293" spans="1:30" x14ac:dyDescent="0.35">
      <c r="A1293" s="53">
        <v>40954</v>
      </c>
      <c r="B1293">
        <v>84.886123657226563</v>
      </c>
      <c r="C1293">
        <v>86.213584899902344</v>
      </c>
      <c r="D1293">
        <v>43.25</v>
      </c>
      <c r="E1293">
        <v>79.669998168945313</v>
      </c>
      <c r="F1293">
        <v>34.358631134033203</v>
      </c>
      <c r="G1293">
        <v>38.692291259765618</v>
      </c>
      <c r="H1293">
        <v>1726.300048828125</v>
      </c>
      <c r="I1293">
        <v>50.651371002197273</v>
      </c>
      <c r="J1293">
        <v>39.251930236816413</v>
      </c>
      <c r="K1293">
        <v>69.704261779785156</v>
      </c>
      <c r="L1293">
        <v>153.91972351074219</v>
      </c>
      <c r="M1293">
        <v>56.574947357177727</v>
      </c>
      <c r="N1293">
        <v>48.096435546875</v>
      </c>
      <c r="O1293">
        <v>27.795673370361332</v>
      </c>
      <c r="P1293">
        <v>109.3325729370117</v>
      </c>
      <c r="Q1293">
        <v>92.563705444335938</v>
      </c>
      <c r="R1293">
        <v>313.44000244140619</v>
      </c>
      <c r="S1293">
        <v>39.984012603759773</v>
      </c>
      <c r="T1293">
        <v>29.205337524414059</v>
      </c>
      <c r="V1293">
        <v>49.752998352050781</v>
      </c>
      <c r="W1293">
        <v>9.5426959991455078</v>
      </c>
      <c r="X1293">
        <v>29.716497421264648</v>
      </c>
      <c r="Y1293">
        <v>23.877140045166019</v>
      </c>
      <c r="Z1293">
        <v>24.47786712646484</v>
      </c>
      <c r="AB1293">
        <v>23.800762176513668</v>
      </c>
      <c r="AC1293">
        <v>30.110525131225589</v>
      </c>
      <c r="AD1293">
        <v>36.871849060058587</v>
      </c>
    </row>
    <row r="1294" spans="1:30" x14ac:dyDescent="0.35">
      <c r="A1294" s="53">
        <v>40955</v>
      </c>
      <c r="B1294">
        <v>84.870780944824219</v>
      </c>
      <c r="C1294">
        <v>86.232406616210938</v>
      </c>
      <c r="D1294">
        <v>43.389999389648438</v>
      </c>
      <c r="E1294">
        <v>79.339996337890625</v>
      </c>
      <c r="F1294">
        <v>34.730873107910163</v>
      </c>
      <c r="G1294">
        <v>39.227081298828118</v>
      </c>
      <c r="H1294">
        <v>1726.800048828125</v>
      </c>
      <c r="I1294">
        <v>50.864692687988281</v>
      </c>
      <c r="J1294">
        <v>39.557964324951172</v>
      </c>
      <c r="K1294">
        <v>71.016532897949219</v>
      </c>
      <c r="L1294">
        <v>156.32557678222659</v>
      </c>
      <c r="M1294">
        <v>57.350067138671882</v>
      </c>
      <c r="N1294">
        <v>48.5025634765625</v>
      </c>
      <c r="O1294">
        <v>28.365463256835941</v>
      </c>
      <c r="P1294">
        <v>110.5432434082031</v>
      </c>
      <c r="Q1294">
        <v>92.330207824707031</v>
      </c>
      <c r="R1294">
        <v>314.239990234375</v>
      </c>
      <c r="S1294">
        <v>40.405570983886719</v>
      </c>
      <c r="T1294">
        <v>29.722591400146481</v>
      </c>
      <c r="V1294">
        <v>50.401695251464837</v>
      </c>
      <c r="W1294">
        <v>9.6943788528442383</v>
      </c>
      <c r="X1294">
        <v>29.991043090820309</v>
      </c>
      <c r="Y1294">
        <v>24.225397109985352</v>
      </c>
      <c r="Z1294">
        <v>24.634489059448239</v>
      </c>
      <c r="AB1294">
        <v>24.054546356201168</v>
      </c>
      <c r="AC1294">
        <v>30.27705192565918</v>
      </c>
      <c r="AD1294">
        <v>37.028331756591797</v>
      </c>
    </row>
    <row r="1295" spans="1:30" x14ac:dyDescent="0.35">
      <c r="A1295" s="53">
        <v>40956</v>
      </c>
      <c r="B1295">
        <v>84.763206481933594</v>
      </c>
      <c r="C1295">
        <v>86.213584899902344</v>
      </c>
      <c r="D1295">
        <v>43.580001831054688</v>
      </c>
      <c r="E1295">
        <v>79.330001831054688</v>
      </c>
      <c r="F1295">
        <v>34.794246673583977</v>
      </c>
      <c r="G1295">
        <v>39.400520324707031</v>
      </c>
      <c r="H1295">
        <v>1724.5</v>
      </c>
      <c r="I1295">
        <v>50.847854614257813</v>
      </c>
      <c r="J1295">
        <v>38.757038116455078</v>
      </c>
      <c r="K1295">
        <v>71.007957458496094</v>
      </c>
      <c r="L1295">
        <v>156.2122497558594</v>
      </c>
      <c r="M1295">
        <v>57.169795989990227</v>
      </c>
      <c r="N1295">
        <v>49.064224243164063</v>
      </c>
      <c r="O1295">
        <v>28.411977767944339</v>
      </c>
      <c r="P1295">
        <v>110.8357620239258</v>
      </c>
      <c r="Q1295">
        <v>92.112197875976563</v>
      </c>
      <c r="R1295">
        <v>318</v>
      </c>
      <c r="S1295">
        <v>40.437992095947273</v>
      </c>
      <c r="T1295">
        <v>29.738506317138668</v>
      </c>
      <c r="V1295">
        <v>50.590877532958977</v>
      </c>
      <c r="W1295">
        <v>9.7537298202514648</v>
      </c>
      <c r="X1295">
        <v>30.104095458984379</v>
      </c>
      <c r="Y1295">
        <v>24.225397109985352</v>
      </c>
      <c r="Z1295">
        <v>24.656866073608398</v>
      </c>
      <c r="AB1295">
        <v>24.04083251953125</v>
      </c>
      <c r="AC1295">
        <v>30.17713737487793</v>
      </c>
      <c r="AD1295">
        <v>37.350013732910163</v>
      </c>
    </row>
    <row r="1296" spans="1:30" x14ac:dyDescent="0.35">
      <c r="A1296" s="53">
        <v>40960</v>
      </c>
      <c r="B1296">
        <v>84.632652282714844</v>
      </c>
      <c r="C1296">
        <v>86.213584899902344</v>
      </c>
      <c r="D1296">
        <v>44.130001068115227</v>
      </c>
      <c r="E1296">
        <v>79.040000915527344</v>
      </c>
      <c r="F1296">
        <v>34.651660919189453</v>
      </c>
      <c r="G1296">
        <v>39.407737731933587</v>
      </c>
      <c r="H1296">
        <v>1757.099975585938</v>
      </c>
      <c r="I1296">
        <v>51.038738250732422</v>
      </c>
      <c r="J1296">
        <v>38.011470794677727</v>
      </c>
      <c r="K1296">
        <v>70.527664184570313</v>
      </c>
      <c r="L1296">
        <v>155.52363586425781</v>
      </c>
      <c r="M1296">
        <v>57.332042694091797</v>
      </c>
      <c r="N1296">
        <v>48.934612274169922</v>
      </c>
      <c r="O1296">
        <v>28.295694351196289</v>
      </c>
      <c r="P1296">
        <v>110.8844909667969</v>
      </c>
      <c r="Q1296">
        <v>92.057716369628906</v>
      </c>
      <c r="R1296">
        <v>324.6400146484375</v>
      </c>
      <c r="S1296">
        <v>39.80889892578125</v>
      </c>
      <c r="T1296">
        <v>29.913589477539059</v>
      </c>
      <c r="V1296">
        <v>50.935497283935547</v>
      </c>
      <c r="W1296">
        <v>9.7471380233764648</v>
      </c>
      <c r="X1296">
        <v>30.209075927734379</v>
      </c>
      <c r="Y1296">
        <v>24.327323913574219</v>
      </c>
      <c r="Z1296">
        <v>24.515155792236332</v>
      </c>
      <c r="AB1296">
        <v>23.95166015625</v>
      </c>
      <c r="AC1296">
        <v>29.960651397705082</v>
      </c>
      <c r="AD1296">
        <v>37.2196044921875</v>
      </c>
    </row>
    <row r="1297" spans="1:30" x14ac:dyDescent="0.35">
      <c r="A1297" s="53">
        <v>40961</v>
      </c>
      <c r="B1297">
        <v>84.870780944824219</v>
      </c>
      <c r="C1297">
        <v>86.213584899902344</v>
      </c>
      <c r="D1297">
        <v>44.400001525878913</v>
      </c>
      <c r="E1297">
        <v>79.209999084472656</v>
      </c>
      <c r="F1297">
        <v>34.715030670166023</v>
      </c>
      <c r="G1297">
        <v>39.292125701904297</v>
      </c>
      <c r="H1297">
        <v>1770</v>
      </c>
      <c r="I1297">
        <v>51.201568603515618</v>
      </c>
      <c r="J1297">
        <v>37.995182037353523</v>
      </c>
      <c r="K1297">
        <v>69.970161437988281</v>
      </c>
      <c r="L1297">
        <v>154.92219543457031</v>
      </c>
      <c r="M1297">
        <v>57.070655822753913</v>
      </c>
      <c r="N1297">
        <v>48.822280883789063</v>
      </c>
      <c r="O1297">
        <v>28.078630447387699</v>
      </c>
      <c r="P1297">
        <v>110.5269393920898</v>
      </c>
      <c r="Q1297">
        <v>92.579261779785156</v>
      </c>
      <c r="R1297">
        <v>324.72000122070313</v>
      </c>
      <c r="S1297">
        <v>39.471637725830078</v>
      </c>
      <c r="T1297">
        <v>29.8658332824707</v>
      </c>
      <c r="V1297">
        <v>51.050361633300781</v>
      </c>
      <c r="W1297">
        <v>9.6218318939208984</v>
      </c>
      <c r="X1297">
        <v>30.176773071289059</v>
      </c>
      <c r="Y1297">
        <v>24.24239540100098</v>
      </c>
      <c r="Z1297">
        <v>24.44803619384766</v>
      </c>
      <c r="AB1297">
        <v>23.979095458984379</v>
      </c>
      <c r="AC1297">
        <v>29.960651397705082</v>
      </c>
      <c r="AD1297">
        <v>37.123977661132813</v>
      </c>
    </row>
    <row r="1298" spans="1:30" x14ac:dyDescent="0.35">
      <c r="A1298" s="53">
        <v>40962</v>
      </c>
      <c r="B1298">
        <v>84.939903259277344</v>
      </c>
      <c r="C1298">
        <v>86.213584899902344</v>
      </c>
      <c r="D1298">
        <v>44.409999847412109</v>
      </c>
      <c r="E1298">
        <v>78.80999755859375</v>
      </c>
      <c r="F1298">
        <v>34.651660919189453</v>
      </c>
      <c r="G1298">
        <v>39.617332458496087</v>
      </c>
      <c r="H1298">
        <v>1784.900024414062</v>
      </c>
      <c r="I1298">
        <v>51.386810302734382</v>
      </c>
      <c r="J1298">
        <v>38.848201751708977</v>
      </c>
      <c r="K1298">
        <v>71.016532897949219</v>
      </c>
      <c r="L1298">
        <v>156.16865539550781</v>
      </c>
      <c r="M1298">
        <v>57.449195861816413</v>
      </c>
      <c r="N1298">
        <v>49.176563262939453</v>
      </c>
      <c r="O1298">
        <v>28.396467208862301</v>
      </c>
      <c r="P1298">
        <v>111.01450347900391</v>
      </c>
      <c r="Q1298">
        <v>92.610404968261719</v>
      </c>
      <c r="R1298">
        <v>330.95999145507813</v>
      </c>
      <c r="S1298">
        <v>39.964550018310547</v>
      </c>
      <c r="T1298">
        <v>29.89766693115234</v>
      </c>
      <c r="V1298">
        <v>51.30712890625</v>
      </c>
      <c r="W1298">
        <v>9.7075643539428711</v>
      </c>
      <c r="X1298">
        <v>30.273675918579102</v>
      </c>
      <c r="Y1298">
        <v>24.335824966430661</v>
      </c>
      <c r="Z1298">
        <v>24.574823379516602</v>
      </c>
      <c r="AB1298">
        <v>23.95852088928223</v>
      </c>
      <c r="AC1298">
        <v>29.985605239868161</v>
      </c>
      <c r="AD1298">
        <v>37.306552886962891</v>
      </c>
    </row>
    <row r="1299" spans="1:30" x14ac:dyDescent="0.35">
      <c r="A1299" s="53">
        <v>40963</v>
      </c>
      <c r="B1299">
        <v>84.962936401367188</v>
      </c>
      <c r="C1299">
        <v>86.232406616210938</v>
      </c>
      <c r="D1299">
        <v>44.630001068115227</v>
      </c>
      <c r="E1299">
        <v>78.349998474121094</v>
      </c>
      <c r="F1299">
        <v>35.000164031982422</v>
      </c>
      <c r="G1299">
        <v>39.855800628662109</v>
      </c>
      <c r="H1299">
        <v>1775.099975585938</v>
      </c>
      <c r="I1299">
        <v>51.544029235839837</v>
      </c>
      <c r="J1299">
        <v>38.893783569335938</v>
      </c>
      <c r="K1299">
        <v>70.879295349121094</v>
      </c>
      <c r="L1299">
        <v>156.2122497558594</v>
      </c>
      <c r="M1299">
        <v>57.647495269775391</v>
      </c>
      <c r="N1299">
        <v>49.358016967773438</v>
      </c>
      <c r="O1299">
        <v>28.365463256835941</v>
      </c>
      <c r="P1299">
        <v>111.2582168579102</v>
      </c>
      <c r="Q1299">
        <v>92.633766174316406</v>
      </c>
      <c r="R1299">
        <v>336.07998657226563</v>
      </c>
      <c r="S1299">
        <v>40.016433715820313</v>
      </c>
      <c r="T1299">
        <v>29.881746292114261</v>
      </c>
      <c r="V1299">
        <v>51.509872436523438</v>
      </c>
      <c r="W1299">
        <v>9.6745920181274414</v>
      </c>
      <c r="X1299">
        <v>30.265592575073239</v>
      </c>
      <c r="Y1299">
        <v>24.480226516723629</v>
      </c>
      <c r="Z1299">
        <v>24.656866073608398</v>
      </c>
      <c r="AB1299">
        <v>24.061405181884769</v>
      </c>
      <c r="AC1299">
        <v>30.135492324829102</v>
      </c>
      <c r="AD1299">
        <v>37.263076782226563</v>
      </c>
    </row>
    <row r="1300" spans="1:30" x14ac:dyDescent="0.35">
      <c r="A1300" s="53">
        <v>40966</v>
      </c>
      <c r="B1300">
        <v>85.231842041015625</v>
      </c>
      <c r="C1300">
        <v>86.213584899902344</v>
      </c>
      <c r="D1300">
        <v>44.450000762939453</v>
      </c>
      <c r="E1300">
        <v>78.55999755859375</v>
      </c>
      <c r="F1300">
        <v>34.651660919189453</v>
      </c>
      <c r="G1300">
        <v>39.653453826904297</v>
      </c>
      <c r="H1300">
        <v>1773.599975585938</v>
      </c>
      <c r="I1300">
        <v>51.555252075195313</v>
      </c>
      <c r="J1300">
        <v>38.884010314941413</v>
      </c>
      <c r="K1300">
        <v>70.759254455566406</v>
      </c>
      <c r="L1300">
        <v>156.2384033203125</v>
      </c>
      <c r="M1300">
        <v>57.728607177734382</v>
      </c>
      <c r="N1300">
        <v>49.202484130859382</v>
      </c>
      <c r="O1300">
        <v>28.357706069946289</v>
      </c>
      <c r="P1300">
        <v>111.4451599121094</v>
      </c>
      <c r="Q1300">
        <v>92.781661987304688</v>
      </c>
      <c r="R1300">
        <v>329.44000244140619</v>
      </c>
      <c r="S1300">
        <v>39.951580047607422</v>
      </c>
      <c r="T1300">
        <v>29.889701843261719</v>
      </c>
      <c r="V1300">
        <v>51.347694396972663</v>
      </c>
      <c r="W1300">
        <v>9.7471380233764648</v>
      </c>
      <c r="X1300">
        <v>30.289821624755859</v>
      </c>
      <c r="Y1300">
        <v>24.522695541381839</v>
      </c>
      <c r="Z1300">
        <v>24.656866073608398</v>
      </c>
      <c r="AB1300">
        <v>24.054546356201168</v>
      </c>
      <c r="AC1300">
        <v>30.193788528442379</v>
      </c>
      <c r="AD1300">
        <v>37.480426788330078</v>
      </c>
    </row>
    <row r="1301" spans="1:30" x14ac:dyDescent="0.35">
      <c r="A1301" s="53">
        <v>40967</v>
      </c>
      <c r="B1301">
        <v>85.170356750488281</v>
      </c>
      <c r="C1301">
        <v>86.213584899902344</v>
      </c>
      <c r="D1301">
        <v>44.509998321533203</v>
      </c>
      <c r="E1301">
        <v>78.269996643066406</v>
      </c>
      <c r="F1301">
        <v>35.134819030761719</v>
      </c>
      <c r="G1301">
        <v>40.022026062011719</v>
      </c>
      <c r="H1301">
        <v>1787</v>
      </c>
      <c r="I1301">
        <v>51.656299591064453</v>
      </c>
      <c r="J1301">
        <v>38.997970581054688</v>
      </c>
      <c r="K1301">
        <v>70.570549011230469</v>
      </c>
      <c r="L1301">
        <v>156.04658508300781</v>
      </c>
      <c r="M1301">
        <v>58.314464569091797</v>
      </c>
      <c r="N1301">
        <v>49.608615875244141</v>
      </c>
      <c r="O1301">
        <v>28.225923538208011</v>
      </c>
      <c r="P1301">
        <v>111.770133972168</v>
      </c>
      <c r="Q1301">
        <v>92.797233581542969</v>
      </c>
      <c r="R1301">
        <v>326.32000732421881</v>
      </c>
      <c r="S1301">
        <v>39.718105316162109</v>
      </c>
      <c r="T1301">
        <v>29.985198974609379</v>
      </c>
      <c r="V1301">
        <v>51.178752899169922</v>
      </c>
      <c r="W1301">
        <v>9.7735147476196289</v>
      </c>
      <c r="X1301">
        <v>30.249443054199219</v>
      </c>
      <c r="Y1301">
        <v>24.701078414916989</v>
      </c>
      <c r="Z1301">
        <v>24.738901138305661</v>
      </c>
      <c r="AB1301">
        <v>23.937946319580082</v>
      </c>
      <c r="AC1301">
        <v>30.31037521362305</v>
      </c>
      <c r="AD1301">
        <v>37.689094543457031</v>
      </c>
    </row>
    <row r="1302" spans="1:30" x14ac:dyDescent="0.35">
      <c r="A1302" s="53">
        <v>40968</v>
      </c>
      <c r="B1302">
        <v>85.085868835449219</v>
      </c>
      <c r="C1302">
        <v>86.232406616210938</v>
      </c>
      <c r="D1302">
        <v>44.220001220703118</v>
      </c>
      <c r="E1302">
        <v>78.730003356933594</v>
      </c>
      <c r="F1302">
        <v>35.111061096191413</v>
      </c>
      <c r="G1302">
        <v>39.501686096191413</v>
      </c>
      <c r="H1302">
        <v>1709.900024414062</v>
      </c>
      <c r="I1302">
        <v>51.723690032958977</v>
      </c>
      <c r="J1302">
        <v>38.763553619384773</v>
      </c>
      <c r="K1302">
        <v>69.515586853027344</v>
      </c>
      <c r="L1302">
        <v>154.869873046875</v>
      </c>
      <c r="M1302">
        <v>58.053085327148438</v>
      </c>
      <c r="N1302">
        <v>49.332103729248047</v>
      </c>
      <c r="O1302">
        <v>27.923580169677731</v>
      </c>
      <c r="P1302">
        <v>111.3313827514648</v>
      </c>
      <c r="Q1302">
        <v>92.376853942871094</v>
      </c>
      <c r="R1302">
        <v>327.3599853515625</v>
      </c>
      <c r="S1302">
        <v>39.555942535400391</v>
      </c>
      <c r="T1302">
        <v>29.42019081115723</v>
      </c>
      <c r="V1302">
        <v>50.597648620605469</v>
      </c>
      <c r="W1302">
        <v>9.7339439392089844</v>
      </c>
      <c r="X1302">
        <v>30.063724517822269</v>
      </c>
      <c r="Y1302">
        <v>24.590656280517582</v>
      </c>
      <c r="Z1302">
        <v>24.783649444580082</v>
      </c>
      <c r="AB1302">
        <v>23.931083679199219</v>
      </c>
      <c r="AC1302">
        <v>30.127180099487301</v>
      </c>
      <c r="AD1302">
        <v>37.549980163574219</v>
      </c>
    </row>
    <row r="1303" spans="1:30" x14ac:dyDescent="0.35">
      <c r="A1303" s="53">
        <v>40969</v>
      </c>
      <c r="B1303">
        <v>84.914161682128906</v>
      </c>
      <c r="C1303">
        <v>86.213584899902344</v>
      </c>
      <c r="D1303">
        <v>44.560001373291023</v>
      </c>
      <c r="E1303">
        <v>78.779998779296875</v>
      </c>
      <c r="F1303">
        <v>35.443710327148438</v>
      </c>
      <c r="G1303">
        <v>39.949748992919922</v>
      </c>
      <c r="H1303">
        <v>1721.099975585938</v>
      </c>
      <c r="I1303">
        <v>51.812339782714837</v>
      </c>
      <c r="J1303">
        <v>39.209598541259773</v>
      </c>
      <c r="K1303">
        <v>69.875808715820313</v>
      </c>
      <c r="L1303">
        <v>156.33424377441409</v>
      </c>
      <c r="M1303">
        <v>58.512744903564453</v>
      </c>
      <c r="N1303">
        <v>49.790077209472663</v>
      </c>
      <c r="O1303">
        <v>27.985601425170898</v>
      </c>
      <c r="P1303">
        <v>111.90822601318359</v>
      </c>
      <c r="Q1303">
        <v>92.151153564453125</v>
      </c>
      <c r="R1303">
        <v>334</v>
      </c>
      <c r="S1303">
        <v>39.795928955078118</v>
      </c>
      <c r="T1303">
        <v>29.74647331237793</v>
      </c>
      <c r="V1303">
        <v>51.084140777587891</v>
      </c>
      <c r="W1303">
        <v>9.8394613265991211</v>
      </c>
      <c r="X1303">
        <v>30.168695449829102</v>
      </c>
      <c r="Y1303">
        <v>24.735052108764648</v>
      </c>
      <c r="Z1303">
        <v>24.74636268615723</v>
      </c>
      <c r="AB1303">
        <v>23.992815017700199</v>
      </c>
      <c r="AC1303">
        <v>30.28538703918457</v>
      </c>
      <c r="AD1303">
        <v>37.862983703613281</v>
      </c>
    </row>
    <row r="1304" spans="1:30" x14ac:dyDescent="0.35">
      <c r="A1304" s="53">
        <v>40970</v>
      </c>
      <c r="B1304">
        <v>85.098968505859375</v>
      </c>
      <c r="C1304">
        <v>86.213584899902344</v>
      </c>
      <c r="D1304">
        <v>44.25</v>
      </c>
      <c r="E1304">
        <v>79.400001525878906</v>
      </c>
      <c r="F1304">
        <v>35.356582641601563</v>
      </c>
      <c r="G1304">
        <v>39.581184387207031</v>
      </c>
      <c r="H1304">
        <v>1708.800048828125</v>
      </c>
      <c r="I1304">
        <v>51.597747802734382</v>
      </c>
      <c r="J1304">
        <v>39.037040710449219</v>
      </c>
      <c r="K1304">
        <v>68.829444885253906</v>
      </c>
      <c r="L1304">
        <v>155.02680969238281</v>
      </c>
      <c r="M1304">
        <v>58.467685699462891</v>
      </c>
      <c r="N1304">
        <v>49.453086853027337</v>
      </c>
      <c r="O1304">
        <v>27.493337631225589</v>
      </c>
      <c r="P1304">
        <v>111.567024230957</v>
      </c>
      <c r="Q1304">
        <v>92.158958435058594</v>
      </c>
      <c r="R1304">
        <v>326.16000366210938</v>
      </c>
      <c r="S1304">
        <v>39.737556457519531</v>
      </c>
      <c r="T1304">
        <v>29.674846649169918</v>
      </c>
      <c r="V1304">
        <v>50.503040313720703</v>
      </c>
      <c r="W1304">
        <v>9.8064870834350586</v>
      </c>
      <c r="X1304">
        <v>29.991043090820309</v>
      </c>
      <c r="Y1304">
        <v>24.701078414916989</v>
      </c>
      <c r="Z1304">
        <v>24.768733978271481</v>
      </c>
      <c r="AB1304">
        <v>23.979095458984379</v>
      </c>
      <c r="AC1304">
        <v>30.235420227050781</v>
      </c>
      <c r="AD1304">
        <v>37.836906433105469</v>
      </c>
    </row>
    <row r="1305" spans="1:30" x14ac:dyDescent="0.35">
      <c r="A1305" s="53">
        <v>40973</v>
      </c>
      <c r="B1305">
        <v>84.975723266601563</v>
      </c>
      <c r="C1305">
        <v>86.213584899902344</v>
      </c>
      <c r="D1305">
        <v>43.840000152587891</v>
      </c>
      <c r="E1305">
        <v>79.319999694824219</v>
      </c>
      <c r="F1305">
        <v>34.746715545654297</v>
      </c>
      <c r="G1305">
        <v>39.371616363525391</v>
      </c>
      <c r="H1305">
        <v>1703</v>
      </c>
      <c r="I1305">
        <v>51.309726715087891</v>
      </c>
      <c r="J1305">
        <v>38.724494934082031</v>
      </c>
      <c r="K1305">
        <v>68.906631469726563</v>
      </c>
      <c r="L1305">
        <v>154.46888732910159</v>
      </c>
      <c r="M1305">
        <v>57.863803863525391</v>
      </c>
      <c r="N1305">
        <v>49.375312805175781</v>
      </c>
      <c r="O1305">
        <v>27.590236663818359</v>
      </c>
      <c r="P1305">
        <v>111.1119842529297</v>
      </c>
      <c r="Q1305">
        <v>91.738555908203125</v>
      </c>
      <c r="R1305">
        <v>327.760009765625</v>
      </c>
      <c r="S1305">
        <v>40.139656066894531</v>
      </c>
      <c r="T1305">
        <v>29.197378158569339</v>
      </c>
      <c r="V1305">
        <v>50.178703308105469</v>
      </c>
      <c r="W1305">
        <v>9.7669153213500977</v>
      </c>
      <c r="X1305">
        <v>29.781097412109379</v>
      </c>
      <c r="Y1305">
        <v>24.488714218139648</v>
      </c>
      <c r="Z1305">
        <v>24.880617141723629</v>
      </c>
      <c r="AB1305">
        <v>24.033975601196289</v>
      </c>
      <c r="AC1305">
        <v>30.168817520141602</v>
      </c>
      <c r="AD1305">
        <v>37.802108764648438</v>
      </c>
    </row>
    <row r="1306" spans="1:30" x14ac:dyDescent="0.35">
      <c r="A1306" s="53">
        <v>40974</v>
      </c>
      <c r="B1306">
        <v>85.145179748535156</v>
      </c>
      <c r="C1306">
        <v>86.213584899902344</v>
      </c>
      <c r="D1306">
        <v>43</v>
      </c>
      <c r="E1306">
        <v>79.860000610351563</v>
      </c>
      <c r="F1306">
        <v>33.582420349121087</v>
      </c>
      <c r="G1306">
        <v>38.114151000976563</v>
      </c>
      <c r="H1306">
        <v>1671.400024414062</v>
      </c>
      <c r="I1306">
        <v>50.626430511474609</v>
      </c>
      <c r="J1306">
        <v>37.943092346191413</v>
      </c>
      <c r="K1306">
        <v>67.534309387207031</v>
      </c>
      <c r="L1306">
        <v>151.4964904785156</v>
      </c>
      <c r="M1306">
        <v>57.295974731445313</v>
      </c>
      <c r="N1306">
        <v>48.087772369384773</v>
      </c>
      <c r="O1306">
        <v>27.03208160400391</v>
      </c>
      <c r="P1306">
        <v>109.4869384765625</v>
      </c>
      <c r="Q1306">
        <v>92.00323486328125</v>
      </c>
      <c r="R1306">
        <v>321.04000854492188</v>
      </c>
      <c r="S1306">
        <v>39.607830047607422</v>
      </c>
      <c r="T1306">
        <v>28.60053825378418</v>
      </c>
      <c r="V1306">
        <v>49.361076354980469</v>
      </c>
      <c r="W1306">
        <v>9.5295066833496094</v>
      </c>
      <c r="X1306">
        <v>29.110843658447269</v>
      </c>
      <c r="Y1306">
        <v>24.250883102416989</v>
      </c>
      <c r="Z1306">
        <v>24.67178916931152</v>
      </c>
      <c r="AB1306">
        <v>23.937946319580082</v>
      </c>
      <c r="AC1306">
        <v>29.777435302734379</v>
      </c>
      <c r="AD1306">
        <v>37.210918426513672</v>
      </c>
    </row>
    <row r="1307" spans="1:30" x14ac:dyDescent="0.35">
      <c r="A1307" s="53">
        <v>40975</v>
      </c>
      <c r="B1307">
        <v>85.068122863769531</v>
      </c>
      <c r="C1307">
        <v>86.213584899902344</v>
      </c>
      <c r="D1307">
        <v>42.900001525878913</v>
      </c>
      <c r="E1307">
        <v>79.709999084472656</v>
      </c>
      <c r="F1307">
        <v>33.986362457275391</v>
      </c>
      <c r="G1307">
        <v>38.583892822265618</v>
      </c>
      <c r="H1307">
        <v>1683.300048828125</v>
      </c>
      <c r="I1307">
        <v>50.767612457275391</v>
      </c>
      <c r="J1307">
        <v>38.17425537109375</v>
      </c>
      <c r="K1307">
        <v>68.169021606445313</v>
      </c>
      <c r="L1307">
        <v>153.00450134277341</v>
      </c>
      <c r="M1307">
        <v>57.737613677978523</v>
      </c>
      <c r="N1307">
        <v>48.718582153320313</v>
      </c>
      <c r="O1307">
        <v>27.299526214599609</v>
      </c>
      <c r="P1307">
        <v>110.25071716308589</v>
      </c>
      <c r="Q1307">
        <v>92.205589294433594</v>
      </c>
      <c r="R1307">
        <v>324.8800048828125</v>
      </c>
      <c r="S1307">
        <v>39.821861267089837</v>
      </c>
      <c r="T1307">
        <v>28.672161102294918</v>
      </c>
      <c r="V1307">
        <v>49.773273468017578</v>
      </c>
      <c r="W1307">
        <v>9.6482124328613281</v>
      </c>
      <c r="X1307">
        <v>29.409635543823239</v>
      </c>
      <c r="Y1307">
        <v>24.429262161254879</v>
      </c>
      <c r="Z1307">
        <v>24.709072113037109</v>
      </c>
      <c r="AB1307">
        <v>23.95166015625</v>
      </c>
      <c r="AC1307">
        <v>29.910659790039059</v>
      </c>
      <c r="AD1307">
        <v>37.636920928955078</v>
      </c>
    </row>
    <row r="1308" spans="1:30" x14ac:dyDescent="0.35">
      <c r="A1308" s="53">
        <v>40976</v>
      </c>
      <c r="B1308">
        <v>84.875633239746094</v>
      </c>
      <c r="C1308">
        <v>86.232406616210938</v>
      </c>
      <c r="D1308">
        <v>43.150001525878913</v>
      </c>
      <c r="E1308">
        <v>79.160003662109375</v>
      </c>
      <c r="F1308">
        <v>34.699195861816413</v>
      </c>
      <c r="G1308">
        <v>39.414970397949219</v>
      </c>
      <c r="H1308">
        <v>1698.099975585938</v>
      </c>
      <c r="I1308">
        <v>51.162914276123047</v>
      </c>
      <c r="J1308">
        <v>38.825408935546882</v>
      </c>
      <c r="K1308">
        <v>69.052459716796875</v>
      </c>
      <c r="L1308">
        <v>154.75660705566409</v>
      </c>
      <c r="M1308">
        <v>58.359512329101563</v>
      </c>
      <c r="N1308">
        <v>49.677749633789063</v>
      </c>
      <c r="O1308">
        <v>27.582477569580082</v>
      </c>
      <c r="P1308">
        <v>111.3476104736328</v>
      </c>
      <c r="Q1308">
        <v>92.166709899902344</v>
      </c>
      <c r="R1308">
        <v>326.55999755859381</v>
      </c>
      <c r="S1308">
        <v>39.614326477050781</v>
      </c>
      <c r="T1308">
        <v>29.149627685546879</v>
      </c>
      <c r="V1308">
        <v>50.178703308105469</v>
      </c>
      <c r="W1308">
        <v>9.7405405044555664</v>
      </c>
      <c r="X1308">
        <v>29.829530715942379</v>
      </c>
      <c r="Y1308">
        <v>24.675592422485352</v>
      </c>
      <c r="Z1308">
        <v>24.880617141723629</v>
      </c>
      <c r="AB1308">
        <v>24.02711296081543</v>
      </c>
      <c r="AC1308">
        <v>30.243753433227539</v>
      </c>
      <c r="AD1308">
        <v>38.019466400146477</v>
      </c>
    </row>
    <row r="1309" spans="1:30" x14ac:dyDescent="0.35">
      <c r="A1309" s="53">
        <v>40977</v>
      </c>
      <c r="B1309">
        <v>84.860252380371094</v>
      </c>
      <c r="C1309">
        <v>86.232406616210938</v>
      </c>
      <c r="D1309">
        <v>43.450000762939453</v>
      </c>
      <c r="E1309">
        <v>80.040000915527344</v>
      </c>
      <c r="F1309">
        <v>34.683345794677727</v>
      </c>
      <c r="G1309">
        <v>39.284893035888672</v>
      </c>
      <c r="H1309">
        <v>1710.900024414062</v>
      </c>
      <c r="I1309">
        <v>51.219390869140618</v>
      </c>
      <c r="J1309">
        <v>38.877513885498047</v>
      </c>
      <c r="K1309">
        <v>69.987312316894531</v>
      </c>
      <c r="L1309">
        <v>156.25579833984381</v>
      </c>
      <c r="M1309">
        <v>58.602874755859382</v>
      </c>
      <c r="N1309">
        <v>49.876495361328118</v>
      </c>
      <c r="O1309">
        <v>27.919698715209961</v>
      </c>
      <c r="P1309">
        <v>111.7782745361328</v>
      </c>
      <c r="Q1309">
        <v>92.330207824707031</v>
      </c>
      <c r="R1309">
        <v>328.72000122070313</v>
      </c>
      <c r="S1309">
        <v>39.80889892578125</v>
      </c>
      <c r="T1309">
        <v>29.15757942199707</v>
      </c>
      <c r="V1309">
        <v>50.131401062011719</v>
      </c>
      <c r="W1309">
        <v>9.819676399230957</v>
      </c>
      <c r="X1309">
        <v>29.894134521484379</v>
      </c>
      <c r="Y1309">
        <v>24.786020278930661</v>
      </c>
      <c r="Z1309">
        <v>24.962648391723629</v>
      </c>
      <c r="AB1309">
        <v>24.123136520385739</v>
      </c>
      <c r="AC1309">
        <v>30.36865234375</v>
      </c>
      <c r="AD1309">
        <v>38.236827850341797</v>
      </c>
    </row>
    <row r="1310" spans="1:30" x14ac:dyDescent="0.35">
      <c r="A1310" s="53">
        <v>40980</v>
      </c>
      <c r="B1310">
        <v>84.937240600585938</v>
      </c>
      <c r="C1310">
        <v>86.232406616210938</v>
      </c>
      <c r="D1310">
        <v>43.270000457763672</v>
      </c>
      <c r="E1310">
        <v>79.870002746582031</v>
      </c>
      <c r="F1310">
        <v>34.303173065185547</v>
      </c>
      <c r="G1310">
        <v>39.1837158203125</v>
      </c>
      <c r="H1310">
        <v>1699.199951171875</v>
      </c>
      <c r="I1310">
        <v>51.219390869140618</v>
      </c>
      <c r="J1310">
        <v>38.887271881103523</v>
      </c>
      <c r="K1310">
        <v>69.850105285644531</v>
      </c>
      <c r="L1310">
        <v>155.6892395019531</v>
      </c>
      <c r="M1310">
        <v>58.629905700683587</v>
      </c>
      <c r="N1310">
        <v>49.651824951171882</v>
      </c>
      <c r="O1310">
        <v>27.981723785400391</v>
      </c>
      <c r="P1310">
        <v>111.786376953125</v>
      </c>
      <c r="Q1310">
        <v>92.446914672851563</v>
      </c>
      <c r="R1310">
        <v>325.60000610351563</v>
      </c>
      <c r="S1310">
        <v>40.100746154785163</v>
      </c>
      <c r="T1310">
        <v>28.998420715332031</v>
      </c>
      <c r="V1310">
        <v>49.854343414306641</v>
      </c>
      <c r="W1310">
        <v>9.7932987213134766</v>
      </c>
      <c r="X1310">
        <v>29.886064529418949</v>
      </c>
      <c r="Y1310">
        <v>24.819992065429691</v>
      </c>
      <c r="Z1310">
        <v>25.052150726318359</v>
      </c>
      <c r="AB1310">
        <v>24.397495269775391</v>
      </c>
      <c r="AC1310">
        <v>30.36865234375</v>
      </c>
      <c r="AD1310">
        <v>38.132492065429688</v>
      </c>
    </row>
    <row r="1311" spans="1:30" x14ac:dyDescent="0.35">
      <c r="A1311" s="53">
        <v>40981</v>
      </c>
      <c r="B1311">
        <v>84.652290344238281</v>
      </c>
      <c r="C1311">
        <v>86.232406616210938</v>
      </c>
      <c r="D1311">
        <v>43.580001831054688</v>
      </c>
      <c r="E1311">
        <v>80.19000244140625</v>
      </c>
      <c r="F1311">
        <v>35.237785339355469</v>
      </c>
      <c r="G1311">
        <v>39.819667816162109</v>
      </c>
      <c r="H1311">
        <v>1693.699951171875</v>
      </c>
      <c r="I1311">
        <v>51.592071533203118</v>
      </c>
      <c r="J1311">
        <v>39.27471923828125</v>
      </c>
      <c r="K1311">
        <v>71.239547729492188</v>
      </c>
      <c r="L1311">
        <v>158.7313537597656</v>
      </c>
      <c r="M1311">
        <v>59.720504760742188</v>
      </c>
      <c r="N1311">
        <v>50.360389709472663</v>
      </c>
      <c r="O1311">
        <v>28.56314659118652</v>
      </c>
      <c r="P1311">
        <v>113.8014297485352</v>
      </c>
      <c r="Q1311">
        <v>92.221176147460938</v>
      </c>
      <c r="R1311">
        <v>326.6400146484375</v>
      </c>
      <c r="S1311">
        <v>40.911453247070313</v>
      </c>
      <c r="T1311">
        <v>29.475900650024411</v>
      </c>
      <c r="V1311">
        <v>50.455745697021477</v>
      </c>
      <c r="W1311">
        <v>10.16920375823975</v>
      </c>
      <c r="X1311">
        <v>30.507856369018551</v>
      </c>
      <c r="Y1311">
        <v>25.312654495239261</v>
      </c>
      <c r="Z1311">
        <v>25.238603591918949</v>
      </c>
      <c r="AB1311">
        <v>24.47981071472168</v>
      </c>
      <c r="AC1311">
        <v>30.801656723022461</v>
      </c>
      <c r="AD1311">
        <v>38.72369384765625</v>
      </c>
    </row>
    <row r="1312" spans="1:30" x14ac:dyDescent="0.35">
      <c r="A1312" s="53">
        <v>40982</v>
      </c>
      <c r="B1312">
        <v>84.190170288085938</v>
      </c>
      <c r="C1312">
        <v>86.213584899902344</v>
      </c>
      <c r="D1312">
        <v>43.130001068115227</v>
      </c>
      <c r="E1312">
        <v>80.55999755859375</v>
      </c>
      <c r="F1312">
        <v>34.683345794677727</v>
      </c>
      <c r="G1312">
        <v>39.465560913085938</v>
      </c>
      <c r="H1312">
        <v>1642.5</v>
      </c>
      <c r="I1312">
        <v>51.462245941162109</v>
      </c>
      <c r="J1312">
        <v>39.079376220703118</v>
      </c>
      <c r="K1312">
        <v>70.656326293945313</v>
      </c>
      <c r="L1312">
        <v>157.519775390625</v>
      </c>
      <c r="M1312">
        <v>59.927787780761719</v>
      </c>
      <c r="N1312">
        <v>50.386325836181641</v>
      </c>
      <c r="O1312">
        <v>28.326700210571289</v>
      </c>
      <c r="P1312">
        <v>113.679557800293</v>
      </c>
      <c r="Q1312">
        <v>91.364952087402344</v>
      </c>
      <c r="R1312">
        <v>323.27999877929688</v>
      </c>
      <c r="S1312">
        <v>40.801200866699219</v>
      </c>
      <c r="T1312">
        <v>29.364492416381839</v>
      </c>
      <c r="V1312">
        <v>49.969211578369141</v>
      </c>
      <c r="W1312">
        <v>10.18239212036133</v>
      </c>
      <c r="X1312">
        <v>30.435171127319339</v>
      </c>
      <c r="Y1312">
        <v>25.406087875366211</v>
      </c>
      <c r="Z1312">
        <v>25.164030075073239</v>
      </c>
      <c r="AB1312">
        <v>24.116277694702148</v>
      </c>
      <c r="AC1312">
        <v>30.793329238891602</v>
      </c>
      <c r="AD1312">
        <v>38.671527862548828</v>
      </c>
    </row>
    <row r="1313" spans="1:30" x14ac:dyDescent="0.35">
      <c r="A1313" s="53">
        <v>40983</v>
      </c>
      <c r="B1313">
        <v>84.151756286621094</v>
      </c>
      <c r="C1313">
        <v>86.213584899902344</v>
      </c>
      <c r="D1313">
        <v>43.409999847412109</v>
      </c>
      <c r="E1313">
        <v>80.150001525878906</v>
      </c>
      <c r="F1313">
        <v>34.960578918457031</v>
      </c>
      <c r="G1313">
        <v>39.841346740722663</v>
      </c>
      <c r="H1313">
        <v>1659.099975585938</v>
      </c>
      <c r="I1313">
        <v>51.287162780761719</v>
      </c>
      <c r="J1313">
        <v>39.417961120605469</v>
      </c>
      <c r="K1313">
        <v>71.248100280761719</v>
      </c>
      <c r="L1313">
        <v>158.97541809082031</v>
      </c>
      <c r="M1313">
        <v>60.099029541015618</v>
      </c>
      <c r="N1313">
        <v>50.714675903320313</v>
      </c>
      <c r="O1313">
        <v>28.543752670288089</v>
      </c>
      <c r="P1313">
        <v>114.33770751953119</v>
      </c>
      <c r="Q1313">
        <v>91.489463806152344</v>
      </c>
      <c r="R1313">
        <v>322.239990234375</v>
      </c>
      <c r="S1313">
        <v>40.742820739746087</v>
      </c>
      <c r="T1313">
        <v>29.579349517822269</v>
      </c>
      <c r="V1313">
        <v>50.050312042236328</v>
      </c>
      <c r="W1313">
        <v>10.360451698303221</v>
      </c>
      <c r="X1313">
        <v>30.798557281494141</v>
      </c>
      <c r="Y1313">
        <v>25.474050521850589</v>
      </c>
      <c r="Z1313">
        <v>25.208766937255859</v>
      </c>
      <c r="AB1313">
        <v>24.095703125</v>
      </c>
      <c r="AC1313">
        <v>30.843292236328121</v>
      </c>
      <c r="AD1313">
        <v>38.801948547363281</v>
      </c>
    </row>
    <row r="1314" spans="1:30" x14ac:dyDescent="0.35">
      <c r="A1314" s="53">
        <v>40984</v>
      </c>
      <c r="B1314">
        <v>84.159431457519531</v>
      </c>
      <c r="C1314">
        <v>86.213584899902344</v>
      </c>
      <c r="D1314">
        <v>43.700000762939453</v>
      </c>
      <c r="E1314">
        <v>79.779998779296875</v>
      </c>
      <c r="F1314">
        <v>34.92095947265625</v>
      </c>
      <c r="G1314">
        <v>40.115970611572273</v>
      </c>
      <c r="H1314">
        <v>1655.5</v>
      </c>
      <c r="I1314">
        <v>51.100795745849609</v>
      </c>
      <c r="J1314">
        <v>39.398441314697273</v>
      </c>
      <c r="K1314">
        <v>71.188072204589844</v>
      </c>
      <c r="L1314">
        <v>158.75090026855469</v>
      </c>
      <c r="M1314">
        <v>60.056594848632813</v>
      </c>
      <c r="N1314">
        <v>50.72332763671875</v>
      </c>
      <c r="O1314">
        <v>28.478450775146481</v>
      </c>
      <c r="P1314">
        <v>114.4960098266602</v>
      </c>
      <c r="Q1314">
        <v>91.543952941894531</v>
      </c>
      <c r="R1314">
        <v>328.239990234375</v>
      </c>
      <c r="S1314">
        <v>40.976299285888672</v>
      </c>
      <c r="T1314">
        <v>29.63605880737305</v>
      </c>
      <c r="V1314">
        <v>50.738811492919922</v>
      </c>
      <c r="W1314">
        <v>10.400144577026371</v>
      </c>
      <c r="X1314">
        <v>30.812343597412109</v>
      </c>
      <c r="Y1314">
        <v>25.46212196350098</v>
      </c>
      <c r="Z1314">
        <v>25.19228363037109</v>
      </c>
      <c r="AB1314">
        <v>24.07631683349609</v>
      </c>
      <c r="AC1314">
        <v>30.839948654174801</v>
      </c>
      <c r="AD1314">
        <v>38.677227020263672</v>
      </c>
    </row>
    <row r="1315" spans="1:30" x14ac:dyDescent="0.35">
      <c r="A1315" s="53">
        <v>40987</v>
      </c>
      <c r="B1315">
        <v>83.889877319335938</v>
      </c>
      <c r="C1315">
        <v>86.232406616210938</v>
      </c>
      <c r="D1315">
        <v>43.709999084472663</v>
      </c>
      <c r="E1315">
        <v>79.449996948242188</v>
      </c>
      <c r="F1315">
        <v>34.786312103271477</v>
      </c>
      <c r="G1315">
        <v>40.325557708740227</v>
      </c>
      <c r="H1315">
        <v>1666.900024414062</v>
      </c>
      <c r="I1315">
        <v>51.292804718017578</v>
      </c>
      <c r="J1315">
        <v>39.619827270507813</v>
      </c>
      <c r="K1315">
        <v>71.788459777832031</v>
      </c>
      <c r="L1315">
        <v>159.28379821777341</v>
      </c>
      <c r="M1315">
        <v>60.480949401855469</v>
      </c>
      <c r="N1315">
        <v>50.827014923095703</v>
      </c>
      <c r="O1315">
        <v>28.703920364379879</v>
      </c>
      <c r="P1315">
        <v>114.9448776245117</v>
      </c>
      <c r="Q1315">
        <v>91.302619934082031</v>
      </c>
      <c r="R1315">
        <v>330.32000732421881</v>
      </c>
      <c r="S1315">
        <v>41.261672973632813</v>
      </c>
      <c r="T1315">
        <v>29.819803237915039</v>
      </c>
      <c r="V1315">
        <v>50.969444274902337</v>
      </c>
      <c r="W1315">
        <v>10.453071594238279</v>
      </c>
      <c r="X1315">
        <v>30.812343597412109</v>
      </c>
      <c r="Y1315">
        <v>25.649589538574219</v>
      </c>
      <c r="Z1315">
        <v>25.207269668579102</v>
      </c>
      <c r="AB1315">
        <v>23.91016960144043</v>
      </c>
      <c r="AC1315">
        <v>30.831577301025391</v>
      </c>
      <c r="AD1315">
        <v>38.877826690673828</v>
      </c>
    </row>
    <row r="1316" spans="1:30" x14ac:dyDescent="0.35">
      <c r="A1316" s="53">
        <v>40988</v>
      </c>
      <c r="B1316">
        <v>84.013099670410156</v>
      </c>
      <c r="C1316">
        <v>86.232406616210938</v>
      </c>
      <c r="D1316">
        <v>43.069999694824219</v>
      </c>
      <c r="E1316">
        <v>79.589996337890625</v>
      </c>
      <c r="F1316">
        <v>34.184375762939453</v>
      </c>
      <c r="G1316">
        <v>39.848590850830078</v>
      </c>
      <c r="H1316">
        <v>1646.699951171875</v>
      </c>
      <c r="I1316">
        <v>51.253284454345703</v>
      </c>
      <c r="J1316">
        <v>39.290992736816413</v>
      </c>
      <c r="K1316">
        <v>71.145210266113281</v>
      </c>
      <c r="L1316">
        <v>158.1132507324219</v>
      </c>
      <c r="M1316">
        <v>60.589279174804688</v>
      </c>
      <c r="N1316">
        <v>50.438163757324219</v>
      </c>
      <c r="O1316">
        <v>28.497879028320309</v>
      </c>
      <c r="P1316">
        <v>114.6102828979492</v>
      </c>
      <c r="Q1316">
        <v>91.216987609863281</v>
      </c>
      <c r="R1316">
        <v>323.44000244140619</v>
      </c>
      <c r="S1316">
        <v>41.203304290771477</v>
      </c>
      <c r="T1316">
        <v>29.652034759521481</v>
      </c>
      <c r="V1316">
        <v>50.202945709228523</v>
      </c>
      <c r="W1316">
        <v>10.506002426147459</v>
      </c>
      <c r="X1316">
        <v>30.455387115478519</v>
      </c>
      <c r="Y1316">
        <v>25.624029159545898</v>
      </c>
      <c r="Z1316">
        <v>25.19228363037109</v>
      </c>
      <c r="AB1316">
        <v>23.937871932983398</v>
      </c>
      <c r="AC1316">
        <v>30.67257118225098</v>
      </c>
      <c r="AD1316">
        <v>38.938865661621087</v>
      </c>
    </row>
    <row r="1317" spans="1:30" x14ac:dyDescent="0.35">
      <c r="A1317" s="53">
        <v>40989</v>
      </c>
      <c r="B1317">
        <v>84.213325500488281</v>
      </c>
      <c r="C1317">
        <v>86.232406616210938</v>
      </c>
      <c r="D1317">
        <v>42.990001678466797</v>
      </c>
      <c r="E1317">
        <v>79.629997253417969</v>
      </c>
      <c r="F1317">
        <v>34.247730255126953</v>
      </c>
      <c r="G1317">
        <v>39.588417053222663</v>
      </c>
      <c r="H1317">
        <v>1650</v>
      </c>
      <c r="I1317">
        <v>51.089504241943359</v>
      </c>
      <c r="J1317">
        <v>39.453781127929688</v>
      </c>
      <c r="K1317">
        <v>71.128028869628906</v>
      </c>
      <c r="L1317">
        <v>157.9385070800781</v>
      </c>
      <c r="M1317">
        <v>60.598308563232422</v>
      </c>
      <c r="N1317">
        <v>50.585060119628913</v>
      </c>
      <c r="O1317">
        <v>28.482326507568359</v>
      </c>
      <c r="P1317">
        <v>114.42259216308589</v>
      </c>
      <c r="Q1317">
        <v>91.388229370117188</v>
      </c>
      <c r="R1317">
        <v>325.27999877929688</v>
      </c>
      <c r="S1317">
        <v>41.144927978515618</v>
      </c>
      <c r="T1317">
        <v>29.652034759521481</v>
      </c>
      <c r="V1317">
        <v>49.606014251708977</v>
      </c>
      <c r="W1317">
        <v>10.45968627929688</v>
      </c>
      <c r="X1317">
        <v>30.439168930053711</v>
      </c>
      <c r="Y1317">
        <v>25.615499496459961</v>
      </c>
      <c r="Z1317">
        <v>25.22976112365723</v>
      </c>
      <c r="AB1317">
        <v>23.889413833618161</v>
      </c>
      <c r="AC1317">
        <v>30.655817031860352</v>
      </c>
      <c r="AD1317">
        <v>38.991191864013672</v>
      </c>
    </row>
    <row r="1318" spans="1:30" x14ac:dyDescent="0.35">
      <c r="A1318" s="53">
        <v>40990</v>
      </c>
      <c r="B1318">
        <v>84.290321350097656</v>
      </c>
      <c r="C1318">
        <v>86.232406616210938</v>
      </c>
      <c r="D1318">
        <v>42.610000610351563</v>
      </c>
      <c r="E1318">
        <v>79.739997863769531</v>
      </c>
      <c r="F1318">
        <v>33.724990844726563</v>
      </c>
      <c r="G1318">
        <v>39.313804626464837</v>
      </c>
      <c r="H1318">
        <v>1642.300048828125</v>
      </c>
      <c r="I1318">
        <v>51.213741302490227</v>
      </c>
      <c r="J1318">
        <v>39.476573944091797</v>
      </c>
      <c r="K1318">
        <v>70.441886901855469</v>
      </c>
      <c r="L1318">
        <v>156.331298828125</v>
      </c>
      <c r="M1318">
        <v>60.471920013427727</v>
      </c>
      <c r="N1318">
        <v>50.35174560546875</v>
      </c>
      <c r="O1318">
        <v>28.237436294555661</v>
      </c>
      <c r="P1318">
        <v>113.59828948974609</v>
      </c>
      <c r="Q1318">
        <v>91.489463806152344</v>
      </c>
      <c r="R1318">
        <v>321.1199951171875</v>
      </c>
      <c r="S1318">
        <v>40.580673217773438</v>
      </c>
      <c r="T1318">
        <v>29.172748565673832</v>
      </c>
      <c r="V1318">
        <v>48.486778259277337</v>
      </c>
      <c r="W1318">
        <v>10.32075786590576</v>
      </c>
      <c r="X1318">
        <v>30.098417282104489</v>
      </c>
      <c r="Y1318">
        <v>25.555854797363281</v>
      </c>
      <c r="Z1318">
        <v>25.25225830078125</v>
      </c>
      <c r="AB1318">
        <v>23.94478797912598</v>
      </c>
      <c r="AC1318">
        <v>30.555414199829102</v>
      </c>
      <c r="AD1318">
        <v>38.895259857177727</v>
      </c>
    </row>
    <row r="1319" spans="1:30" x14ac:dyDescent="0.35">
      <c r="A1319" s="53">
        <v>40991</v>
      </c>
      <c r="B1319">
        <v>84.482841491699219</v>
      </c>
      <c r="C1319">
        <v>86.232406616210938</v>
      </c>
      <c r="D1319">
        <v>42.919998168945313</v>
      </c>
      <c r="E1319">
        <v>79.339996337890625</v>
      </c>
      <c r="F1319">
        <v>33.978439331054688</v>
      </c>
      <c r="G1319">
        <v>39.588417053222663</v>
      </c>
      <c r="H1319">
        <v>1662.300048828125</v>
      </c>
      <c r="I1319">
        <v>51.106472015380859</v>
      </c>
      <c r="J1319">
        <v>39.690528869628913</v>
      </c>
      <c r="K1319">
        <v>71.131019592285156</v>
      </c>
      <c r="L1319">
        <v>157.3533020019531</v>
      </c>
      <c r="M1319">
        <v>60.435798645019531</v>
      </c>
      <c r="N1319">
        <v>50.420879364013672</v>
      </c>
      <c r="O1319">
        <v>28.439582824707031</v>
      </c>
      <c r="P1319">
        <v>113.9655380249023</v>
      </c>
      <c r="Q1319">
        <v>91.785263061523438</v>
      </c>
      <c r="R1319">
        <v>325.51998901367188</v>
      </c>
      <c r="S1319">
        <v>40.833625793457031</v>
      </c>
      <c r="T1319">
        <v>29.48427772521973</v>
      </c>
      <c r="V1319">
        <v>49.015869140625</v>
      </c>
      <c r="W1319">
        <v>10.40676212310791</v>
      </c>
      <c r="X1319">
        <v>30.147104263305661</v>
      </c>
      <c r="Y1319">
        <v>25.555854797363281</v>
      </c>
      <c r="Z1319">
        <v>25.31224250793457</v>
      </c>
      <c r="AB1319">
        <v>23.95170974731445</v>
      </c>
      <c r="AC1319">
        <v>30.647466659545898</v>
      </c>
      <c r="AD1319">
        <v>38.938865661621087</v>
      </c>
    </row>
    <row r="1320" spans="1:30" x14ac:dyDescent="0.35">
      <c r="A1320" s="53">
        <v>40994</v>
      </c>
      <c r="B1320">
        <v>84.421180725097656</v>
      </c>
      <c r="C1320">
        <v>86.232406616210938</v>
      </c>
      <c r="D1320">
        <v>43.110000610351563</v>
      </c>
      <c r="E1320">
        <v>78.930000305175781</v>
      </c>
      <c r="F1320">
        <v>34.572463989257813</v>
      </c>
      <c r="G1320">
        <v>40.094291687011719</v>
      </c>
      <c r="H1320">
        <v>1685.5</v>
      </c>
      <c r="I1320">
        <v>51.417045593261719</v>
      </c>
      <c r="J1320">
        <v>40.410228729248047</v>
      </c>
      <c r="K1320">
        <v>72.610755920410156</v>
      </c>
      <c r="L1320">
        <v>159.7117614746094</v>
      </c>
      <c r="M1320">
        <v>61.492111206054688</v>
      </c>
      <c r="N1320">
        <v>51.302265167236328</v>
      </c>
      <c r="O1320">
        <v>29.038228988647461</v>
      </c>
      <c r="P1320">
        <v>115.5650634765625</v>
      </c>
      <c r="Q1320">
        <v>91.520591735839844</v>
      </c>
      <c r="R1320">
        <v>326.16000366210938</v>
      </c>
      <c r="S1320">
        <v>41.312179565429688</v>
      </c>
      <c r="T1320">
        <v>29.867717742919918</v>
      </c>
      <c r="V1320">
        <v>49.382175445556641</v>
      </c>
      <c r="W1320">
        <v>10.57215785980225</v>
      </c>
      <c r="X1320">
        <v>30.593301773071289</v>
      </c>
      <c r="Y1320">
        <v>25.930793762207031</v>
      </c>
      <c r="Z1320">
        <v>25.484689712524411</v>
      </c>
      <c r="AB1320">
        <v>24.117853164672852</v>
      </c>
      <c r="AC1320">
        <v>31.183065414428711</v>
      </c>
      <c r="AD1320">
        <v>39.558048248291023</v>
      </c>
    </row>
    <row r="1321" spans="1:30" x14ac:dyDescent="0.35">
      <c r="A1321" s="53">
        <v>40995</v>
      </c>
      <c r="B1321">
        <v>84.513633728027344</v>
      </c>
      <c r="C1321">
        <v>86.213584899902344</v>
      </c>
      <c r="D1321">
        <v>42.860000610351563</v>
      </c>
      <c r="E1321">
        <v>79.040000915527344</v>
      </c>
      <c r="F1321">
        <v>34.390293121337891</v>
      </c>
      <c r="G1321">
        <v>39.841346740722663</v>
      </c>
      <c r="H1321">
        <v>1684.800048828125</v>
      </c>
      <c r="I1321">
        <v>51.507381439208977</v>
      </c>
      <c r="J1321">
        <v>40.231101989746087</v>
      </c>
      <c r="K1321">
        <v>72.1031494140625</v>
      </c>
      <c r="L1321">
        <v>159.05665588378909</v>
      </c>
      <c r="M1321">
        <v>61.582405090332031</v>
      </c>
      <c r="N1321">
        <v>51.224510192871087</v>
      </c>
      <c r="O1321">
        <v>28.90217208862305</v>
      </c>
      <c r="P1321">
        <v>115.2060089111328</v>
      </c>
      <c r="Q1321">
        <v>91.847572326660156</v>
      </c>
      <c r="R1321">
        <v>325.67999267578119</v>
      </c>
      <c r="S1321">
        <v>41.318717956542969</v>
      </c>
      <c r="T1321">
        <v>29.8038215637207</v>
      </c>
      <c r="V1321">
        <v>48.886985778808587</v>
      </c>
      <c r="W1321">
        <v>10.47291946411133</v>
      </c>
      <c r="X1321">
        <v>30.49594688415527</v>
      </c>
      <c r="Y1321">
        <v>25.92227745056152</v>
      </c>
      <c r="Z1321">
        <v>25.46969032287598</v>
      </c>
      <c r="AB1321">
        <v>24.235528945922852</v>
      </c>
      <c r="AC1321">
        <v>31.241664886474609</v>
      </c>
      <c r="AD1321">
        <v>39.497005462646477</v>
      </c>
    </row>
    <row r="1322" spans="1:30" x14ac:dyDescent="0.35">
      <c r="A1322" s="53">
        <v>40996</v>
      </c>
      <c r="B1322">
        <v>84.498260498046875</v>
      </c>
      <c r="C1322">
        <v>86.232406616210938</v>
      </c>
      <c r="D1322">
        <v>42.439998626708977</v>
      </c>
      <c r="E1322">
        <v>79.160003662109375</v>
      </c>
      <c r="F1322">
        <v>33.812114715576172</v>
      </c>
      <c r="G1322">
        <v>39.566730499267578</v>
      </c>
      <c r="H1322">
        <v>1657.900024414062</v>
      </c>
      <c r="I1322">
        <v>51.337993621826172</v>
      </c>
      <c r="J1322">
        <v>40.022686004638672</v>
      </c>
      <c r="K1322">
        <v>71.681610107421875</v>
      </c>
      <c r="L1322">
        <v>158.2181091308594</v>
      </c>
      <c r="M1322">
        <v>61.338642120361328</v>
      </c>
      <c r="N1322">
        <v>50.714675903320313</v>
      </c>
      <c r="O1322">
        <v>28.676698684692379</v>
      </c>
      <c r="P1322">
        <v>114.6347732543945</v>
      </c>
      <c r="Q1322">
        <v>91.730758666992188</v>
      </c>
      <c r="R1322">
        <v>321.51998901367188</v>
      </c>
      <c r="S1322">
        <v>41.253349304199219</v>
      </c>
      <c r="T1322">
        <v>29.388437271118161</v>
      </c>
      <c r="V1322">
        <v>48.276496887207031</v>
      </c>
      <c r="W1322">
        <v>10.49938488006592</v>
      </c>
      <c r="X1322">
        <v>30.20389556884766</v>
      </c>
      <c r="Y1322">
        <v>25.82853889465332</v>
      </c>
      <c r="Z1322">
        <v>25.409713745117191</v>
      </c>
      <c r="AB1322">
        <v>24.034782409667969</v>
      </c>
      <c r="AC1322">
        <v>31.174703598022461</v>
      </c>
      <c r="AD1322">
        <v>39.156883239746087</v>
      </c>
    </row>
    <row r="1323" spans="1:30" x14ac:dyDescent="0.35">
      <c r="A1323" s="53">
        <v>40997</v>
      </c>
      <c r="B1323">
        <v>84.729301452636719</v>
      </c>
      <c r="C1323">
        <v>86.213584899902344</v>
      </c>
      <c r="D1323">
        <v>41.770000457763672</v>
      </c>
      <c r="E1323">
        <v>79.180000305175781</v>
      </c>
      <c r="F1323">
        <v>33.772510528564453</v>
      </c>
      <c r="G1323">
        <v>39.313804626464837</v>
      </c>
      <c r="H1323">
        <v>1652.199951171875</v>
      </c>
      <c r="I1323">
        <v>51.332374572753913</v>
      </c>
      <c r="J1323">
        <v>39.98687744140625</v>
      </c>
      <c r="K1323">
        <v>71.475128173828125</v>
      </c>
      <c r="L1323">
        <v>157.98223876953119</v>
      </c>
      <c r="M1323">
        <v>61.103893280029297</v>
      </c>
      <c r="N1323">
        <v>50.585060119628913</v>
      </c>
      <c r="O1323">
        <v>28.70781135559082</v>
      </c>
      <c r="P1323">
        <v>114.4388732910156</v>
      </c>
      <c r="Q1323">
        <v>91.886451721191406</v>
      </c>
      <c r="R1323">
        <v>314.32000732421881</v>
      </c>
      <c r="S1323">
        <v>41.272964477539063</v>
      </c>
      <c r="T1323">
        <v>29.428375244140621</v>
      </c>
      <c r="V1323">
        <v>48.276496887207031</v>
      </c>
      <c r="W1323">
        <v>10.39353084564209</v>
      </c>
      <c r="X1323">
        <v>30.220125198364261</v>
      </c>
      <c r="Y1323">
        <v>25.777408599853519</v>
      </c>
      <c r="Z1323">
        <v>25.40220832824707</v>
      </c>
      <c r="AB1323">
        <v>24.131694793701168</v>
      </c>
      <c r="AC1323">
        <v>31.241664886474609</v>
      </c>
      <c r="AD1323">
        <v>39.148178100585938</v>
      </c>
    </row>
    <row r="1324" spans="1:30" x14ac:dyDescent="0.35">
      <c r="A1324" s="53">
        <v>40998</v>
      </c>
      <c r="B1324">
        <v>84.598403930664063</v>
      </c>
      <c r="C1324">
        <v>86.213584899902344</v>
      </c>
      <c r="D1324">
        <v>42.319999694824219</v>
      </c>
      <c r="E1324">
        <v>78.930000305175781</v>
      </c>
      <c r="F1324">
        <v>34.018035888671882</v>
      </c>
      <c r="G1324">
        <v>39.66790771484375</v>
      </c>
      <c r="H1324">
        <v>1669.300048828125</v>
      </c>
      <c r="I1324">
        <v>51.230686187744141</v>
      </c>
      <c r="J1324">
        <v>40.152946472167969</v>
      </c>
      <c r="K1324">
        <v>71.242828369140625</v>
      </c>
      <c r="L1324">
        <v>157.85125732421881</v>
      </c>
      <c r="M1324">
        <v>60.986549377441413</v>
      </c>
      <c r="N1324">
        <v>51.017124176025391</v>
      </c>
      <c r="O1324">
        <v>28.703920364379879</v>
      </c>
      <c r="P1324">
        <v>114.91217041015619</v>
      </c>
      <c r="Q1324">
        <v>91.5828857421875</v>
      </c>
      <c r="R1324">
        <v>313.83999633789063</v>
      </c>
      <c r="S1324">
        <v>41.612930297851563</v>
      </c>
      <c r="T1324">
        <v>29.532222747802731</v>
      </c>
      <c r="V1324">
        <v>48.669918060302727</v>
      </c>
      <c r="W1324">
        <v>10.453071594238279</v>
      </c>
      <c r="X1324">
        <v>30.358034133911129</v>
      </c>
      <c r="Y1324">
        <v>25.700717926025391</v>
      </c>
      <c r="Z1324">
        <v>25.552165985107418</v>
      </c>
      <c r="AB1324">
        <v>24.256305694580082</v>
      </c>
      <c r="AC1324">
        <v>31.47599983215332</v>
      </c>
      <c r="AD1324">
        <v>39.322574615478523</v>
      </c>
    </row>
    <row r="1325" spans="1:30" x14ac:dyDescent="0.35">
      <c r="A1325" s="53">
        <v>41001</v>
      </c>
      <c r="B1325">
        <v>84.608345031738281</v>
      </c>
      <c r="C1325">
        <v>86.194778442382813</v>
      </c>
      <c r="D1325">
        <v>42.840000152587891</v>
      </c>
      <c r="E1325">
        <v>78.819999694824219</v>
      </c>
      <c r="F1325">
        <v>34.485336303710938</v>
      </c>
      <c r="G1325">
        <v>40.130416870117188</v>
      </c>
      <c r="H1325">
        <v>1677.5</v>
      </c>
      <c r="I1325">
        <v>51.318759918212891</v>
      </c>
      <c r="J1325">
        <v>40.537223815917969</v>
      </c>
      <c r="K1325">
        <v>72.120353698730469</v>
      </c>
      <c r="L1325">
        <v>158.7771301269531</v>
      </c>
      <c r="M1325">
        <v>61.618515014648438</v>
      </c>
      <c r="N1325">
        <v>51.457813262939453</v>
      </c>
      <c r="O1325">
        <v>28.956598281860352</v>
      </c>
      <c r="P1325">
        <v>115.7527694702148</v>
      </c>
      <c r="Q1325">
        <v>92.046539306640625</v>
      </c>
      <c r="R1325">
        <v>320.239990234375</v>
      </c>
      <c r="S1325">
        <v>41.907127380371087</v>
      </c>
      <c r="T1325">
        <v>29.947603225708011</v>
      </c>
      <c r="V1325">
        <v>49.144748687744141</v>
      </c>
      <c r="W1325">
        <v>10.53246402740479</v>
      </c>
      <c r="X1325">
        <v>30.552743911743161</v>
      </c>
      <c r="Y1325">
        <v>25.97341156005859</v>
      </c>
      <c r="Z1325">
        <v>25.75460243225098</v>
      </c>
      <c r="AB1325">
        <v>24.38090896606445</v>
      </c>
      <c r="AC1325">
        <v>31.58478927612305</v>
      </c>
      <c r="AD1325">
        <v>39.427234649658203</v>
      </c>
    </row>
    <row r="1326" spans="1:30" x14ac:dyDescent="0.35">
      <c r="A1326" s="53">
        <v>41002</v>
      </c>
      <c r="B1326">
        <v>84.24566650390625</v>
      </c>
      <c r="C1326">
        <v>86.213584899902344</v>
      </c>
      <c r="D1326">
        <v>42.639999389648438</v>
      </c>
      <c r="E1326">
        <v>79.480003356933594</v>
      </c>
      <c r="F1326">
        <v>34.287334442138672</v>
      </c>
      <c r="G1326">
        <v>39.429428100585938</v>
      </c>
      <c r="H1326">
        <v>1670</v>
      </c>
      <c r="I1326">
        <v>51.273288726806641</v>
      </c>
      <c r="J1326">
        <v>40.791233062744141</v>
      </c>
      <c r="K1326">
        <v>71.638587951660156</v>
      </c>
      <c r="L1326">
        <v>159.13525390625</v>
      </c>
      <c r="M1326">
        <v>61.600471496582031</v>
      </c>
      <c r="N1326">
        <v>51.103527069091797</v>
      </c>
      <c r="O1326">
        <v>28.81275749206543</v>
      </c>
      <c r="P1326">
        <v>115.2794876098633</v>
      </c>
      <c r="Q1326">
        <v>91.367446899414063</v>
      </c>
      <c r="R1326">
        <v>317.27999877929688</v>
      </c>
      <c r="S1326">
        <v>41.743690490722663</v>
      </c>
      <c r="T1326">
        <v>29.723936080932621</v>
      </c>
      <c r="V1326">
        <v>48.717399597167969</v>
      </c>
      <c r="W1326">
        <v>10.47291946411133</v>
      </c>
      <c r="X1326">
        <v>30.333696365356449</v>
      </c>
      <c r="Y1326">
        <v>25.956356048583981</v>
      </c>
      <c r="Z1326">
        <v>25.612150192260739</v>
      </c>
      <c r="AB1326">
        <v>24.367057800292969</v>
      </c>
      <c r="AC1326">
        <v>31.568056106567379</v>
      </c>
      <c r="AD1326">
        <v>39.348731994628913</v>
      </c>
    </row>
    <row r="1327" spans="1:30" x14ac:dyDescent="0.35">
      <c r="A1327" s="53">
        <v>41003</v>
      </c>
      <c r="B1327">
        <v>84.423179626464844</v>
      </c>
      <c r="C1327">
        <v>86.194778442382813</v>
      </c>
      <c r="D1327">
        <v>42.049999237060547</v>
      </c>
      <c r="E1327">
        <v>79.760002136230469</v>
      </c>
      <c r="F1327">
        <v>33.669544219970703</v>
      </c>
      <c r="G1327">
        <v>38.547756195068359</v>
      </c>
      <c r="H1327">
        <v>1612.300048828125</v>
      </c>
      <c r="I1327">
        <v>51.085800170898438</v>
      </c>
      <c r="J1327">
        <v>40.188774108886719</v>
      </c>
      <c r="K1327">
        <v>70.494369506835938</v>
      </c>
      <c r="L1327">
        <v>156.98646545410159</v>
      </c>
      <c r="M1327">
        <v>60.760833740234382</v>
      </c>
      <c r="N1327">
        <v>50.118438720703118</v>
      </c>
      <c r="O1327">
        <v>28.280191421508789</v>
      </c>
      <c r="P1327">
        <v>114.1369094848633</v>
      </c>
      <c r="Q1327">
        <v>91.383026123046875</v>
      </c>
      <c r="R1327">
        <v>310.72000122070313</v>
      </c>
      <c r="S1327">
        <v>41.286041259765618</v>
      </c>
      <c r="T1327">
        <v>29.30855560302734</v>
      </c>
      <c r="V1327">
        <v>48.093338012695313</v>
      </c>
      <c r="W1327">
        <v>10.30752468109131</v>
      </c>
      <c r="X1327">
        <v>30.114641189575199</v>
      </c>
      <c r="Y1327">
        <v>25.649589538574219</v>
      </c>
      <c r="Z1327">
        <v>25.52967643737793</v>
      </c>
      <c r="AB1327">
        <v>24.332450866699219</v>
      </c>
      <c r="AC1327">
        <v>31.400674819946289</v>
      </c>
      <c r="AD1327">
        <v>38.982479095458977</v>
      </c>
    </row>
    <row r="1328" spans="1:30" x14ac:dyDescent="0.35">
      <c r="A1328" s="53">
        <v>41004</v>
      </c>
      <c r="B1328">
        <v>84.616096496582031</v>
      </c>
      <c r="C1328">
        <v>86.213584899902344</v>
      </c>
      <c r="D1328">
        <v>42.159999847412109</v>
      </c>
      <c r="E1328">
        <v>80.069999694824219</v>
      </c>
      <c r="F1328">
        <v>33.851715087890618</v>
      </c>
      <c r="G1328">
        <v>38.316501617431641</v>
      </c>
      <c r="H1328">
        <v>1628.5</v>
      </c>
      <c r="I1328">
        <v>50.960796356201172</v>
      </c>
      <c r="J1328">
        <v>40.302757263183587</v>
      </c>
      <c r="K1328">
        <v>70.184661865234375</v>
      </c>
      <c r="L1328">
        <v>156.3487854003906</v>
      </c>
      <c r="M1328">
        <v>61.1400146484375</v>
      </c>
      <c r="N1328">
        <v>50.31719970703125</v>
      </c>
      <c r="O1328">
        <v>28.214113235473629</v>
      </c>
      <c r="P1328">
        <v>114.07981109619141</v>
      </c>
      <c r="Q1328">
        <v>91.625007629394531</v>
      </c>
      <c r="R1328">
        <v>314.07998657226563</v>
      </c>
      <c r="S1328">
        <v>41.129135131835938</v>
      </c>
      <c r="T1328">
        <v>29.140810012817379</v>
      </c>
      <c r="V1328">
        <v>47.822010040283203</v>
      </c>
      <c r="W1328">
        <v>10.28106021881104</v>
      </c>
      <c r="X1328">
        <v>29.992963790893551</v>
      </c>
      <c r="Y1328">
        <v>25.7092399597168</v>
      </c>
      <c r="Z1328">
        <v>25.52967643737793</v>
      </c>
      <c r="AB1328">
        <v>24.152462005615231</v>
      </c>
      <c r="AC1328">
        <v>31.392305374145511</v>
      </c>
      <c r="AD1328">
        <v>39.252803802490227</v>
      </c>
    </row>
    <row r="1329" spans="1:30" x14ac:dyDescent="0.35">
      <c r="A1329" s="53">
        <v>41008</v>
      </c>
      <c r="B1329">
        <v>84.986602783203125</v>
      </c>
      <c r="C1329">
        <v>86.232406616210938</v>
      </c>
      <c r="D1329">
        <v>41.959999084472663</v>
      </c>
      <c r="E1329">
        <v>79.730003356933594</v>
      </c>
      <c r="F1329">
        <v>33.352725982666023</v>
      </c>
      <c r="G1329">
        <v>38.150283813476563</v>
      </c>
      <c r="H1329">
        <v>1642.5</v>
      </c>
      <c r="I1329">
        <v>50.699504852294922</v>
      </c>
      <c r="J1329">
        <v>39.563526153564453</v>
      </c>
      <c r="K1329">
        <v>69.031829833984375</v>
      </c>
      <c r="L1329">
        <v>154.4358215332031</v>
      </c>
      <c r="M1329">
        <v>60.679573059082031</v>
      </c>
      <c r="N1329">
        <v>49.954261779785163</v>
      </c>
      <c r="O1329">
        <v>27.77095985412598</v>
      </c>
      <c r="P1329">
        <v>112.798583984375</v>
      </c>
      <c r="Q1329">
        <v>92.046539306640625</v>
      </c>
      <c r="R1329">
        <v>311.760009765625</v>
      </c>
      <c r="S1329">
        <v>40.691108703613281</v>
      </c>
      <c r="T1329">
        <v>28.717426300048832</v>
      </c>
      <c r="V1329">
        <v>47.218296051025391</v>
      </c>
      <c r="W1329">
        <v>10.12228298187256</v>
      </c>
      <c r="X1329">
        <v>29.50618934631348</v>
      </c>
      <c r="Y1329">
        <v>25.530290603637699</v>
      </c>
      <c r="Z1329">
        <v>25.2972526550293</v>
      </c>
      <c r="AB1329">
        <v>24.02786827087402</v>
      </c>
      <c r="AC1329">
        <v>30.998952865600589</v>
      </c>
      <c r="AD1329">
        <v>38.895259857177727</v>
      </c>
    </row>
    <row r="1330" spans="1:30" x14ac:dyDescent="0.35">
      <c r="A1330" s="53">
        <v>41009</v>
      </c>
      <c r="B1330">
        <v>84.994346618652344</v>
      </c>
      <c r="C1330">
        <v>86.232406616210938</v>
      </c>
      <c r="D1330">
        <v>41.450000762939453</v>
      </c>
      <c r="E1330">
        <v>79.889999389648438</v>
      </c>
      <c r="F1330">
        <v>32.703254699707031</v>
      </c>
      <c r="G1330">
        <v>37.333652496337891</v>
      </c>
      <c r="H1330">
        <v>1659.5</v>
      </c>
      <c r="I1330">
        <v>50.449516296386719</v>
      </c>
      <c r="J1330">
        <v>38.479103088378913</v>
      </c>
      <c r="K1330">
        <v>67.405838012695313</v>
      </c>
      <c r="L1330">
        <v>150.80201721191409</v>
      </c>
      <c r="M1330">
        <v>59.704509735107422</v>
      </c>
      <c r="N1330">
        <v>48.606246948242188</v>
      </c>
      <c r="O1330">
        <v>27.082904815673832</v>
      </c>
      <c r="P1330">
        <v>110.9052658081055</v>
      </c>
      <c r="Q1330">
        <v>92.57733154296875</v>
      </c>
      <c r="R1330">
        <v>308.07998657226563</v>
      </c>
      <c r="S1330">
        <v>39.815040588378913</v>
      </c>
      <c r="T1330">
        <v>28.126302719116211</v>
      </c>
      <c r="V1330">
        <v>46.288986206054688</v>
      </c>
      <c r="W1330">
        <v>9.903956413269043</v>
      </c>
      <c r="X1330">
        <v>28.905839920043949</v>
      </c>
      <c r="Y1330">
        <v>25.172389984130859</v>
      </c>
      <c r="Z1330">
        <v>25.072311401367191</v>
      </c>
      <c r="AB1330">
        <v>23.71634674072266</v>
      </c>
      <c r="AC1330">
        <v>30.647466659545898</v>
      </c>
      <c r="AD1330">
        <v>37.944675445556641</v>
      </c>
    </row>
    <row r="1331" spans="1:30" x14ac:dyDescent="0.35">
      <c r="A1331" s="53">
        <v>41010</v>
      </c>
      <c r="B1331">
        <v>85.002029418945313</v>
      </c>
      <c r="C1331">
        <v>86.232406616210938</v>
      </c>
      <c r="D1331">
        <v>41.560001373291023</v>
      </c>
      <c r="E1331">
        <v>79.779998779296875</v>
      </c>
      <c r="F1331">
        <v>33.059665679931641</v>
      </c>
      <c r="G1331">
        <v>37.853981018066413</v>
      </c>
      <c r="H1331">
        <v>1659</v>
      </c>
      <c r="I1331">
        <v>50.756305694580078</v>
      </c>
      <c r="J1331">
        <v>38.817775726318359</v>
      </c>
      <c r="K1331">
        <v>68.360771179199219</v>
      </c>
      <c r="L1331">
        <v>152.53157043457031</v>
      </c>
      <c r="M1331">
        <v>59.993427276611328</v>
      </c>
      <c r="N1331">
        <v>49.297531127929688</v>
      </c>
      <c r="O1331">
        <v>27.401670455932621</v>
      </c>
      <c r="P1331">
        <v>111.80295562744141</v>
      </c>
      <c r="Q1331">
        <v>92.725654602050781</v>
      </c>
      <c r="R1331">
        <v>312.07998657226563</v>
      </c>
      <c r="S1331">
        <v>40.324989318847663</v>
      </c>
      <c r="T1331">
        <v>28.429853439331051</v>
      </c>
      <c r="V1331">
        <v>46.302566528320313</v>
      </c>
      <c r="W1331">
        <v>10.06273937225342</v>
      </c>
      <c r="X1331">
        <v>29.230361938476559</v>
      </c>
      <c r="Y1331">
        <v>25.317243576049801</v>
      </c>
      <c r="Z1331">
        <v>25.199777603149411</v>
      </c>
      <c r="AB1331">
        <v>23.771724700927731</v>
      </c>
      <c r="AC1331">
        <v>30.756252288818359</v>
      </c>
      <c r="AD1331">
        <v>38.467929840087891</v>
      </c>
    </row>
    <row r="1332" spans="1:30" x14ac:dyDescent="0.35">
      <c r="A1332" s="53">
        <v>41011</v>
      </c>
      <c r="B1332">
        <v>84.917121887207031</v>
      </c>
      <c r="C1332">
        <v>86.213584899902344</v>
      </c>
      <c r="D1332">
        <v>42.110000610351563</v>
      </c>
      <c r="E1332">
        <v>79.279998779296875</v>
      </c>
      <c r="F1332">
        <v>33.907154083251953</v>
      </c>
      <c r="G1332">
        <v>38.547756195068359</v>
      </c>
      <c r="H1332">
        <v>1679.5</v>
      </c>
      <c r="I1332">
        <v>51.210819244384773</v>
      </c>
      <c r="J1332">
        <v>39.013168334960938</v>
      </c>
      <c r="K1332">
        <v>69.341537475585938</v>
      </c>
      <c r="L1332">
        <v>155.25691223144531</v>
      </c>
      <c r="M1332">
        <v>60.679573059082031</v>
      </c>
      <c r="N1332">
        <v>50.032032012939453</v>
      </c>
      <c r="O1332">
        <v>27.852596282958981</v>
      </c>
      <c r="P1332">
        <v>113.2637176513672</v>
      </c>
      <c r="Q1332">
        <v>92.553916931152344</v>
      </c>
      <c r="R1332">
        <v>315.51998901367188</v>
      </c>
      <c r="S1332">
        <v>40.880680084228523</v>
      </c>
      <c r="T1332">
        <v>29.20472526550293</v>
      </c>
      <c r="V1332">
        <v>47.313262939453118</v>
      </c>
      <c r="W1332">
        <v>10.247982025146481</v>
      </c>
      <c r="X1332">
        <v>29.855051040649411</v>
      </c>
      <c r="Y1332">
        <v>25.632547378540039</v>
      </c>
      <c r="Z1332">
        <v>25.214767456054691</v>
      </c>
      <c r="AB1332">
        <v>23.847873687744141</v>
      </c>
      <c r="AC1332">
        <v>30.923646926879879</v>
      </c>
      <c r="AD1332">
        <v>38.956302642822273</v>
      </c>
    </row>
    <row r="1333" spans="1:30" x14ac:dyDescent="0.35">
      <c r="A1333" s="53">
        <v>41012</v>
      </c>
      <c r="B1333">
        <v>85.179534912109375</v>
      </c>
      <c r="C1333">
        <v>86.194778442382813</v>
      </c>
      <c r="D1333">
        <v>41.509998321533203</v>
      </c>
      <c r="E1333">
        <v>79.879997253417969</v>
      </c>
      <c r="F1333">
        <v>33.392322540283203</v>
      </c>
      <c r="G1333">
        <v>37.810626983642578</v>
      </c>
      <c r="H1333">
        <v>1659.099975585938</v>
      </c>
      <c r="I1333">
        <v>51.046058654785163</v>
      </c>
      <c r="J1333">
        <v>38.475841522216797</v>
      </c>
      <c r="K1333">
        <v>68.429603576660156</v>
      </c>
      <c r="L1333">
        <v>153.33522033691409</v>
      </c>
      <c r="M1333">
        <v>59.758689880371087</v>
      </c>
      <c r="N1333">
        <v>49.409870147705078</v>
      </c>
      <c r="O1333">
        <v>27.50662994384766</v>
      </c>
      <c r="P1333">
        <v>111.9171829223633</v>
      </c>
      <c r="Q1333">
        <v>92.944206237792969</v>
      </c>
      <c r="R1333">
        <v>313.20001220703119</v>
      </c>
      <c r="S1333">
        <v>40.710708618164063</v>
      </c>
      <c r="T1333">
        <v>28.861223220825199</v>
      </c>
      <c r="V1333">
        <v>46.601016998291023</v>
      </c>
      <c r="W1333">
        <v>10.00980854034424</v>
      </c>
      <c r="X1333">
        <v>29.47373008728027</v>
      </c>
      <c r="Y1333">
        <v>25.232036590576168</v>
      </c>
      <c r="Z1333">
        <v>25.214767456054691</v>
      </c>
      <c r="AB1333">
        <v>23.764814376831051</v>
      </c>
      <c r="AC1333">
        <v>30.61400032043457</v>
      </c>
      <c r="AD1333">
        <v>38.851650238037109</v>
      </c>
    </row>
    <row r="1334" spans="1:30" x14ac:dyDescent="0.35">
      <c r="A1334" s="53">
        <v>41015</v>
      </c>
      <c r="B1334">
        <v>85.194999694824219</v>
      </c>
      <c r="C1334">
        <v>86.213584899902344</v>
      </c>
      <c r="D1334">
        <v>41.180000305175781</v>
      </c>
      <c r="E1334">
        <v>79.550003051757813</v>
      </c>
      <c r="F1334">
        <v>33.225997924804688</v>
      </c>
      <c r="G1334">
        <v>38.085243225097663</v>
      </c>
      <c r="H1334">
        <v>1648.699951171875</v>
      </c>
      <c r="I1334">
        <v>51.125576019287109</v>
      </c>
      <c r="J1334">
        <v>38.342304229736328</v>
      </c>
      <c r="K1334">
        <v>68.541450500488281</v>
      </c>
      <c r="L1334">
        <v>153.4051208496094</v>
      </c>
      <c r="M1334">
        <v>59.090572357177727</v>
      </c>
      <c r="N1334">
        <v>49.565418243408203</v>
      </c>
      <c r="O1334">
        <v>27.63490104675293</v>
      </c>
      <c r="P1334">
        <v>111.8437576293945</v>
      </c>
      <c r="Q1334">
        <v>92.889610290527344</v>
      </c>
      <c r="R1334">
        <v>313.44000244140619</v>
      </c>
      <c r="S1334">
        <v>41.266429901123047</v>
      </c>
      <c r="T1334">
        <v>28.9490852355957</v>
      </c>
      <c r="V1334">
        <v>46.288986206054688</v>
      </c>
      <c r="W1334">
        <v>10.08258628845215</v>
      </c>
      <c r="X1334">
        <v>29.554872512817379</v>
      </c>
      <c r="Y1334">
        <v>24.96787261962891</v>
      </c>
      <c r="Z1334">
        <v>25.31973838806152</v>
      </c>
      <c r="AB1334">
        <v>23.986320495605469</v>
      </c>
      <c r="AC1334">
        <v>30.622348785400391</v>
      </c>
      <c r="AD1334">
        <v>38.712112426757813</v>
      </c>
    </row>
    <row r="1335" spans="1:30" x14ac:dyDescent="0.35">
      <c r="A1335" s="53">
        <v>41016</v>
      </c>
      <c r="B1335">
        <v>85.210433959960938</v>
      </c>
      <c r="C1335">
        <v>86.213584899902344</v>
      </c>
      <c r="D1335">
        <v>41.240001678466797</v>
      </c>
      <c r="E1335">
        <v>79.470001220703125</v>
      </c>
      <c r="F1335">
        <v>33.606178283691413</v>
      </c>
      <c r="G1335">
        <v>38.692291259765618</v>
      </c>
      <c r="H1335">
        <v>1650.300048828125</v>
      </c>
      <c r="I1335">
        <v>51.347145080566413</v>
      </c>
      <c r="J1335">
        <v>38.951297760009773</v>
      </c>
      <c r="K1335">
        <v>69.530830383300781</v>
      </c>
      <c r="L1335">
        <v>155.85089111328119</v>
      </c>
      <c r="M1335">
        <v>60.291332244873047</v>
      </c>
      <c r="N1335">
        <v>49.954261779785163</v>
      </c>
      <c r="O1335">
        <v>28.210235595703121</v>
      </c>
      <c r="P1335">
        <v>113.5003662109375</v>
      </c>
      <c r="Q1335">
        <v>93.092529296875</v>
      </c>
      <c r="R1335">
        <v>317.1199951171875</v>
      </c>
      <c r="S1335">
        <v>41.619468688964837</v>
      </c>
      <c r="T1335">
        <v>29.340496063232418</v>
      </c>
      <c r="V1335">
        <v>47.04193115234375</v>
      </c>
      <c r="W1335">
        <v>10.214902877807621</v>
      </c>
      <c r="X1335">
        <v>30.041624069213871</v>
      </c>
      <c r="Y1335">
        <v>25.513246536254879</v>
      </c>
      <c r="Z1335">
        <v>25.574661254882809</v>
      </c>
      <c r="AB1335">
        <v>24.110935211181641</v>
      </c>
      <c r="AC1335">
        <v>31.074283599853519</v>
      </c>
      <c r="AD1335">
        <v>39.122005462646477</v>
      </c>
    </row>
    <row r="1336" spans="1:30" x14ac:dyDescent="0.35">
      <c r="A1336" s="53">
        <v>41017</v>
      </c>
      <c r="B1336">
        <v>85.318527221679688</v>
      </c>
      <c r="C1336">
        <v>86.213584899902344</v>
      </c>
      <c r="D1336">
        <v>40.799999237060547</v>
      </c>
      <c r="E1336">
        <v>79.529998779296875</v>
      </c>
      <c r="F1336">
        <v>33.447772979736328</v>
      </c>
      <c r="G1336">
        <v>38.489944458007813</v>
      </c>
      <c r="H1336">
        <v>1638.800048828125</v>
      </c>
      <c r="I1336">
        <v>51.330104827880859</v>
      </c>
      <c r="J1336">
        <v>38.781951904296882</v>
      </c>
      <c r="K1336">
        <v>69.006004333496094</v>
      </c>
      <c r="L1336">
        <v>155.42295837402341</v>
      </c>
      <c r="M1336">
        <v>60.137863159179688</v>
      </c>
      <c r="N1336">
        <v>49.962902069091797</v>
      </c>
      <c r="O1336">
        <v>27.848703384399411</v>
      </c>
      <c r="P1336">
        <v>113.1168518066406</v>
      </c>
      <c r="Q1336">
        <v>92.983253479003906</v>
      </c>
      <c r="R1336">
        <v>312.39999389648438</v>
      </c>
      <c r="S1336">
        <v>41.338340759277337</v>
      </c>
      <c r="T1336">
        <v>29.260622024536129</v>
      </c>
      <c r="V1336">
        <v>46.946968078613281</v>
      </c>
      <c r="W1336">
        <v>10.14874362945557</v>
      </c>
      <c r="X1336">
        <v>29.911834716796879</v>
      </c>
      <c r="Y1336">
        <v>25.325773239135739</v>
      </c>
      <c r="Z1336">
        <v>25.574661254882809</v>
      </c>
      <c r="AB1336">
        <v>24.06939697265625</v>
      </c>
      <c r="AC1336">
        <v>30.990583419799801</v>
      </c>
      <c r="AD1336">
        <v>39.183040618896477</v>
      </c>
    </row>
    <row r="1337" spans="1:30" x14ac:dyDescent="0.35">
      <c r="A1337" s="53">
        <v>41018</v>
      </c>
      <c r="B1337">
        <v>85.256736755371094</v>
      </c>
      <c r="C1337">
        <v>86.232406616210938</v>
      </c>
      <c r="D1337">
        <v>40.930000305175781</v>
      </c>
      <c r="E1337">
        <v>79.55999755859375</v>
      </c>
      <c r="F1337">
        <v>33.297283172607422</v>
      </c>
      <c r="G1337">
        <v>38.258686065673828</v>
      </c>
      <c r="H1337">
        <v>1640.599975585938</v>
      </c>
      <c r="I1337">
        <v>51.233516693115227</v>
      </c>
      <c r="J1337">
        <v>39.355110168457031</v>
      </c>
      <c r="K1337">
        <v>68.61029052734375</v>
      </c>
      <c r="L1337">
        <v>154.82887268066409</v>
      </c>
      <c r="M1337">
        <v>59.460735321044922</v>
      </c>
      <c r="N1337">
        <v>49.556766510009773</v>
      </c>
      <c r="O1337">
        <v>27.658235549926761</v>
      </c>
      <c r="P1337">
        <v>112.390510559082</v>
      </c>
      <c r="Q1337">
        <v>92.741218566894531</v>
      </c>
      <c r="R1337">
        <v>311.67999267578119</v>
      </c>
      <c r="S1337">
        <v>41.338340759277337</v>
      </c>
      <c r="T1337">
        <v>29.156778335571289</v>
      </c>
      <c r="V1337">
        <v>46.88592529296875</v>
      </c>
      <c r="W1337">
        <v>10.102432250976561</v>
      </c>
      <c r="X1337">
        <v>29.579206466674801</v>
      </c>
      <c r="Y1337">
        <v>25.044561386108398</v>
      </c>
      <c r="Z1337">
        <v>25.492185592651371</v>
      </c>
      <c r="AB1337">
        <v>24.007097244262699</v>
      </c>
      <c r="AC1337">
        <v>31.040800094604489</v>
      </c>
      <c r="AD1337">
        <v>38.869106292724609</v>
      </c>
    </row>
    <row r="1338" spans="1:30" x14ac:dyDescent="0.35">
      <c r="A1338" s="53">
        <v>41019</v>
      </c>
      <c r="B1338">
        <v>85.272178649902344</v>
      </c>
      <c r="C1338">
        <v>86.213584899902344</v>
      </c>
      <c r="D1338">
        <v>41.099998474121087</v>
      </c>
      <c r="E1338">
        <v>79.180000305175781</v>
      </c>
      <c r="F1338">
        <v>33.5269775390625</v>
      </c>
      <c r="G1338">
        <v>38.627254486083977</v>
      </c>
      <c r="H1338">
        <v>1642.099975585938</v>
      </c>
      <c r="I1338">
        <v>51.313056945800781</v>
      </c>
      <c r="J1338">
        <v>39.719833374023438</v>
      </c>
      <c r="K1338">
        <v>69.006004333496094</v>
      </c>
      <c r="L1338">
        <v>155.02986145019531</v>
      </c>
      <c r="M1338">
        <v>59.298210144042969</v>
      </c>
      <c r="N1338">
        <v>49.70367431640625</v>
      </c>
      <c r="O1338">
        <v>27.813728332519531</v>
      </c>
      <c r="P1338">
        <v>112.57823181152339</v>
      </c>
      <c r="Q1338">
        <v>92.975440979003906</v>
      </c>
      <c r="R1338">
        <v>315.1199951171875</v>
      </c>
      <c r="S1338">
        <v>41.841751098632813</v>
      </c>
      <c r="T1338">
        <v>29.140810012817379</v>
      </c>
      <c r="V1338">
        <v>46.777389526367188</v>
      </c>
      <c r="W1338">
        <v>10.049508094787599</v>
      </c>
      <c r="X1338">
        <v>29.830707550048832</v>
      </c>
      <c r="Y1338">
        <v>24.950824737548832</v>
      </c>
      <c r="Z1338">
        <v>25.724609375</v>
      </c>
      <c r="AB1338">
        <v>24.242462158203121</v>
      </c>
      <c r="AC1338">
        <v>31.208189010620121</v>
      </c>
      <c r="AD1338">
        <v>38.930137634277337</v>
      </c>
    </row>
    <row r="1339" spans="1:30" x14ac:dyDescent="0.35">
      <c r="A1339" s="53">
        <v>41022</v>
      </c>
      <c r="B1339">
        <v>85.357147216796875</v>
      </c>
      <c r="C1339">
        <v>86.232406616210938</v>
      </c>
      <c r="D1339">
        <v>41.119998931884773</v>
      </c>
      <c r="E1339">
        <v>79.419998168945313</v>
      </c>
      <c r="F1339">
        <v>32.885425567626953</v>
      </c>
      <c r="G1339">
        <v>37.853981018066413</v>
      </c>
      <c r="H1339">
        <v>1631.900024414062</v>
      </c>
      <c r="I1339">
        <v>51.205127716064453</v>
      </c>
      <c r="J1339">
        <v>39.579799652099609</v>
      </c>
      <c r="K1339">
        <v>68.051071166992188</v>
      </c>
      <c r="L1339">
        <v>153.52732849121091</v>
      </c>
      <c r="M1339">
        <v>58.756534576416023</v>
      </c>
      <c r="N1339">
        <v>48.865478515625</v>
      </c>
      <c r="O1339">
        <v>27.33170127868652</v>
      </c>
      <c r="P1339">
        <v>111.63157653808589</v>
      </c>
      <c r="Q1339">
        <v>93.076919555664063</v>
      </c>
      <c r="R1339">
        <v>312.239990234375</v>
      </c>
      <c r="S1339">
        <v>41.410255432128913</v>
      </c>
      <c r="T1339">
        <v>28.781337738037109</v>
      </c>
      <c r="V1339">
        <v>46.729892730712891</v>
      </c>
      <c r="W1339">
        <v>9.9767341613769531</v>
      </c>
      <c r="X1339">
        <v>29.49807167053223</v>
      </c>
      <c r="Y1339">
        <v>24.75483322143555</v>
      </c>
      <c r="Z1339">
        <v>25.32723236083984</v>
      </c>
      <c r="AB1339">
        <v>24.138620376586911</v>
      </c>
      <c r="AC1339">
        <v>30.965484619140621</v>
      </c>
      <c r="AD1339">
        <v>38.511543273925781</v>
      </c>
    </row>
    <row r="1340" spans="1:30" x14ac:dyDescent="0.35">
      <c r="A1340" s="53">
        <v>41023</v>
      </c>
      <c r="B1340">
        <v>85.2335205078125</v>
      </c>
      <c r="C1340">
        <v>86.232406616210938</v>
      </c>
      <c r="D1340">
        <v>41.090000152587891</v>
      </c>
      <c r="E1340">
        <v>79.220001220703125</v>
      </c>
      <c r="F1340">
        <v>32.956707000732422</v>
      </c>
      <c r="G1340">
        <v>38.157505035400391</v>
      </c>
      <c r="H1340">
        <v>1643</v>
      </c>
      <c r="I1340">
        <v>51.324436187744141</v>
      </c>
      <c r="J1340">
        <v>39.622142791748047</v>
      </c>
      <c r="K1340">
        <v>68.567268371582031</v>
      </c>
      <c r="L1340">
        <v>153.91172790527341</v>
      </c>
      <c r="M1340">
        <v>58.440528869628913</v>
      </c>
      <c r="N1340">
        <v>49.090137481689453</v>
      </c>
      <c r="O1340">
        <v>27.580484390258789</v>
      </c>
      <c r="P1340">
        <v>112.05593109130859</v>
      </c>
      <c r="Q1340">
        <v>93.100311279296875</v>
      </c>
      <c r="R1340">
        <v>313.3599853515625</v>
      </c>
      <c r="S1340">
        <v>42.031341552734382</v>
      </c>
      <c r="T1340">
        <v>28.781337738037109</v>
      </c>
      <c r="V1340">
        <v>47.075851440429688</v>
      </c>
      <c r="W1340">
        <v>10.08920288085938</v>
      </c>
      <c r="X1340">
        <v>29.887495040893551</v>
      </c>
      <c r="Y1340">
        <v>24.70371246337891</v>
      </c>
      <c r="Z1340">
        <v>25.334732055664059</v>
      </c>
      <c r="AB1340">
        <v>24.30476188659668</v>
      </c>
      <c r="AC1340">
        <v>31.074283599853519</v>
      </c>
      <c r="AD1340">
        <v>38.380725860595703</v>
      </c>
    </row>
    <row r="1341" spans="1:30" x14ac:dyDescent="0.35">
      <c r="A1341" s="53">
        <v>41024</v>
      </c>
      <c r="B1341">
        <v>85.272178649902344</v>
      </c>
      <c r="C1341">
        <v>86.213584899902344</v>
      </c>
      <c r="D1341">
        <v>41.360000610351563</v>
      </c>
      <c r="E1341">
        <v>79.010002136230469</v>
      </c>
      <c r="F1341">
        <v>33.257682800292969</v>
      </c>
      <c r="G1341">
        <v>38.677845001220703</v>
      </c>
      <c r="H1341">
        <v>1641.400024414062</v>
      </c>
      <c r="I1341">
        <v>51.699394226074219</v>
      </c>
      <c r="J1341">
        <v>40.328800201416023</v>
      </c>
      <c r="K1341">
        <v>69.634056091308594</v>
      </c>
      <c r="L1341">
        <v>156.56719970703119</v>
      </c>
      <c r="M1341">
        <v>59.993427276611328</v>
      </c>
      <c r="N1341">
        <v>49.911060333251953</v>
      </c>
      <c r="O1341">
        <v>27.957548141479489</v>
      </c>
      <c r="P1341">
        <v>113.5901641845703</v>
      </c>
      <c r="Q1341">
        <v>93.061309814453125</v>
      </c>
      <c r="R1341">
        <v>315.27999877929688</v>
      </c>
      <c r="S1341">
        <v>42.515151977539063</v>
      </c>
      <c r="T1341">
        <v>29.388437271118161</v>
      </c>
      <c r="V1341">
        <v>47.543888092041023</v>
      </c>
      <c r="W1341">
        <v>10.17520713806152</v>
      </c>
      <c r="X1341">
        <v>29.944284439086911</v>
      </c>
      <c r="Y1341">
        <v>25.402467727661129</v>
      </c>
      <c r="Z1341">
        <v>25.499677658081051</v>
      </c>
      <c r="AB1341">
        <v>24.42937088012695</v>
      </c>
      <c r="AC1341">
        <v>31.400674819946289</v>
      </c>
      <c r="AD1341">
        <v>39.026073455810547</v>
      </c>
    </row>
    <row r="1342" spans="1:30" x14ac:dyDescent="0.35">
      <c r="A1342" s="53">
        <v>41025</v>
      </c>
      <c r="B1342">
        <v>85.403388977050781</v>
      </c>
      <c r="C1342">
        <v>86.232406616210938</v>
      </c>
      <c r="D1342">
        <v>41.580001831054688</v>
      </c>
      <c r="E1342">
        <v>78.910003662109375</v>
      </c>
      <c r="F1342">
        <v>33.463619232177727</v>
      </c>
      <c r="G1342">
        <v>38.909099578857422</v>
      </c>
      <c r="H1342">
        <v>1659.599975585938</v>
      </c>
      <c r="I1342">
        <v>51.733478546142578</v>
      </c>
      <c r="J1342">
        <v>40.654457092285163</v>
      </c>
      <c r="K1342">
        <v>70.322319030761719</v>
      </c>
      <c r="L1342">
        <v>158.0958251953125</v>
      </c>
      <c r="M1342">
        <v>60.345516204833977</v>
      </c>
      <c r="N1342">
        <v>50.429515838623047</v>
      </c>
      <c r="O1342">
        <v>28.256877899169918</v>
      </c>
      <c r="P1342">
        <v>114.3817672729492</v>
      </c>
      <c r="Q1342">
        <v>93.412551879882813</v>
      </c>
      <c r="R1342">
        <v>316.239990234375</v>
      </c>
      <c r="S1342">
        <v>42.619735717773438</v>
      </c>
      <c r="T1342">
        <v>29.356496810913089</v>
      </c>
      <c r="V1342">
        <v>48.045860290527337</v>
      </c>
      <c r="W1342">
        <v>10.261214256286619</v>
      </c>
      <c r="X1342">
        <v>30.122758865356449</v>
      </c>
      <c r="Y1342">
        <v>25.598464965820309</v>
      </c>
      <c r="Z1342">
        <v>25.732112884521481</v>
      </c>
      <c r="AB1342">
        <v>24.567811965942379</v>
      </c>
      <c r="AC1342">
        <v>31.392305374145511</v>
      </c>
      <c r="AD1342">
        <v>39.514461517333977</v>
      </c>
    </row>
    <row r="1343" spans="1:30" x14ac:dyDescent="0.35">
      <c r="A1343" s="53">
        <v>41026</v>
      </c>
      <c r="B1343">
        <v>85.395668029785156</v>
      </c>
      <c r="C1343">
        <v>86.213584899902344</v>
      </c>
      <c r="D1343">
        <v>41.849998474121087</v>
      </c>
      <c r="E1343">
        <v>78.699996948242188</v>
      </c>
      <c r="F1343">
        <v>33.511135101318359</v>
      </c>
      <c r="G1343">
        <v>39.068084716796882</v>
      </c>
      <c r="H1343">
        <v>1664</v>
      </c>
      <c r="I1343">
        <v>51.710746765136719</v>
      </c>
      <c r="J1343">
        <v>41.045249938964837</v>
      </c>
      <c r="K1343">
        <v>70.872940063476563</v>
      </c>
      <c r="L1343">
        <v>158.7597351074219</v>
      </c>
      <c r="M1343">
        <v>60.706634521484382</v>
      </c>
      <c r="N1343">
        <v>51.172657012939453</v>
      </c>
      <c r="O1343">
        <v>28.556198120117191</v>
      </c>
      <c r="P1343">
        <v>114.569450378418</v>
      </c>
      <c r="Q1343">
        <v>93.318893432617188</v>
      </c>
      <c r="R1343">
        <v>316.95999145507813</v>
      </c>
      <c r="S1343">
        <v>42.913944244384773</v>
      </c>
      <c r="T1343">
        <v>29.500263214111332</v>
      </c>
      <c r="V1343">
        <v>48.025505065917969</v>
      </c>
      <c r="W1343">
        <v>10.267830848693849</v>
      </c>
      <c r="X1343">
        <v>30.309354782104489</v>
      </c>
      <c r="Y1343">
        <v>25.589939117431641</v>
      </c>
      <c r="Z1343">
        <v>25.694620132446289</v>
      </c>
      <c r="AB1343">
        <v>24.650886535644531</v>
      </c>
      <c r="AC1343">
        <v>31.409048080444339</v>
      </c>
      <c r="AD1343">
        <v>40.002811431884773</v>
      </c>
    </row>
    <row r="1344" spans="1:30" x14ac:dyDescent="0.35">
      <c r="A1344" s="53">
        <v>41029</v>
      </c>
      <c r="B1344">
        <v>85.36480712890625</v>
      </c>
      <c r="C1344">
        <v>86.232406616210938</v>
      </c>
      <c r="D1344">
        <v>42.119998931884773</v>
      </c>
      <c r="E1344">
        <v>78.790000915527344</v>
      </c>
      <c r="F1344">
        <v>33.439853668212891</v>
      </c>
      <c r="G1344">
        <v>38.844047546386719</v>
      </c>
      <c r="H1344">
        <v>1663.400024414062</v>
      </c>
      <c r="I1344">
        <v>51.813011169433587</v>
      </c>
      <c r="J1344">
        <v>40.833564758300781</v>
      </c>
      <c r="K1344">
        <v>70.090019226074219</v>
      </c>
      <c r="L1344">
        <v>157.40576171875</v>
      </c>
      <c r="M1344">
        <v>60.273292541503913</v>
      </c>
      <c r="N1344">
        <v>50.697395324707031</v>
      </c>
      <c r="O1344">
        <v>28.315183639526371</v>
      </c>
      <c r="P1344">
        <v>114.1450729370117</v>
      </c>
      <c r="Q1344">
        <v>93.217414855957031</v>
      </c>
      <c r="R1344">
        <v>317.44000244140619</v>
      </c>
      <c r="S1344">
        <v>42.802803039550781</v>
      </c>
      <c r="T1344">
        <v>29.292575836181641</v>
      </c>
      <c r="V1344">
        <v>48.323978424072273</v>
      </c>
      <c r="W1344">
        <v>10.208287239074711</v>
      </c>
      <c r="X1344">
        <v>30.025407791137699</v>
      </c>
      <c r="Y1344">
        <v>25.41098785400391</v>
      </c>
      <c r="Z1344">
        <v>25.62713623046875</v>
      </c>
      <c r="AB1344">
        <v>24.68549728393555</v>
      </c>
      <c r="AC1344">
        <v>31.392305374145511</v>
      </c>
      <c r="AD1344">
        <v>39.776073455810547</v>
      </c>
    </row>
    <row r="1345" spans="1:30" x14ac:dyDescent="0.35">
      <c r="A1345" s="53">
        <v>41030</v>
      </c>
      <c r="B1345">
        <v>85.333831787109375</v>
      </c>
      <c r="C1345">
        <v>86.232406616210938</v>
      </c>
      <c r="D1345">
        <v>42.169998168945313</v>
      </c>
      <c r="E1345">
        <v>78.860000610351563</v>
      </c>
      <c r="F1345">
        <v>33.66162109375</v>
      </c>
      <c r="G1345">
        <v>39.003047943115227</v>
      </c>
      <c r="H1345">
        <v>1661.699951171875</v>
      </c>
      <c r="I1345">
        <v>51.852443695068359</v>
      </c>
      <c r="J1345">
        <v>40.680500030517578</v>
      </c>
      <c r="K1345">
        <v>70.158843994140625</v>
      </c>
      <c r="L1345">
        <v>158.226806640625</v>
      </c>
      <c r="M1345">
        <v>60.372596740722663</v>
      </c>
      <c r="N1345">
        <v>50.982555389404297</v>
      </c>
      <c r="O1345">
        <v>28.264650344848629</v>
      </c>
      <c r="P1345">
        <v>114.855094909668</v>
      </c>
      <c r="Q1345">
        <v>93.253433227539063</v>
      </c>
      <c r="R1345">
        <v>321.20001220703119</v>
      </c>
      <c r="S1345">
        <v>43.266983032226563</v>
      </c>
      <c r="T1345">
        <v>29.46832275390625</v>
      </c>
      <c r="V1345">
        <v>49.015869140625</v>
      </c>
      <c r="W1345">
        <v>10.314139366149901</v>
      </c>
      <c r="X1345">
        <v>30.114641189575199</v>
      </c>
      <c r="Y1345">
        <v>25.496198654174801</v>
      </c>
      <c r="Z1345">
        <v>25.694620132446289</v>
      </c>
      <c r="AB1345">
        <v>24.810092926025391</v>
      </c>
      <c r="AC1345">
        <v>31.509489059448239</v>
      </c>
      <c r="AD1345">
        <v>40.037700653076172</v>
      </c>
    </row>
    <row r="1346" spans="1:30" x14ac:dyDescent="0.35">
      <c r="A1346" s="53">
        <v>41031</v>
      </c>
      <c r="B1346">
        <v>85.418922424316406</v>
      </c>
      <c r="C1346">
        <v>86.232406616210938</v>
      </c>
      <c r="D1346">
        <v>41.450000762939453</v>
      </c>
      <c r="E1346">
        <v>79.129997253417969</v>
      </c>
      <c r="F1346">
        <v>33.598255157470703</v>
      </c>
      <c r="G1346">
        <v>38.699512481689453</v>
      </c>
      <c r="H1346">
        <v>1653.400024414062</v>
      </c>
      <c r="I1346">
        <v>52.052398681640618</v>
      </c>
      <c r="J1346">
        <v>41.022445678710938</v>
      </c>
      <c r="K1346">
        <v>70.348106384277344</v>
      </c>
      <c r="L1346">
        <v>158.51507568359381</v>
      </c>
      <c r="M1346">
        <v>60.544143676757813</v>
      </c>
      <c r="N1346">
        <v>51.034400939941413</v>
      </c>
      <c r="O1346">
        <v>28.342397689819339</v>
      </c>
      <c r="P1346">
        <v>114.51234436035161</v>
      </c>
      <c r="Q1346">
        <v>93.35528564453125</v>
      </c>
      <c r="R1346">
        <v>319.1199951171875</v>
      </c>
      <c r="S1346">
        <v>43.201610565185547</v>
      </c>
      <c r="T1346">
        <v>29.32453536987305</v>
      </c>
      <c r="V1346">
        <v>48.215431213378913</v>
      </c>
      <c r="W1346">
        <v>10.23475170135498</v>
      </c>
      <c r="X1346">
        <v>30.122758865356449</v>
      </c>
      <c r="Y1346">
        <v>25.513246536254879</v>
      </c>
      <c r="Z1346">
        <v>25.717111587524411</v>
      </c>
      <c r="AB1346">
        <v>24.664728164672852</v>
      </c>
      <c r="AC1346">
        <v>31.450901031494141</v>
      </c>
      <c r="AD1346">
        <v>40.255706787109382</v>
      </c>
    </row>
    <row r="1347" spans="1:30" x14ac:dyDescent="0.35">
      <c r="A1347" s="53">
        <v>41032</v>
      </c>
      <c r="B1347">
        <v>85.511756896972656</v>
      </c>
      <c r="C1347">
        <v>86.213584899902344</v>
      </c>
      <c r="D1347">
        <v>41.229999542236328</v>
      </c>
      <c r="E1347">
        <v>79.220001220703125</v>
      </c>
      <c r="F1347">
        <v>33.344810485839837</v>
      </c>
      <c r="G1347">
        <v>38.359855651855469</v>
      </c>
      <c r="H1347">
        <v>1634.199951171875</v>
      </c>
      <c r="I1347">
        <v>52.018119812011719</v>
      </c>
      <c r="J1347">
        <v>40.459064483642578</v>
      </c>
      <c r="K1347">
        <v>69.358757019042969</v>
      </c>
      <c r="L1347">
        <v>155.91204833984381</v>
      </c>
      <c r="M1347">
        <v>59.903121948242188</v>
      </c>
      <c r="N1347">
        <v>50.585060119628913</v>
      </c>
      <c r="O1347">
        <v>27.852596282958981</v>
      </c>
      <c r="P1347">
        <v>113.63914489746089</v>
      </c>
      <c r="Q1347">
        <v>93.237762451171875</v>
      </c>
      <c r="R1347">
        <v>310.6400146484375</v>
      </c>
      <c r="S1347">
        <v>43.051231384277337</v>
      </c>
      <c r="T1347">
        <v>28.98903846740723</v>
      </c>
      <c r="V1347">
        <v>47.415016174316413</v>
      </c>
      <c r="W1347">
        <v>10.14874362945557</v>
      </c>
      <c r="X1347">
        <v>29.879375457763668</v>
      </c>
      <c r="Y1347">
        <v>25.300203323364261</v>
      </c>
      <c r="Z1347">
        <v>25.75460243225098</v>
      </c>
      <c r="AB1347">
        <v>24.588579177856449</v>
      </c>
      <c r="AC1347">
        <v>31.333724975585941</v>
      </c>
      <c r="AD1347">
        <v>39.941768646240227</v>
      </c>
    </row>
    <row r="1348" spans="1:30" x14ac:dyDescent="0.35">
      <c r="A1348" s="53">
        <v>41033</v>
      </c>
      <c r="B1348">
        <v>85.596824645996094</v>
      </c>
      <c r="C1348">
        <v>86.213584899902344</v>
      </c>
      <c r="D1348">
        <v>40.770000457763672</v>
      </c>
      <c r="E1348">
        <v>79.470001220703125</v>
      </c>
      <c r="F1348">
        <v>32.758705139160163</v>
      </c>
      <c r="G1348">
        <v>37.774486541748047</v>
      </c>
      <c r="H1348">
        <v>1644.699951171875</v>
      </c>
      <c r="I1348">
        <v>51.915283203125</v>
      </c>
      <c r="J1348">
        <v>39.674243927001953</v>
      </c>
      <c r="K1348">
        <v>68.042472839355469</v>
      </c>
      <c r="L1348">
        <v>153.47499084472659</v>
      </c>
      <c r="M1348">
        <v>58.4134521484375</v>
      </c>
      <c r="N1348">
        <v>49.617256164550781</v>
      </c>
      <c r="O1348">
        <v>27.491071701049801</v>
      </c>
      <c r="P1348">
        <v>111.80295562744141</v>
      </c>
      <c r="Q1348">
        <v>93.433624267578125</v>
      </c>
      <c r="R1348">
        <v>298.32000732421881</v>
      </c>
      <c r="S1348">
        <v>42.672027587890618</v>
      </c>
      <c r="T1348">
        <v>28.501743316650391</v>
      </c>
      <c r="V1348">
        <v>46.329689025878913</v>
      </c>
      <c r="W1348">
        <v>9.9899635314941406</v>
      </c>
      <c r="X1348">
        <v>29.449403762817379</v>
      </c>
      <c r="Y1348">
        <v>24.77187347412109</v>
      </c>
      <c r="Z1348">
        <v>25.552165985107418</v>
      </c>
      <c r="AB1348">
        <v>24.623189926147461</v>
      </c>
      <c r="AC1348">
        <v>30.923646926879879</v>
      </c>
      <c r="AD1348">
        <v>39.165630340576172</v>
      </c>
    </row>
    <row r="1349" spans="1:30" x14ac:dyDescent="0.35">
      <c r="A1349" s="53">
        <v>41036</v>
      </c>
      <c r="B1349">
        <v>85.627769470214844</v>
      </c>
      <c r="C1349">
        <v>86.232406616210938</v>
      </c>
      <c r="D1349">
        <v>40.830001831054688</v>
      </c>
      <c r="E1349">
        <v>79.599998474121094</v>
      </c>
      <c r="F1349">
        <v>32.877498626708977</v>
      </c>
      <c r="G1349">
        <v>38.049110412597663</v>
      </c>
      <c r="H1349">
        <v>1638.599975585938</v>
      </c>
      <c r="I1349">
        <v>52.000968933105469</v>
      </c>
      <c r="J1349">
        <v>40.524196624755859</v>
      </c>
      <c r="K1349">
        <v>68.223159790039063</v>
      </c>
      <c r="L1349">
        <v>154.06898498535159</v>
      </c>
      <c r="M1349">
        <v>58.467628479003913</v>
      </c>
      <c r="N1349">
        <v>49.781444549560547</v>
      </c>
      <c r="O1349">
        <v>27.541608810424801</v>
      </c>
      <c r="P1349">
        <v>111.8845520019531</v>
      </c>
      <c r="Q1349">
        <v>93.425827026367188</v>
      </c>
      <c r="R1349">
        <v>296.39999389648438</v>
      </c>
      <c r="S1349">
        <v>42.972785949707031</v>
      </c>
      <c r="T1349">
        <v>28.52571868896484</v>
      </c>
      <c r="V1349">
        <v>46.194034576416023</v>
      </c>
      <c r="W1349">
        <v>10.049508094787599</v>
      </c>
      <c r="X1349">
        <v>29.368280410766602</v>
      </c>
      <c r="Y1349">
        <v>24.70371246337891</v>
      </c>
      <c r="Z1349">
        <v>25.589658737182621</v>
      </c>
      <c r="AB1349">
        <v>24.57473182678223</v>
      </c>
      <c r="AC1349">
        <v>30.990583419799801</v>
      </c>
      <c r="AD1349">
        <v>39.148178100585938</v>
      </c>
    </row>
    <row r="1350" spans="1:30" x14ac:dyDescent="0.35">
      <c r="A1350" s="53">
        <v>41037</v>
      </c>
      <c r="B1350">
        <v>85.689643859863281</v>
      </c>
      <c r="C1350">
        <v>86.232406616210938</v>
      </c>
      <c r="D1350">
        <v>40.619998931884773</v>
      </c>
      <c r="E1350">
        <v>79.730003356933594</v>
      </c>
      <c r="F1350">
        <v>32.354755401611328</v>
      </c>
      <c r="G1350">
        <v>37.463741302490227</v>
      </c>
      <c r="H1350">
        <v>1604</v>
      </c>
      <c r="I1350">
        <v>51.98956298828125</v>
      </c>
      <c r="J1350">
        <v>40.732608795166023</v>
      </c>
      <c r="K1350">
        <v>68.180130004882813</v>
      </c>
      <c r="L1350">
        <v>153.78071594238281</v>
      </c>
      <c r="M1350">
        <v>58.250938415527337</v>
      </c>
      <c r="N1350">
        <v>49.012378692626953</v>
      </c>
      <c r="O1350">
        <v>27.526056289672852</v>
      </c>
      <c r="P1350">
        <v>111.4357147216797</v>
      </c>
      <c r="Q1350">
        <v>93.598167419433594</v>
      </c>
      <c r="R1350">
        <v>294.95999145507813</v>
      </c>
      <c r="S1350">
        <v>42.894340515136719</v>
      </c>
      <c r="T1350">
        <v>28.38991737365723</v>
      </c>
      <c r="V1350">
        <v>46.044803619384773</v>
      </c>
      <c r="W1350">
        <v>9.9833459854125977</v>
      </c>
      <c r="X1350">
        <v>29.295257568359379</v>
      </c>
      <c r="Y1350">
        <v>24.618490219116211</v>
      </c>
      <c r="Z1350">
        <v>25.52967643737793</v>
      </c>
      <c r="AB1350">
        <v>24.61627197265625</v>
      </c>
      <c r="AC1350">
        <v>30.998952865600589</v>
      </c>
      <c r="AD1350">
        <v>38.677227020263672</v>
      </c>
    </row>
    <row r="1351" spans="1:30" x14ac:dyDescent="0.35">
      <c r="A1351" s="53">
        <v>41038</v>
      </c>
      <c r="B1351">
        <v>85.712852478027344</v>
      </c>
      <c r="C1351">
        <v>86.232406616210938</v>
      </c>
      <c r="D1351">
        <v>40.319999694824219</v>
      </c>
      <c r="E1351">
        <v>80.080001831054688</v>
      </c>
      <c r="F1351">
        <v>31.93498420715332</v>
      </c>
      <c r="G1351">
        <v>37.030132293701172</v>
      </c>
      <c r="H1351">
        <v>1593.699951171875</v>
      </c>
      <c r="I1351">
        <v>51.806732177734382</v>
      </c>
      <c r="J1351">
        <v>40.227855682373047</v>
      </c>
      <c r="K1351">
        <v>67.79296875</v>
      </c>
      <c r="L1351">
        <v>153.1866760253906</v>
      </c>
      <c r="M1351">
        <v>58.07037353515625</v>
      </c>
      <c r="N1351">
        <v>48.995090484619141</v>
      </c>
      <c r="O1351">
        <v>27.42888069152832</v>
      </c>
      <c r="P1351">
        <v>110.7747116088867</v>
      </c>
      <c r="Q1351">
        <v>93.48846435546875</v>
      </c>
      <c r="R1351">
        <v>292.16000366210938</v>
      </c>
      <c r="S1351">
        <v>42.757045745849609</v>
      </c>
      <c r="T1351">
        <v>28.134298324584961</v>
      </c>
      <c r="V1351">
        <v>45.820949554443359</v>
      </c>
      <c r="W1351">
        <v>9.8708772659301758</v>
      </c>
      <c r="X1351">
        <v>28.954511642456051</v>
      </c>
      <c r="Y1351">
        <v>24.618490219116211</v>
      </c>
      <c r="Z1351">
        <v>25.40220832824707</v>
      </c>
      <c r="AB1351">
        <v>24.630117416381839</v>
      </c>
      <c r="AC1351">
        <v>30.78973388671875</v>
      </c>
      <c r="AD1351">
        <v>38.528972625732422</v>
      </c>
    </row>
    <row r="1352" spans="1:30" x14ac:dyDescent="0.35">
      <c r="A1352" s="53">
        <v>41039</v>
      </c>
      <c r="B1352">
        <v>85.627769470214844</v>
      </c>
      <c r="C1352">
        <v>86.232406616210938</v>
      </c>
      <c r="D1352">
        <v>40.299999237060547</v>
      </c>
      <c r="E1352">
        <v>80.110000610351563</v>
      </c>
      <c r="F1352">
        <v>32.069625854492188</v>
      </c>
      <c r="G1352">
        <v>37.203567504882813</v>
      </c>
      <c r="H1352">
        <v>1595.099975585938</v>
      </c>
      <c r="I1352">
        <v>51.749603271484382</v>
      </c>
      <c r="J1352">
        <v>40.631656646728523</v>
      </c>
      <c r="K1352">
        <v>68.051071166992188</v>
      </c>
      <c r="L1352">
        <v>153.32647705078119</v>
      </c>
      <c r="M1352">
        <v>57.952999114990227</v>
      </c>
      <c r="N1352">
        <v>48.995090484619141</v>
      </c>
      <c r="O1352">
        <v>27.553266525268551</v>
      </c>
      <c r="P1352">
        <v>111.00318908691411</v>
      </c>
      <c r="Q1352">
        <v>93.472808837890625</v>
      </c>
      <c r="R1352">
        <v>292.8800048828125</v>
      </c>
      <c r="S1352">
        <v>42.789722442626953</v>
      </c>
      <c r="T1352">
        <v>28.04643440246582</v>
      </c>
      <c r="V1352">
        <v>46.017654418945313</v>
      </c>
      <c r="W1352">
        <v>9.9105701446533203</v>
      </c>
      <c r="X1352">
        <v>28.995088577270511</v>
      </c>
      <c r="Y1352">
        <v>24.431024551391602</v>
      </c>
      <c r="Z1352">
        <v>25.582157135009769</v>
      </c>
      <c r="AB1352">
        <v>24.85855674743652</v>
      </c>
      <c r="AC1352">
        <v>31.007331848144531</v>
      </c>
      <c r="AD1352">
        <v>38.659805297851563</v>
      </c>
    </row>
    <row r="1353" spans="1:30" x14ac:dyDescent="0.35">
      <c r="A1353" s="53">
        <v>41040</v>
      </c>
      <c r="B1353">
        <v>85.689643859863281</v>
      </c>
      <c r="C1353">
        <v>86.232406616210938</v>
      </c>
      <c r="D1353">
        <v>39.959999084472663</v>
      </c>
      <c r="E1353">
        <v>80.279998779296875</v>
      </c>
      <c r="F1353">
        <v>31.657766342163089</v>
      </c>
      <c r="G1353">
        <v>36.972309112548828</v>
      </c>
      <c r="H1353">
        <v>1583.599975585938</v>
      </c>
      <c r="I1353">
        <v>51.880996704101563</v>
      </c>
      <c r="J1353">
        <v>41.1722412109375</v>
      </c>
      <c r="K1353">
        <v>67.878997802734375</v>
      </c>
      <c r="L1353">
        <v>153.3701171875</v>
      </c>
      <c r="M1353">
        <v>57.943977355957031</v>
      </c>
      <c r="N1353">
        <v>48.882770538330078</v>
      </c>
      <c r="O1353">
        <v>27.409440994262699</v>
      </c>
      <c r="P1353">
        <v>110.66859436035161</v>
      </c>
      <c r="Q1353">
        <v>93.519775390625</v>
      </c>
      <c r="R1353">
        <v>290.07998657226563</v>
      </c>
      <c r="S1353">
        <v>42.881248474121087</v>
      </c>
      <c r="T1353">
        <v>27.966552734375</v>
      </c>
      <c r="V1353">
        <v>45.678497314453118</v>
      </c>
      <c r="W1353">
        <v>9.7980995178222656</v>
      </c>
      <c r="X1353">
        <v>28.938291549682621</v>
      </c>
      <c r="Y1353">
        <v>24.448062896728519</v>
      </c>
      <c r="Z1353">
        <v>25.514675140380859</v>
      </c>
      <c r="AB1353">
        <v>24.87240028381348</v>
      </c>
      <c r="AC1353">
        <v>30.973846435546879</v>
      </c>
      <c r="AD1353">
        <v>38.581306457519531</v>
      </c>
    </row>
    <row r="1354" spans="1:30" x14ac:dyDescent="0.35">
      <c r="A1354" s="53">
        <v>41043</v>
      </c>
      <c r="B1354">
        <v>85.883041381835938</v>
      </c>
      <c r="C1354">
        <v>86.232406616210938</v>
      </c>
      <c r="D1354">
        <v>39.349998474121087</v>
      </c>
      <c r="E1354">
        <v>80.599998474121094</v>
      </c>
      <c r="F1354">
        <v>30.937007904052731</v>
      </c>
      <c r="G1354">
        <v>36.264083862304688</v>
      </c>
      <c r="H1354">
        <v>1560.599975585938</v>
      </c>
      <c r="I1354">
        <v>51.498207092285163</v>
      </c>
      <c r="J1354">
        <v>41.133159637451172</v>
      </c>
      <c r="K1354">
        <v>66.975662231445313</v>
      </c>
      <c r="L1354">
        <v>151.6493835449219</v>
      </c>
      <c r="M1354">
        <v>57.402275085449219</v>
      </c>
      <c r="N1354">
        <v>48.044582366943359</v>
      </c>
      <c r="O1354">
        <v>27.117898941040039</v>
      </c>
      <c r="P1354">
        <v>109.4445037841797</v>
      </c>
      <c r="Q1354">
        <v>93.958526611328125</v>
      </c>
      <c r="R1354">
        <v>284.8800048828125</v>
      </c>
      <c r="S1354">
        <v>42.338626861572273</v>
      </c>
      <c r="T1354">
        <v>27.58310699462891</v>
      </c>
      <c r="V1354">
        <v>44.918777465820313</v>
      </c>
      <c r="W1354">
        <v>9.5996313095092773</v>
      </c>
      <c r="X1354">
        <v>28.60567665100098</v>
      </c>
      <c r="Y1354">
        <v>24.235029220581051</v>
      </c>
      <c r="Z1354">
        <v>25.409713745117191</v>
      </c>
      <c r="AB1354">
        <v>24.8447151184082</v>
      </c>
      <c r="AC1354">
        <v>30.873420715332031</v>
      </c>
      <c r="AD1354">
        <v>38.040615081787109</v>
      </c>
    </row>
    <row r="1355" spans="1:30" x14ac:dyDescent="0.35">
      <c r="A1355" s="53">
        <v>41044</v>
      </c>
      <c r="B1355">
        <v>85.836639404296875</v>
      </c>
      <c r="C1355">
        <v>86.232406616210938</v>
      </c>
      <c r="D1355">
        <v>39.549999237060547</v>
      </c>
      <c r="E1355">
        <v>81.220001220703125</v>
      </c>
      <c r="F1355">
        <v>30.667716979980469</v>
      </c>
      <c r="G1355">
        <v>35.808795928955078</v>
      </c>
      <c r="H1355">
        <v>1556.800048828125</v>
      </c>
      <c r="I1355">
        <v>51.246818542480469</v>
      </c>
      <c r="J1355">
        <v>41.025714874267578</v>
      </c>
      <c r="K1355">
        <v>66.855232238769531</v>
      </c>
      <c r="L1355">
        <v>151.0640869140625</v>
      </c>
      <c r="M1355">
        <v>57.212665557861328</v>
      </c>
      <c r="N1355">
        <v>47.690292358398438</v>
      </c>
      <c r="O1355">
        <v>27.145101547241211</v>
      </c>
      <c r="P1355">
        <v>108.8160858154297</v>
      </c>
      <c r="Q1355">
        <v>94.068153381347656</v>
      </c>
      <c r="R1355">
        <v>282.239990234375</v>
      </c>
      <c r="S1355">
        <v>42.116340637207031</v>
      </c>
      <c r="T1355">
        <v>27.167718887329102</v>
      </c>
      <c r="V1355">
        <v>44.172611236572273</v>
      </c>
      <c r="W1355">
        <v>9.5466985702514648</v>
      </c>
      <c r="X1355">
        <v>28.45964241027832</v>
      </c>
      <c r="Y1355">
        <v>24.16685676574707</v>
      </c>
      <c r="Z1355">
        <v>25.37972259521484</v>
      </c>
      <c r="AB1355">
        <v>24.671651840209961</v>
      </c>
      <c r="AC1355">
        <v>30.68930625915527</v>
      </c>
      <c r="AD1355">
        <v>37.979564666748047</v>
      </c>
    </row>
    <row r="1356" spans="1:30" x14ac:dyDescent="0.35">
      <c r="A1356" s="53">
        <v>41045</v>
      </c>
      <c r="B1356">
        <v>85.8211669921875</v>
      </c>
      <c r="C1356">
        <v>86.232406616210938</v>
      </c>
      <c r="D1356">
        <v>39.849998474121087</v>
      </c>
      <c r="E1356">
        <v>81.370002746582031</v>
      </c>
      <c r="F1356">
        <v>30.232089996337891</v>
      </c>
      <c r="G1356">
        <v>35.454689025878913</v>
      </c>
      <c r="H1356">
        <v>1536.199951171875</v>
      </c>
      <c r="I1356">
        <v>50.744094848632813</v>
      </c>
      <c r="J1356">
        <v>40.928001403808587</v>
      </c>
      <c r="K1356">
        <v>66.373451232910156</v>
      </c>
      <c r="L1356">
        <v>149.7276306152344</v>
      </c>
      <c r="M1356">
        <v>56.824462890625</v>
      </c>
      <c r="N1356">
        <v>47.491542816162109</v>
      </c>
      <c r="O1356">
        <v>26.946847915649411</v>
      </c>
      <c r="P1356">
        <v>108.3998718261719</v>
      </c>
      <c r="Q1356">
        <v>93.880165100097656</v>
      </c>
      <c r="R1356">
        <v>280.39999389648438</v>
      </c>
      <c r="S1356">
        <v>41.652156829833977</v>
      </c>
      <c r="T1356">
        <v>26.87216758728027</v>
      </c>
      <c r="V1356">
        <v>43.921638488769531</v>
      </c>
      <c r="W1356">
        <v>9.4077663421630859</v>
      </c>
      <c r="X1356">
        <v>28.427192687988281</v>
      </c>
      <c r="Y1356">
        <v>23.970851898193359</v>
      </c>
      <c r="Z1356">
        <v>25.462190628051761</v>
      </c>
      <c r="AB1356">
        <v>24.706266403198239</v>
      </c>
      <c r="AC1356">
        <v>30.739522933959961</v>
      </c>
      <c r="AD1356">
        <v>37.918521881103523</v>
      </c>
    </row>
    <row r="1357" spans="1:30" x14ac:dyDescent="0.35">
      <c r="A1357" s="53">
        <v>41046</v>
      </c>
      <c r="B1357">
        <v>85.875267028808594</v>
      </c>
      <c r="C1357">
        <v>86.232406616210938</v>
      </c>
      <c r="D1357">
        <v>40.080001831054688</v>
      </c>
      <c r="E1357">
        <v>81.379997253417969</v>
      </c>
      <c r="F1357">
        <v>29.820234298706051</v>
      </c>
      <c r="G1357">
        <v>35.021076202392578</v>
      </c>
      <c r="H1357">
        <v>1574.5</v>
      </c>
      <c r="I1357">
        <v>50.041351318359382</v>
      </c>
      <c r="J1357">
        <v>39.837078094482422</v>
      </c>
      <c r="K1357">
        <v>64.867904663085938</v>
      </c>
      <c r="L1357">
        <v>145.69203186035159</v>
      </c>
      <c r="M1357">
        <v>55.623680114746087</v>
      </c>
      <c r="N1357">
        <v>46.610149383544922</v>
      </c>
      <c r="O1357">
        <v>26.34431266784668</v>
      </c>
      <c r="P1357">
        <v>106.79222106933589</v>
      </c>
      <c r="Q1357">
        <v>94.1856689453125</v>
      </c>
      <c r="R1357">
        <v>280.32000732421881</v>
      </c>
      <c r="S1357">
        <v>40.436130523681641</v>
      </c>
      <c r="T1357">
        <v>26.28104400634766</v>
      </c>
      <c r="V1357">
        <v>43.643520355224609</v>
      </c>
      <c r="W1357">
        <v>9.2159042358398438</v>
      </c>
      <c r="X1357">
        <v>27.818727493286129</v>
      </c>
      <c r="Y1357">
        <v>23.630002975463871</v>
      </c>
      <c r="Z1357">
        <v>25.282253265380859</v>
      </c>
      <c r="AB1357">
        <v>24.567811965942379</v>
      </c>
      <c r="AC1357">
        <v>30.454973220825199</v>
      </c>
      <c r="AD1357">
        <v>36.915611267089837</v>
      </c>
    </row>
    <row r="1358" spans="1:30" x14ac:dyDescent="0.35">
      <c r="A1358" s="53">
        <v>41047</v>
      </c>
      <c r="B1358">
        <v>85.852104187011719</v>
      </c>
      <c r="C1358">
        <v>86.232406616210938</v>
      </c>
      <c r="D1358">
        <v>40.229999542236328</v>
      </c>
      <c r="E1358">
        <v>81.290000915527344</v>
      </c>
      <c r="F1358">
        <v>29.535100936889648</v>
      </c>
      <c r="G1358">
        <v>34.768142700195313</v>
      </c>
      <c r="H1358">
        <v>1591.599975585938</v>
      </c>
      <c r="I1358">
        <v>50.041351318359382</v>
      </c>
      <c r="J1358">
        <v>39.20855712890625</v>
      </c>
      <c r="K1358">
        <v>64.257072448730469</v>
      </c>
      <c r="L1358">
        <v>143.8751525878906</v>
      </c>
      <c r="M1358">
        <v>54.901416778564453</v>
      </c>
      <c r="N1358">
        <v>46.212661743164063</v>
      </c>
      <c r="O1358">
        <v>26.258794784545898</v>
      </c>
      <c r="P1358">
        <v>105.8782119750977</v>
      </c>
      <c r="Q1358">
        <v>94.405014038085938</v>
      </c>
      <c r="R1358">
        <v>275.44000244140619</v>
      </c>
      <c r="S1358">
        <v>39.945785522460938</v>
      </c>
      <c r="T1358">
        <v>26.17719650268555</v>
      </c>
      <c r="V1358">
        <v>43.372196197509773</v>
      </c>
      <c r="W1358">
        <v>9.1100492477416992</v>
      </c>
      <c r="X1358">
        <v>27.68080902099609</v>
      </c>
      <c r="Y1358">
        <v>23.408447265625</v>
      </c>
      <c r="Z1358">
        <v>25.132303237915039</v>
      </c>
      <c r="AB1358">
        <v>24.519351959228519</v>
      </c>
      <c r="AC1358">
        <v>30.187164306640621</v>
      </c>
      <c r="AD1358">
        <v>36.636547088623047</v>
      </c>
    </row>
    <row r="1359" spans="1:30" x14ac:dyDescent="0.35">
      <c r="A1359" s="53">
        <v>41050</v>
      </c>
      <c r="B1359">
        <v>85.836639404296875</v>
      </c>
      <c r="C1359">
        <v>86.232406616210938</v>
      </c>
      <c r="D1359">
        <v>40.419998168945313</v>
      </c>
      <c r="E1359">
        <v>81.080001831054688</v>
      </c>
      <c r="F1359">
        <v>30.24001502990723</v>
      </c>
      <c r="G1359">
        <v>35.534175872802727</v>
      </c>
      <c r="H1359">
        <v>1588.400024414062</v>
      </c>
      <c r="I1359">
        <v>50.561248779296882</v>
      </c>
      <c r="J1359">
        <v>40.289726257324219</v>
      </c>
      <c r="K1359">
        <v>65.771224975585938</v>
      </c>
      <c r="L1359">
        <v>147.2119445800781</v>
      </c>
      <c r="M1359">
        <v>56.436233520507813</v>
      </c>
      <c r="N1359">
        <v>46.955802917480469</v>
      </c>
      <c r="O1359">
        <v>26.600873947143551</v>
      </c>
      <c r="P1359">
        <v>107.69809722900391</v>
      </c>
      <c r="Q1359">
        <v>94.530357360839844</v>
      </c>
      <c r="R1359">
        <v>281.20001220703119</v>
      </c>
      <c r="S1359">
        <v>40.815315246582031</v>
      </c>
      <c r="T1359">
        <v>26.944057464599609</v>
      </c>
      <c r="V1359">
        <v>44.369327545166023</v>
      </c>
      <c r="W1359">
        <v>9.1960582733154297</v>
      </c>
      <c r="X1359">
        <v>28.297382354736332</v>
      </c>
      <c r="Y1359">
        <v>23.98790168762207</v>
      </c>
      <c r="Z1359">
        <v>25.22976112365723</v>
      </c>
      <c r="AB1359">
        <v>24.54704666137695</v>
      </c>
      <c r="AC1359">
        <v>30.48007774353027</v>
      </c>
      <c r="AD1359">
        <v>37.281894683837891</v>
      </c>
    </row>
    <row r="1360" spans="1:30" x14ac:dyDescent="0.35">
      <c r="A1360" s="53">
        <v>41051</v>
      </c>
      <c r="B1360">
        <v>85.627769470214844</v>
      </c>
      <c r="C1360">
        <v>86.194778442382813</v>
      </c>
      <c r="D1360">
        <v>39.759998321533203</v>
      </c>
      <c r="E1360">
        <v>81.669998168945313</v>
      </c>
      <c r="F1360">
        <v>29.923198699951168</v>
      </c>
      <c r="G1360">
        <v>35.404098510742188</v>
      </c>
      <c r="H1360">
        <v>1576.300048828125</v>
      </c>
      <c r="I1360">
        <v>50.555553436279297</v>
      </c>
      <c r="J1360">
        <v>40.367897033691413</v>
      </c>
      <c r="K1360">
        <v>65.375480651855469</v>
      </c>
      <c r="L1360">
        <v>147.65739440917969</v>
      </c>
      <c r="M1360">
        <v>56.373046875</v>
      </c>
      <c r="N1360">
        <v>47.094051361083977</v>
      </c>
      <c r="O1360">
        <v>26.301559448242191</v>
      </c>
      <c r="P1360">
        <v>107.88575744628911</v>
      </c>
      <c r="Q1360">
        <v>94.334503173828125</v>
      </c>
      <c r="R1360">
        <v>275.83999633789063</v>
      </c>
      <c r="S1360">
        <v>40.893772125244141</v>
      </c>
      <c r="T1360">
        <v>26.776311874389648</v>
      </c>
      <c r="V1360">
        <v>44.260791778564453</v>
      </c>
      <c r="W1360">
        <v>9.2688312530517578</v>
      </c>
      <c r="X1360">
        <v>28.402847290039059</v>
      </c>
      <c r="Y1360">
        <v>23.911209106445309</v>
      </c>
      <c r="Z1360">
        <v>25.259757995605469</v>
      </c>
      <c r="AB1360">
        <v>24.7201042175293</v>
      </c>
      <c r="AC1360">
        <v>30.396389007568359</v>
      </c>
      <c r="AD1360">
        <v>37.430145263671882</v>
      </c>
    </row>
    <row r="1361" spans="1:30" x14ac:dyDescent="0.35">
      <c r="A1361" s="53">
        <v>41052</v>
      </c>
      <c r="B1361">
        <v>85.728309631347656</v>
      </c>
      <c r="C1361">
        <v>86.194778442382813</v>
      </c>
      <c r="D1361">
        <v>39.430000305175781</v>
      </c>
      <c r="E1361">
        <v>82.089996337890625</v>
      </c>
      <c r="F1361">
        <v>29.717277526855469</v>
      </c>
      <c r="G1361">
        <v>35.115028381347663</v>
      </c>
      <c r="H1361">
        <v>1548.099975585938</v>
      </c>
      <c r="I1361">
        <v>50.504138946533203</v>
      </c>
      <c r="J1361">
        <v>40.218086242675781</v>
      </c>
      <c r="K1361">
        <v>65.797035217285156</v>
      </c>
      <c r="L1361">
        <v>148.50469970703119</v>
      </c>
      <c r="M1361">
        <v>56.481395721435547</v>
      </c>
      <c r="N1361">
        <v>47.094051361083977</v>
      </c>
      <c r="O1361">
        <v>26.542562484741211</v>
      </c>
      <c r="P1361">
        <v>107.94289398193359</v>
      </c>
      <c r="Q1361">
        <v>94.34234619140625</v>
      </c>
      <c r="R1361">
        <v>272.72000122070313</v>
      </c>
      <c r="S1361">
        <v>40.952610015869141</v>
      </c>
      <c r="T1361">
        <v>27.095832824707031</v>
      </c>
      <c r="V1361">
        <v>44.423595428466797</v>
      </c>
      <c r="W1361">
        <v>9.3019113540649414</v>
      </c>
      <c r="X1361">
        <v>28.55699348449707</v>
      </c>
      <c r="Y1361">
        <v>23.936775207519531</v>
      </c>
      <c r="Z1361">
        <v>25.19228363037109</v>
      </c>
      <c r="AB1361">
        <v>24.588579177856449</v>
      </c>
      <c r="AC1361">
        <v>30.26248741149902</v>
      </c>
      <c r="AD1361">
        <v>37.630725860595703</v>
      </c>
    </row>
    <row r="1362" spans="1:30" x14ac:dyDescent="0.35">
      <c r="A1362" s="53">
        <v>41053</v>
      </c>
      <c r="B1362">
        <v>85.658683776855469</v>
      </c>
      <c r="C1362">
        <v>86.232406616210938</v>
      </c>
      <c r="D1362">
        <v>39.330001831054688</v>
      </c>
      <c r="E1362">
        <v>82.290000915527344</v>
      </c>
      <c r="F1362">
        <v>29.566789627075199</v>
      </c>
      <c r="G1362">
        <v>34.883769989013672</v>
      </c>
      <c r="H1362">
        <v>1557.300048828125</v>
      </c>
      <c r="I1362">
        <v>50.515560150146477</v>
      </c>
      <c r="J1362">
        <v>40.638187408447273</v>
      </c>
      <c r="K1362">
        <v>65.934677124023438</v>
      </c>
      <c r="L1362">
        <v>149.05503845214841</v>
      </c>
      <c r="M1362">
        <v>56.111228942871087</v>
      </c>
      <c r="N1362">
        <v>46.808891296386719</v>
      </c>
      <c r="O1362">
        <v>26.50369834899902</v>
      </c>
      <c r="P1362">
        <v>108.1550674438477</v>
      </c>
      <c r="Q1362">
        <v>94.209159851074219</v>
      </c>
      <c r="R1362">
        <v>274.07998657226563</v>
      </c>
      <c r="S1362">
        <v>41.13568115234375</v>
      </c>
      <c r="T1362">
        <v>27.263584136962891</v>
      </c>
      <c r="V1362">
        <v>44.389686584472663</v>
      </c>
      <c r="W1362">
        <v>9.3085260391235352</v>
      </c>
      <c r="X1362">
        <v>28.524543762207031</v>
      </c>
      <c r="Y1362">
        <v>23.80043792724609</v>
      </c>
      <c r="Z1362">
        <v>25.432207107543949</v>
      </c>
      <c r="AB1362">
        <v>24.68549728393555</v>
      </c>
      <c r="AC1362">
        <v>30.555414199829102</v>
      </c>
      <c r="AD1362">
        <v>37.805126190185547</v>
      </c>
    </row>
    <row r="1363" spans="1:30" x14ac:dyDescent="0.35">
      <c r="A1363" s="53">
        <v>41054</v>
      </c>
      <c r="B1363">
        <v>85.790206909179688</v>
      </c>
      <c r="C1363">
        <v>86.232406616210938</v>
      </c>
      <c r="D1363">
        <v>39.299999237060547</v>
      </c>
      <c r="E1363">
        <v>82.400001525878906</v>
      </c>
      <c r="F1363">
        <v>29.42421913146973</v>
      </c>
      <c r="G1363">
        <v>34.760913848876953</v>
      </c>
      <c r="H1363">
        <v>1568.800048828125</v>
      </c>
      <c r="I1363">
        <v>50.355621337890618</v>
      </c>
      <c r="J1363">
        <v>40.771686553955078</v>
      </c>
      <c r="K1363">
        <v>65.89166259765625</v>
      </c>
      <c r="L1363">
        <v>148.7492980957031</v>
      </c>
      <c r="M1363">
        <v>56.038982391357422</v>
      </c>
      <c r="N1363">
        <v>46.998996734619141</v>
      </c>
      <c r="O1363">
        <v>26.56977462768555</v>
      </c>
      <c r="P1363">
        <v>107.8041534423828</v>
      </c>
      <c r="Q1363">
        <v>94.303184509277344</v>
      </c>
      <c r="R1363">
        <v>273.760009765625</v>
      </c>
      <c r="S1363">
        <v>40.97222900390625</v>
      </c>
      <c r="T1363">
        <v>27.151748657226559</v>
      </c>
      <c r="V1363">
        <v>44.179397583007813</v>
      </c>
      <c r="W1363">
        <v>9.2754535675048828</v>
      </c>
      <c r="X1363">
        <v>28.329832077026371</v>
      </c>
      <c r="Y1363">
        <v>23.74930572509766</v>
      </c>
      <c r="Z1363">
        <v>25.409713745117191</v>
      </c>
      <c r="AB1363">
        <v>24.7685661315918</v>
      </c>
      <c r="AC1363">
        <v>30.48007774353027</v>
      </c>
      <c r="AD1363">
        <v>37.744102478027337</v>
      </c>
    </row>
    <row r="1364" spans="1:30" x14ac:dyDescent="0.35">
      <c r="A1364" s="53">
        <v>41058</v>
      </c>
      <c r="B1364">
        <v>85.7437744140625</v>
      </c>
      <c r="C1364">
        <v>86.232406616210938</v>
      </c>
      <c r="D1364">
        <v>38.909999847412109</v>
      </c>
      <c r="E1364">
        <v>82.44000244140625</v>
      </c>
      <c r="F1364">
        <v>30.255863189697269</v>
      </c>
      <c r="G1364">
        <v>35.201755523681641</v>
      </c>
      <c r="H1364">
        <v>1548.599975585938</v>
      </c>
      <c r="I1364">
        <v>50.909774780273438</v>
      </c>
      <c r="J1364">
        <v>40.801002502441413</v>
      </c>
      <c r="K1364">
        <v>66.84661865234375</v>
      </c>
      <c r="L1364">
        <v>150.63604736328119</v>
      </c>
      <c r="M1364">
        <v>56.752235412597663</v>
      </c>
      <c r="N1364">
        <v>47.474266052246087</v>
      </c>
      <c r="O1364">
        <v>26.950750350952148</v>
      </c>
      <c r="P1364">
        <v>109.10987854003911</v>
      </c>
      <c r="Q1364">
        <v>94.028999328613281</v>
      </c>
      <c r="R1364">
        <v>273.83999633789063</v>
      </c>
      <c r="S1364">
        <v>41.554080963134773</v>
      </c>
      <c r="T1364">
        <v>27.623054504394531</v>
      </c>
      <c r="V1364">
        <v>44.918777465820313</v>
      </c>
      <c r="W1364">
        <v>9.4077663421630859</v>
      </c>
      <c r="X1364">
        <v>28.711141586303711</v>
      </c>
      <c r="Y1364">
        <v>24.06459808349609</v>
      </c>
      <c r="Z1364">
        <v>25.589658737182621</v>
      </c>
      <c r="AB1364">
        <v>24.8447151184082</v>
      </c>
      <c r="AC1364">
        <v>30.58050537109375</v>
      </c>
      <c r="AD1364">
        <v>38.267353057861328</v>
      </c>
    </row>
    <row r="1365" spans="1:30" x14ac:dyDescent="0.35">
      <c r="A1365" s="53">
        <v>41059</v>
      </c>
      <c r="B1365">
        <v>86.029991149902344</v>
      </c>
      <c r="C1365">
        <v>86.232406616210938</v>
      </c>
      <c r="D1365">
        <v>38.319999694824219</v>
      </c>
      <c r="E1365">
        <v>83.010002136230469</v>
      </c>
      <c r="F1365">
        <v>29.733110427856449</v>
      </c>
      <c r="G1365">
        <v>34.370674133300781</v>
      </c>
      <c r="H1365">
        <v>1563.400024414062</v>
      </c>
      <c r="I1365">
        <v>50.681247711181641</v>
      </c>
      <c r="J1365">
        <v>40.511173248291023</v>
      </c>
      <c r="K1365">
        <v>65.564750671386719</v>
      </c>
      <c r="L1365">
        <v>147.63117980957031</v>
      </c>
      <c r="M1365">
        <v>56.273727416992188</v>
      </c>
      <c r="N1365">
        <v>46.938522338867188</v>
      </c>
      <c r="O1365">
        <v>26.499809265136719</v>
      </c>
      <c r="P1365">
        <v>107.52671813964839</v>
      </c>
      <c r="Q1365">
        <v>94.577384948730469</v>
      </c>
      <c r="R1365">
        <v>264.16000366210938</v>
      </c>
      <c r="S1365">
        <v>40.566883087158203</v>
      </c>
      <c r="T1365">
        <v>27.127777099609379</v>
      </c>
      <c r="V1365">
        <v>43.541767120361328</v>
      </c>
      <c r="W1365">
        <v>9.1894388198852539</v>
      </c>
      <c r="X1365">
        <v>28.232486724853519</v>
      </c>
      <c r="Y1365">
        <v>23.911209106445309</v>
      </c>
      <c r="Z1365">
        <v>25.37972259521484</v>
      </c>
      <c r="AB1365">
        <v>24.692415237426761</v>
      </c>
      <c r="AC1365">
        <v>30.40474891662598</v>
      </c>
      <c r="AD1365">
        <v>37.665618896484382</v>
      </c>
    </row>
    <row r="1366" spans="1:30" x14ac:dyDescent="0.35">
      <c r="A1366" s="53">
        <v>41060</v>
      </c>
      <c r="B1366">
        <v>86.285202026367188</v>
      </c>
      <c r="C1366">
        <v>86.232406616210938</v>
      </c>
      <c r="D1366">
        <v>38.020000457763672</v>
      </c>
      <c r="E1366">
        <v>83.040000915527344</v>
      </c>
      <c r="F1366">
        <v>29.859836578369141</v>
      </c>
      <c r="G1366">
        <v>34.515209197998047</v>
      </c>
      <c r="H1366">
        <v>1562.599975585938</v>
      </c>
      <c r="I1366">
        <v>50.144203186035163</v>
      </c>
      <c r="J1366">
        <v>40.123645782470703</v>
      </c>
      <c r="K1366">
        <v>65.478713989257813</v>
      </c>
      <c r="L1366">
        <v>147.24688720703119</v>
      </c>
      <c r="M1366">
        <v>56.029972076416023</v>
      </c>
      <c r="N1366">
        <v>46.782974243164063</v>
      </c>
      <c r="O1366">
        <v>26.359870910644531</v>
      </c>
      <c r="P1366">
        <v>107.2900314331055</v>
      </c>
      <c r="Q1366">
        <v>95.031730651855469</v>
      </c>
      <c r="R1366">
        <v>260.8800048828125</v>
      </c>
      <c r="S1366">
        <v>40.874156951904297</v>
      </c>
      <c r="T1366">
        <v>27.015951156616211</v>
      </c>
      <c r="V1366">
        <v>43.161895751953118</v>
      </c>
      <c r="W1366">
        <v>9.2688312530517578</v>
      </c>
      <c r="X1366">
        <v>28.12701416015625</v>
      </c>
      <c r="Y1366">
        <v>23.80043792724609</v>
      </c>
      <c r="Z1366">
        <v>25.32723236083984</v>
      </c>
      <c r="AB1366">
        <v>24.823944091796879</v>
      </c>
      <c r="AC1366">
        <v>30.254119873046879</v>
      </c>
      <c r="AD1366">
        <v>37.587123870849609</v>
      </c>
    </row>
    <row r="1367" spans="1:30" x14ac:dyDescent="0.35">
      <c r="A1367" s="53">
        <v>41061</v>
      </c>
      <c r="B1367">
        <v>86.50067138671875</v>
      </c>
      <c r="C1367">
        <v>86.232406616210938</v>
      </c>
      <c r="D1367">
        <v>37.599998474121087</v>
      </c>
      <c r="E1367">
        <v>82.889999389648438</v>
      </c>
      <c r="F1367">
        <v>29.059873580932621</v>
      </c>
      <c r="G1367">
        <v>33.640762329101563</v>
      </c>
      <c r="H1367">
        <v>1620.5</v>
      </c>
      <c r="I1367">
        <v>49.708477020263672</v>
      </c>
      <c r="J1367">
        <v>38.905696868896477</v>
      </c>
      <c r="K1367">
        <v>63.508609771728523</v>
      </c>
      <c r="L1367">
        <v>142.67840576171881</v>
      </c>
      <c r="M1367">
        <v>54.540298461914063</v>
      </c>
      <c r="N1367">
        <v>45.365833282470703</v>
      </c>
      <c r="O1367">
        <v>25.632940292358398</v>
      </c>
      <c r="P1367">
        <v>104.5888214111328</v>
      </c>
      <c r="Q1367">
        <v>95.429176330566406</v>
      </c>
      <c r="R1367">
        <v>251.44000244140619</v>
      </c>
      <c r="S1367">
        <v>39.873878479003913</v>
      </c>
      <c r="T1367">
        <v>26.440799713134769</v>
      </c>
      <c r="V1367">
        <v>42.083366394042969</v>
      </c>
      <c r="W1367">
        <v>8.9248085021972656</v>
      </c>
      <c r="X1367">
        <v>27.34819221496582</v>
      </c>
      <c r="Y1367">
        <v>23.178359985351559</v>
      </c>
      <c r="Z1367">
        <v>24.862380981445309</v>
      </c>
      <c r="AB1367">
        <v>24.7201042175293</v>
      </c>
      <c r="AC1367">
        <v>29.718498229980469</v>
      </c>
      <c r="AD1367">
        <v>36.401077270507813</v>
      </c>
    </row>
    <row r="1368" spans="1:30" x14ac:dyDescent="0.35">
      <c r="A1368" s="53">
        <v>41064</v>
      </c>
      <c r="B1368">
        <v>86.299125671386719</v>
      </c>
      <c r="C1368">
        <v>86.232406616210938</v>
      </c>
      <c r="D1368">
        <v>37.860000610351563</v>
      </c>
      <c r="E1368">
        <v>82.550003051757813</v>
      </c>
      <c r="F1368">
        <v>29.186603546142582</v>
      </c>
      <c r="G1368">
        <v>33.922603607177727</v>
      </c>
      <c r="H1368">
        <v>1612.199951171875</v>
      </c>
      <c r="I1368">
        <v>49.748687744140618</v>
      </c>
      <c r="J1368">
        <v>39.127155303955078</v>
      </c>
      <c r="K1368">
        <v>63.362342834472663</v>
      </c>
      <c r="L1368">
        <v>141.9534606933594</v>
      </c>
      <c r="M1368">
        <v>54.955596923828118</v>
      </c>
      <c r="N1368">
        <v>45.305343627929688</v>
      </c>
      <c r="O1368">
        <v>25.632940292358398</v>
      </c>
      <c r="P1368">
        <v>104.5398406982422</v>
      </c>
      <c r="Q1368">
        <v>95.247795104980469</v>
      </c>
      <c r="R1368">
        <v>254.08000183105469</v>
      </c>
      <c r="S1368">
        <v>39.599296569824219</v>
      </c>
      <c r="T1368">
        <v>26.46477127075195</v>
      </c>
      <c r="V1368">
        <v>42.049446105957031</v>
      </c>
      <c r="W1368">
        <v>8.8387994766235352</v>
      </c>
      <c r="X1368">
        <v>27.064235687255859</v>
      </c>
      <c r="Y1368">
        <v>23.314706802368161</v>
      </c>
      <c r="Z1368">
        <v>24.944852828979489</v>
      </c>
      <c r="AB1368">
        <v>24.803178787231449</v>
      </c>
      <c r="AC1368">
        <v>29.785446166992191</v>
      </c>
      <c r="AD1368">
        <v>36.531887054443359</v>
      </c>
    </row>
    <row r="1369" spans="1:30" x14ac:dyDescent="0.35">
      <c r="A1369" s="53">
        <v>41065</v>
      </c>
      <c r="B1369">
        <v>86.120895385742188</v>
      </c>
      <c r="C1369">
        <v>86.232406616210938</v>
      </c>
      <c r="D1369">
        <v>37.770000457763672</v>
      </c>
      <c r="E1369">
        <v>82.800003051757813</v>
      </c>
      <c r="F1369">
        <v>29.265810012817379</v>
      </c>
      <c r="G1369">
        <v>34.168312072753913</v>
      </c>
      <c r="H1369">
        <v>1615.199951171875</v>
      </c>
      <c r="I1369">
        <v>50.064861297607422</v>
      </c>
      <c r="J1369">
        <v>39.511428833007813</v>
      </c>
      <c r="K1369">
        <v>64.179664611816406</v>
      </c>
      <c r="L1369">
        <v>143.744140625</v>
      </c>
      <c r="M1369">
        <v>55.181304931640618</v>
      </c>
      <c r="N1369">
        <v>45.452239990234382</v>
      </c>
      <c r="O1369">
        <v>25.819526672363281</v>
      </c>
      <c r="P1369">
        <v>105.3314208984375</v>
      </c>
      <c r="Q1369">
        <v>95.1689453125</v>
      </c>
      <c r="R1369">
        <v>254.08000183105469</v>
      </c>
      <c r="S1369">
        <v>40.416519165039063</v>
      </c>
      <c r="T1369">
        <v>26.720390319824219</v>
      </c>
      <c r="V1369">
        <v>42.408966064453118</v>
      </c>
      <c r="W1369">
        <v>8.984349250793457</v>
      </c>
      <c r="X1369">
        <v>27.145368576049801</v>
      </c>
      <c r="Y1369">
        <v>23.459575653076168</v>
      </c>
      <c r="Z1369">
        <v>24.91485595703125</v>
      </c>
      <c r="AB1369">
        <v>24.893173217773441</v>
      </c>
      <c r="AC1369">
        <v>29.95283317565918</v>
      </c>
      <c r="AD1369">
        <v>36.732467651367188</v>
      </c>
    </row>
    <row r="1370" spans="1:30" x14ac:dyDescent="0.35">
      <c r="A1370" s="53">
        <v>41066</v>
      </c>
      <c r="B1370">
        <v>85.865097045898438</v>
      </c>
      <c r="C1370">
        <v>86.213584899902344</v>
      </c>
      <c r="D1370">
        <v>38.349998474121087</v>
      </c>
      <c r="E1370">
        <v>82.319999694824219</v>
      </c>
      <c r="F1370">
        <v>30.121217727661129</v>
      </c>
      <c r="G1370">
        <v>35.12225341796875</v>
      </c>
      <c r="H1370">
        <v>1632.800048828125</v>
      </c>
      <c r="I1370">
        <v>50.599510192871087</v>
      </c>
      <c r="J1370">
        <v>40.205059051513672</v>
      </c>
      <c r="K1370">
        <v>65.762657165527344</v>
      </c>
      <c r="L1370">
        <v>146.83628845214841</v>
      </c>
      <c r="M1370">
        <v>56.445262908935547</v>
      </c>
      <c r="N1370">
        <v>46.636077880859382</v>
      </c>
      <c r="O1370">
        <v>26.499809265136719</v>
      </c>
      <c r="P1370">
        <v>107.69809722900391</v>
      </c>
      <c r="Q1370">
        <v>94.71942138671875</v>
      </c>
      <c r="R1370">
        <v>257.20001220703119</v>
      </c>
      <c r="S1370">
        <v>41.312179565429688</v>
      </c>
      <c r="T1370">
        <v>27.391397476196289</v>
      </c>
      <c r="V1370">
        <v>43.718132019042969</v>
      </c>
      <c r="W1370">
        <v>9.2489843368530273</v>
      </c>
      <c r="X1370">
        <v>27.86740875244141</v>
      </c>
      <c r="Y1370">
        <v>23.996425628662109</v>
      </c>
      <c r="Z1370">
        <v>25.25225830078125</v>
      </c>
      <c r="AB1370">
        <v>25.239292144775391</v>
      </c>
      <c r="AC1370">
        <v>30.421503067016602</v>
      </c>
      <c r="AD1370">
        <v>37.526081085205078</v>
      </c>
    </row>
    <row r="1371" spans="1:30" x14ac:dyDescent="0.35">
      <c r="A1371" s="53">
        <v>41067</v>
      </c>
      <c r="B1371">
        <v>85.996856689453125</v>
      </c>
      <c r="C1371">
        <v>86.213584899902344</v>
      </c>
      <c r="D1371">
        <v>38.180000305175781</v>
      </c>
      <c r="E1371">
        <v>82.050003051757813</v>
      </c>
      <c r="F1371">
        <v>30.303375244140621</v>
      </c>
      <c r="G1371">
        <v>35.172836303710938</v>
      </c>
      <c r="H1371">
        <v>1586.599975585938</v>
      </c>
      <c r="I1371">
        <v>50.789211273193359</v>
      </c>
      <c r="J1371">
        <v>39.762180328369141</v>
      </c>
      <c r="K1371">
        <v>65.33245849609375</v>
      </c>
      <c r="L1371">
        <v>146.1637268066406</v>
      </c>
      <c r="M1371">
        <v>56.219554901123047</v>
      </c>
      <c r="N1371">
        <v>46.782974243164063</v>
      </c>
      <c r="O1371">
        <v>26.507585525512699</v>
      </c>
      <c r="P1371">
        <v>107.7633590698242</v>
      </c>
      <c r="Q1371">
        <v>94.703643798828125</v>
      </c>
      <c r="R1371">
        <v>253.75999450683591</v>
      </c>
      <c r="S1371">
        <v>41.017990112304688</v>
      </c>
      <c r="T1371">
        <v>27.439321517944339</v>
      </c>
      <c r="V1371">
        <v>43.745273590087891</v>
      </c>
      <c r="W1371">
        <v>9.2423686981201172</v>
      </c>
      <c r="X1371">
        <v>28.021547317504879</v>
      </c>
      <c r="Y1371">
        <v>23.87712478637695</v>
      </c>
      <c r="Z1371">
        <v>25.342226028442379</v>
      </c>
      <c r="AB1371">
        <v>25.433120727539059</v>
      </c>
      <c r="AC1371">
        <v>30.438234329223629</v>
      </c>
      <c r="AD1371">
        <v>37.526081085205078</v>
      </c>
    </row>
    <row r="1372" spans="1:30" x14ac:dyDescent="0.35">
      <c r="A1372" s="53">
        <v>41068</v>
      </c>
      <c r="B1372">
        <v>85.9581298828125</v>
      </c>
      <c r="C1372">
        <v>86.213584899902344</v>
      </c>
      <c r="D1372">
        <v>38.209999084472663</v>
      </c>
      <c r="E1372">
        <v>82.510002136230469</v>
      </c>
      <c r="F1372">
        <v>30.042009353637699</v>
      </c>
      <c r="G1372">
        <v>35.057216644287109</v>
      </c>
      <c r="H1372">
        <v>1590.099975585938</v>
      </c>
      <c r="I1372">
        <v>50.984657287597663</v>
      </c>
      <c r="J1372">
        <v>40.240890502929688</v>
      </c>
      <c r="K1372">
        <v>66.218605041503906</v>
      </c>
      <c r="L1372">
        <v>147.3779296875</v>
      </c>
      <c r="M1372">
        <v>56.761260986328118</v>
      </c>
      <c r="N1372">
        <v>46.964435577392578</v>
      </c>
      <c r="O1372">
        <v>26.57755279541016</v>
      </c>
      <c r="P1372">
        <v>108.6202697753906</v>
      </c>
      <c r="Q1372">
        <v>94.774650573730469</v>
      </c>
      <c r="R1372">
        <v>254.3999938964844</v>
      </c>
      <c r="S1372">
        <v>41.599864959716797</v>
      </c>
      <c r="T1372">
        <v>27.623054504394531</v>
      </c>
      <c r="V1372">
        <v>43.752044677734382</v>
      </c>
      <c r="W1372">
        <v>9.3548374176025391</v>
      </c>
      <c r="X1372">
        <v>28.232486724853519</v>
      </c>
      <c r="Y1372">
        <v>24.141292572021481</v>
      </c>
      <c r="Z1372">
        <v>25.559665679931641</v>
      </c>
      <c r="AB1372">
        <v>25.488498687744141</v>
      </c>
      <c r="AC1372">
        <v>30.622348785400391</v>
      </c>
      <c r="AD1372">
        <v>37.857475280761719</v>
      </c>
    </row>
    <row r="1373" spans="1:30" x14ac:dyDescent="0.35">
      <c r="A1373" s="53">
        <v>41071</v>
      </c>
      <c r="B1373">
        <v>86.03564453125</v>
      </c>
      <c r="C1373">
        <v>86.213584899902344</v>
      </c>
      <c r="D1373">
        <v>37.770000457763672</v>
      </c>
      <c r="E1373">
        <v>82.510002136230469</v>
      </c>
      <c r="F1373">
        <v>29.606388092041019</v>
      </c>
      <c r="G1373">
        <v>34.717559814453118</v>
      </c>
      <c r="H1373">
        <v>1595.5</v>
      </c>
      <c r="I1373">
        <v>50.651226043701172</v>
      </c>
      <c r="J1373">
        <v>39.514659881591797</v>
      </c>
      <c r="K1373">
        <v>64.756057739257813</v>
      </c>
      <c r="L1373">
        <v>144.60887145996091</v>
      </c>
      <c r="M1373">
        <v>55.804267883300781</v>
      </c>
      <c r="N1373">
        <v>46.376842498779297</v>
      </c>
      <c r="O1373">
        <v>26.410404205322269</v>
      </c>
      <c r="P1373">
        <v>107.2410583496094</v>
      </c>
      <c r="Q1373">
        <v>94.766754150390625</v>
      </c>
      <c r="R1373">
        <v>245.6000061035156</v>
      </c>
      <c r="S1373">
        <v>40.664955139160163</v>
      </c>
      <c r="T1373">
        <v>27.111810684204102</v>
      </c>
      <c r="V1373">
        <v>43.155120849609382</v>
      </c>
      <c r="W1373">
        <v>9.182826042175293</v>
      </c>
      <c r="X1373">
        <v>27.86740875244141</v>
      </c>
      <c r="Y1373">
        <v>23.80043792724609</v>
      </c>
      <c r="Z1373">
        <v>25.439704895019531</v>
      </c>
      <c r="AB1373">
        <v>25.46773719787598</v>
      </c>
      <c r="AC1373">
        <v>30.354537963867191</v>
      </c>
      <c r="AD1373">
        <v>37.281894683837891</v>
      </c>
    </row>
    <row r="1374" spans="1:30" x14ac:dyDescent="0.35">
      <c r="A1374" s="53">
        <v>41072</v>
      </c>
      <c r="B1374">
        <v>85.965850830078125</v>
      </c>
      <c r="C1374">
        <v>86.232406616210938</v>
      </c>
      <c r="D1374">
        <v>37.900001525878913</v>
      </c>
      <c r="E1374">
        <v>82.410003662109375</v>
      </c>
      <c r="F1374">
        <v>30.224174499511719</v>
      </c>
      <c r="G1374">
        <v>35.295692443847663</v>
      </c>
      <c r="H1374">
        <v>1612.699951171875</v>
      </c>
      <c r="I1374">
        <v>51.007652282714837</v>
      </c>
      <c r="J1374">
        <v>40.179004669189453</v>
      </c>
      <c r="K1374">
        <v>65.573387145996094</v>
      </c>
      <c r="L1374">
        <v>146.06761169433591</v>
      </c>
      <c r="M1374">
        <v>56.481395721435547</v>
      </c>
      <c r="N1374">
        <v>46.731124877929688</v>
      </c>
      <c r="O1374">
        <v>26.27823638916016</v>
      </c>
      <c r="P1374">
        <v>108.4733581542969</v>
      </c>
      <c r="Q1374">
        <v>94.561721801757813</v>
      </c>
      <c r="R1374">
        <v>251.36000061035159</v>
      </c>
      <c r="S1374">
        <v>41.050682067871087</v>
      </c>
      <c r="T1374">
        <v>27.615058898925781</v>
      </c>
      <c r="V1374">
        <v>43.765609741210938</v>
      </c>
      <c r="W1374">
        <v>9.3217601776123047</v>
      </c>
      <c r="X1374">
        <v>28.31361198425293</v>
      </c>
      <c r="Y1374">
        <v>24.039030075073239</v>
      </c>
      <c r="Z1374">
        <v>25.559665679931641</v>
      </c>
      <c r="AB1374">
        <v>25.495424270629879</v>
      </c>
      <c r="AC1374">
        <v>30.639083862304691</v>
      </c>
      <c r="AD1374">
        <v>37.683052062988281</v>
      </c>
    </row>
    <row r="1375" spans="1:30" x14ac:dyDescent="0.35">
      <c r="A1375" s="53">
        <v>41073</v>
      </c>
      <c r="B1375">
        <v>86.190643310546875</v>
      </c>
      <c r="C1375">
        <v>86.232406616210938</v>
      </c>
      <c r="D1375">
        <v>37.650001525878913</v>
      </c>
      <c r="E1375">
        <v>82.050003051757813</v>
      </c>
      <c r="F1375">
        <v>30.1132926940918</v>
      </c>
      <c r="G1375">
        <v>35.013851165771477</v>
      </c>
      <c r="H1375">
        <v>1618.099975585938</v>
      </c>
      <c r="I1375">
        <v>50.858196258544922</v>
      </c>
      <c r="J1375">
        <v>39.625396728515618</v>
      </c>
      <c r="K1375">
        <v>64.816291809082031</v>
      </c>
      <c r="L1375">
        <v>144.11097717285159</v>
      </c>
      <c r="M1375">
        <v>56.093158721923828</v>
      </c>
      <c r="N1375">
        <v>46.108966827392578</v>
      </c>
      <c r="O1375">
        <v>25.955581665039059</v>
      </c>
      <c r="P1375">
        <v>107.77967834472661</v>
      </c>
      <c r="Q1375">
        <v>94.774650573730469</v>
      </c>
      <c r="R1375">
        <v>248.80000305175781</v>
      </c>
      <c r="S1375">
        <v>40.841472625732422</v>
      </c>
      <c r="T1375">
        <v>27.191696166992191</v>
      </c>
      <c r="V1375">
        <v>43.209388732910163</v>
      </c>
      <c r="W1375">
        <v>9.2886810302734375</v>
      </c>
      <c r="X1375">
        <v>28.029666900634769</v>
      </c>
      <c r="Y1375">
        <v>23.894166946411129</v>
      </c>
      <c r="Z1375">
        <v>25.52217864990234</v>
      </c>
      <c r="AB1375">
        <v>25.502349853515621</v>
      </c>
      <c r="AC1375">
        <v>30.605619430541989</v>
      </c>
      <c r="AD1375">
        <v>37.133632659912109</v>
      </c>
    </row>
    <row r="1376" spans="1:30" x14ac:dyDescent="0.35">
      <c r="A1376" s="53">
        <v>41074</v>
      </c>
      <c r="B1376">
        <v>86.128646850585938</v>
      </c>
      <c r="C1376">
        <v>86.232406616210938</v>
      </c>
      <c r="D1376">
        <v>38.259998321533203</v>
      </c>
      <c r="E1376">
        <v>81.900001525878906</v>
      </c>
      <c r="F1376">
        <v>30.327146530151371</v>
      </c>
      <c r="G1376">
        <v>35.274005889892578</v>
      </c>
      <c r="H1376">
        <v>1618.400024414062</v>
      </c>
      <c r="I1376">
        <v>51.237586975097663</v>
      </c>
      <c r="J1376">
        <v>40.263668060302727</v>
      </c>
      <c r="K1376">
        <v>65.556144714355469</v>
      </c>
      <c r="L1376">
        <v>145.04563903808591</v>
      </c>
      <c r="M1376">
        <v>56.300815582275391</v>
      </c>
      <c r="N1376">
        <v>46.636077880859382</v>
      </c>
      <c r="O1376">
        <v>26.118852615356449</v>
      </c>
      <c r="P1376">
        <v>108.9221725463867</v>
      </c>
      <c r="Q1376">
        <v>94.648452758789063</v>
      </c>
      <c r="R1376">
        <v>253.8399963378906</v>
      </c>
      <c r="S1376">
        <v>41.436408996582031</v>
      </c>
      <c r="T1376">
        <v>27.415361404418949</v>
      </c>
      <c r="V1376">
        <v>43.887699127197273</v>
      </c>
      <c r="W1376">
        <v>9.4011497497558594</v>
      </c>
      <c r="X1376">
        <v>28.248714447021481</v>
      </c>
      <c r="Y1376">
        <v>24.013467788696289</v>
      </c>
      <c r="Z1376">
        <v>25.874570846557621</v>
      </c>
      <c r="AB1376">
        <v>25.675407409667969</v>
      </c>
      <c r="AC1376">
        <v>31.065908432006839</v>
      </c>
      <c r="AD1376">
        <v>37.630725860595703</v>
      </c>
    </row>
    <row r="1377" spans="1:30" x14ac:dyDescent="0.35">
      <c r="A1377" s="53">
        <v>41075</v>
      </c>
      <c r="B1377">
        <v>86.330169677734375</v>
      </c>
      <c r="C1377">
        <v>86.213584899902344</v>
      </c>
      <c r="D1377">
        <v>38.169998168945313</v>
      </c>
      <c r="E1377">
        <v>81.589996337890625</v>
      </c>
      <c r="F1377">
        <v>30.881565093994141</v>
      </c>
      <c r="G1377">
        <v>35.772655487060547</v>
      </c>
      <c r="H1377">
        <v>1627</v>
      </c>
      <c r="I1377">
        <v>51.329586029052727</v>
      </c>
      <c r="J1377">
        <v>40.765174865722663</v>
      </c>
      <c r="K1377">
        <v>66.433677673339844</v>
      </c>
      <c r="L1377">
        <v>146.54389953613281</v>
      </c>
      <c r="M1377">
        <v>57.000297546386719</v>
      </c>
      <c r="N1377">
        <v>46.955802917480469</v>
      </c>
      <c r="O1377">
        <v>26.600339889526371</v>
      </c>
      <c r="P1377">
        <v>110.03619384765619</v>
      </c>
      <c r="Q1377">
        <v>95.247795104980469</v>
      </c>
      <c r="R1377">
        <v>253.03999328613281</v>
      </c>
      <c r="S1377">
        <v>41.691383361816413</v>
      </c>
      <c r="T1377">
        <v>27.73260498046875</v>
      </c>
      <c r="V1377">
        <v>44.726764678955078</v>
      </c>
      <c r="W1377">
        <v>9.5327749252319336</v>
      </c>
      <c r="X1377">
        <v>28.496500015258789</v>
      </c>
      <c r="Y1377">
        <v>24.269254684448239</v>
      </c>
      <c r="Z1377">
        <v>25.91684722900391</v>
      </c>
      <c r="AB1377">
        <v>25.802566528320309</v>
      </c>
      <c r="AC1377">
        <v>31.182876586914059</v>
      </c>
      <c r="AD1377">
        <v>38.000038146972663</v>
      </c>
    </row>
    <row r="1378" spans="1:30" x14ac:dyDescent="0.35">
      <c r="A1378" s="53">
        <v>41078</v>
      </c>
      <c r="B1378">
        <v>86.306930541992188</v>
      </c>
      <c r="C1378">
        <v>86.232406616210938</v>
      </c>
      <c r="D1378">
        <v>38.540000915527337</v>
      </c>
      <c r="E1378">
        <v>81.94000244140625</v>
      </c>
      <c r="F1378">
        <v>30.94493293762207</v>
      </c>
      <c r="G1378">
        <v>35.671489715576172</v>
      </c>
      <c r="H1378">
        <v>1625.699951171875</v>
      </c>
      <c r="I1378">
        <v>51.346805572509773</v>
      </c>
      <c r="J1378">
        <v>41.107109069824219</v>
      </c>
      <c r="K1378">
        <v>66.5111083984375</v>
      </c>
      <c r="L1378">
        <v>147.73553466796881</v>
      </c>
      <c r="M1378">
        <v>57.534217834472663</v>
      </c>
      <c r="N1378">
        <v>47.284152984619141</v>
      </c>
      <c r="O1378">
        <v>26.666717529296879</v>
      </c>
      <c r="P1378">
        <v>110.24948883056641</v>
      </c>
      <c r="Q1378">
        <v>95.20050048828125</v>
      </c>
      <c r="R1378">
        <v>250.55999755859381</v>
      </c>
      <c r="S1378">
        <v>42.037883758544922</v>
      </c>
      <c r="T1378">
        <v>27.87717437744141</v>
      </c>
      <c r="V1378">
        <v>44.324626922607422</v>
      </c>
      <c r="W1378">
        <v>9.4795932769775391</v>
      </c>
      <c r="X1378">
        <v>28.561723709106449</v>
      </c>
      <c r="Y1378">
        <v>24.448896408081051</v>
      </c>
      <c r="Z1378">
        <v>25.984781265258789</v>
      </c>
      <c r="AB1378">
        <v>25.900382995605469</v>
      </c>
      <c r="AC1378">
        <v>31.393220901489261</v>
      </c>
      <c r="AD1378">
        <v>38.271350860595703</v>
      </c>
    </row>
    <row r="1379" spans="1:30" x14ac:dyDescent="0.35">
      <c r="A1379" s="53">
        <v>41079</v>
      </c>
      <c r="B1379">
        <v>86.206100463867188</v>
      </c>
      <c r="C1379">
        <v>86.194778442382813</v>
      </c>
      <c r="D1379">
        <v>38.930000305175781</v>
      </c>
      <c r="E1379">
        <v>81.370002746582031</v>
      </c>
      <c r="F1379">
        <v>31.443912506103519</v>
      </c>
      <c r="G1379">
        <v>36.264083862304688</v>
      </c>
      <c r="H1379">
        <v>1622.199951171875</v>
      </c>
      <c r="I1379">
        <v>51.708976745605469</v>
      </c>
      <c r="J1379">
        <v>41.680271148681641</v>
      </c>
      <c r="K1379">
        <v>67.663909912109375</v>
      </c>
      <c r="L1379">
        <v>149.27764892578119</v>
      </c>
      <c r="M1379">
        <v>58.131446838378913</v>
      </c>
      <c r="N1379">
        <v>47.958156585693359</v>
      </c>
      <c r="O1379">
        <v>27.135311126708981</v>
      </c>
      <c r="P1379">
        <v>111.31589508056641</v>
      </c>
      <c r="Q1379">
        <v>95.097976684570313</v>
      </c>
      <c r="R1379">
        <v>253.44000244140619</v>
      </c>
      <c r="S1379">
        <v>42.207862854003913</v>
      </c>
      <c r="T1379">
        <v>28.40724945068359</v>
      </c>
      <c r="V1379">
        <v>44.965339660644531</v>
      </c>
      <c r="W1379">
        <v>9.6391382217407227</v>
      </c>
      <c r="X1379">
        <v>28.944826126098629</v>
      </c>
      <c r="Y1379">
        <v>24.6370964050293</v>
      </c>
      <c r="Z1379">
        <v>25.962142944335941</v>
      </c>
      <c r="AB1379">
        <v>25.844491958618161</v>
      </c>
      <c r="AC1379">
        <v>31.679302215576168</v>
      </c>
      <c r="AD1379">
        <v>38.621425628662109</v>
      </c>
    </row>
    <row r="1380" spans="1:30" x14ac:dyDescent="0.35">
      <c r="A1380" s="53">
        <v>41080</v>
      </c>
      <c r="B1380">
        <v>86.074363708496094</v>
      </c>
      <c r="C1380">
        <v>86.194778442382813</v>
      </c>
      <c r="D1380">
        <v>38.549999237060547</v>
      </c>
      <c r="E1380">
        <v>81.489997863769531</v>
      </c>
      <c r="F1380">
        <v>31.3409538269043</v>
      </c>
      <c r="G1380">
        <v>36.473663330078118</v>
      </c>
      <c r="H1380">
        <v>1614.800048828125</v>
      </c>
      <c r="I1380">
        <v>51.910186767578118</v>
      </c>
      <c r="J1380">
        <v>41.810520172119141</v>
      </c>
      <c r="K1380">
        <v>67.560707092285156</v>
      </c>
      <c r="L1380">
        <v>149.17250061035159</v>
      </c>
      <c r="M1380">
        <v>58.176692962646477</v>
      </c>
      <c r="N1380">
        <v>48.096626281738281</v>
      </c>
      <c r="O1380">
        <v>27.014261245727539</v>
      </c>
      <c r="P1380">
        <v>111.1353759765625</v>
      </c>
      <c r="Q1380">
        <v>94.971771240234375</v>
      </c>
      <c r="R1380">
        <v>243.91999816894531</v>
      </c>
      <c r="S1380">
        <v>42.188251495361328</v>
      </c>
      <c r="T1380">
        <v>28.24661827087402</v>
      </c>
      <c r="V1380">
        <v>44.788120269775391</v>
      </c>
      <c r="W1380">
        <v>9.6590805053710938</v>
      </c>
      <c r="X1380">
        <v>28.789945602416989</v>
      </c>
      <c r="Y1380">
        <v>24.679866790771481</v>
      </c>
      <c r="Z1380">
        <v>25.826250076293949</v>
      </c>
      <c r="AB1380">
        <v>25.592964172363281</v>
      </c>
      <c r="AC1380">
        <v>31.595155715942379</v>
      </c>
      <c r="AD1380">
        <v>38.577667236328118</v>
      </c>
    </row>
    <row r="1381" spans="1:30" x14ac:dyDescent="0.35">
      <c r="A1381" s="53">
        <v>41081</v>
      </c>
      <c r="B1381">
        <v>86.190643310546875</v>
      </c>
      <c r="C1381">
        <v>86.232406616210938</v>
      </c>
      <c r="D1381">
        <v>37.790000915527337</v>
      </c>
      <c r="E1381">
        <v>82.319999694824219</v>
      </c>
      <c r="F1381">
        <v>30.193172454833981</v>
      </c>
      <c r="G1381">
        <v>35.518943786621087</v>
      </c>
      <c r="H1381">
        <v>1564.5</v>
      </c>
      <c r="I1381">
        <v>51.484771728515618</v>
      </c>
      <c r="J1381">
        <v>41.224342346191413</v>
      </c>
      <c r="K1381">
        <v>65.917488098144531</v>
      </c>
      <c r="L1381">
        <v>145.2646789550781</v>
      </c>
      <c r="M1381">
        <v>56.728824615478523</v>
      </c>
      <c r="N1381">
        <v>47.121284484863281</v>
      </c>
      <c r="O1381">
        <v>26.346511840820309</v>
      </c>
      <c r="P1381">
        <v>108.64162445068359</v>
      </c>
      <c r="Q1381">
        <v>94.569625854492188</v>
      </c>
      <c r="R1381">
        <v>235.67999267578119</v>
      </c>
      <c r="S1381">
        <v>41.501792907714837</v>
      </c>
      <c r="T1381">
        <v>27.323001861572269</v>
      </c>
      <c r="V1381">
        <v>42.954612731933587</v>
      </c>
      <c r="W1381">
        <v>9.4463539123535156</v>
      </c>
      <c r="X1381">
        <v>28.22751617431641</v>
      </c>
      <c r="Y1381">
        <v>24.098161697387699</v>
      </c>
      <c r="Z1381">
        <v>25.524282455444339</v>
      </c>
      <c r="AB1381">
        <v>25.32746696472168</v>
      </c>
      <c r="AC1381">
        <v>31.157625198364261</v>
      </c>
      <c r="AD1381">
        <v>37.737499237060547</v>
      </c>
    </row>
    <row r="1382" spans="1:30" x14ac:dyDescent="0.35">
      <c r="A1382" s="53">
        <v>41082</v>
      </c>
      <c r="B1382">
        <v>86.066635131835938</v>
      </c>
      <c r="C1382">
        <v>86.213584899902344</v>
      </c>
      <c r="D1382">
        <v>38.069999694824219</v>
      </c>
      <c r="E1382">
        <v>82.220001220703125</v>
      </c>
      <c r="F1382">
        <v>30.289360046386719</v>
      </c>
      <c r="G1382">
        <v>35.822151184082031</v>
      </c>
      <c r="H1382">
        <v>1566</v>
      </c>
      <c r="I1382">
        <v>51.835468292236328</v>
      </c>
      <c r="J1382">
        <v>42.022075653076172</v>
      </c>
      <c r="K1382">
        <v>66.665977478027344</v>
      </c>
      <c r="L1382">
        <v>145.92189025878909</v>
      </c>
      <c r="M1382">
        <v>57.326084136962891</v>
      </c>
      <c r="N1382">
        <v>47.147415161132813</v>
      </c>
      <c r="O1382">
        <v>26.67842864990234</v>
      </c>
      <c r="P1382">
        <v>109.4783554077148</v>
      </c>
      <c r="Q1382">
        <v>94.112197875976563</v>
      </c>
      <c r="R1382">
        <v>240.80000305175781</v>
      </c>
      <c r="S1382">
        <v>41.508327484130859</v>
      </c>
      <c r="T1382">
        <v>27.467573165893551</v>
      </c>
      <c r="V1382">
        <v>43.240875244140618</v>
      </c>
      <c r="W1382">
        <v>9.5327749252319336</v>
      </c>
      <c r="X1382">
        <v>28.325332641601559</v>
      </c>
      <c r="Y1382">
        <v>24.36334228515625</v>
      </c>
      <c r="Z1382">
        <v>25.59976959228516</v>
      </c>
      <c r="AB1382">
        <v>25.33443641662598</v>
      </c>
      <c r="AC1382">
        <v>31.485795974731449</v>
      </c>
      <c r="AD1382">
        <v>37.903774261474609</v>
      </c>
    </row>
    <row r="1383" spans="1:30" x14ac:dyDescent="0.35">
      <c r="A1383" s="53">
        <v>41085</v>
      </c>
      <c r="B1383">
        <v>86.337944030761719</v>
      </c>
      <c r="C1383">
        <v>86.232406616210938</v>
      </c>
      <c r="D1383">
        <v>38.680000305175781</v>
      </c>
      <c r="E1383">
        <v>82.459999084472656</v>
      </c>
      <c r="F1383">
        <v>29.728300094604489</v>
      </c>
      <c r="G1383">
        <v>35.023475646972663</v>
      </c>
      <c r="H1383">
        <v>1587.5</v>
      </c>
      <c r="I1383">
        <v>51.754955291748047</v>
      </c>
      <c r="J1383">
        <v>41.389366149902337</v>
      </c>
      <c r="K1383">
        <v>65.624961853027344</v>
      </c>
      <c r="L1383">
        <v>143.30201721191409</v>
      </c>
      <c r="M1383">
        <v>56.222087860107422</v>
      </c>
      <c r="N1383">
        <v>46.494285583496087</v>
      </c>
      <c r="O1383">
        <v>26.225458145141602</v>
      </c>
      <c r="P1383">
        <v>107.72291564941411</v>
      </c>
      <c r="Q1383">
        <v>94.545944213867188</v>
      </c>
      <c r="R1383">
        <v>238.3999938964844</v>
      </c>
      <c r="S1383">
        <v>41.296730041503913</v>
      </c>
      <c r="T1383">
        <v>27.122211456298832</v>
      </c>
      <c r="V1383">
        <v>42.272998809814453</v>
      </c>
      <c r="W1383">
        <v>9.333343505859375</v>
      </c>
      <c r="X1383">
        <v>27.803651809692379</v>
      </c>
      <c r="Y1383">
        <v>23.8671875</v>
      </c>
      <c r="Z1383">
        <v>25.441240310668949</v>
      </c>
      <c r="AB1383">
        <v>25.285531997680661</v>
      </c>
      <c r="AC1383">
        <v>31.098714828491211</v>
      </c>
      <c r="AD1383">
        <v>37.317417144775391</v>
      </c>
    </row>
    <row r="1384" spans="1:30" x14ac:dyDescent="0.35">
      <c r="A1384" s="53">
        <v>41086</v>
      </c>
      <c r="B1384">
        <v>86.244903564453125</v>
      </c>
      <c r="C1384">
        <v>86.232406616210938</v>
      </c>
      <c r="D1384">
        <v>38.909999847412109</v>
      </c>
      <c r="E1384">
        <v>82.370002746582031</v>
      </c>
      <c r="F1384">
        <v>29.984781265258789</v>
      </c>
      <c r="G1384">
        <v>35.252723693847663</v>
      </c>
      <c r="H1384">
        <v>1574</v>
      </c>
      <c r="I1384">
        <v>51.680244445800781</v>
      </c>
      <c r="J1384">
        <v>41.767692565917969</v>
      </c>
      <c r="K1384">
        <v>65.88177490234375</v>
      </c>
      <c r="L1384">
        <v>144.26579284667969</v>
      </c>
      <c r="M1384">
        <v>56.575004577636719</v>
      </c>
      <c r="N1384">
        <v>47.025493621826172</v>
      </c>
      <c r="O1384">
        <v>26.405086517333981</v>
      </c>
      <c r="P1384">
        <v>108.26429748535161</v>
      </c>
      <c r="Q1384">
        <v>94.482841491699219</v>
      </c>
      <c r="R1384">
        <v>238.47999572753909</v>
      </c>
      <c r="S1384">
        <v>41.435157775878913</v>
      </c>
      <c r="T1384">
        <v>27.210556030273441</v>
      </c>
      <c r="V1384">
        <v>42.72967529296875</v>
      </c>
      <c r="W1384">
        <v>9.379878044128418</v>
      </c>
      <c r="X1384">
        <v>27.852567672729489</v>
      </c>
      <c r="Y1384">
        <v>23.961288452148441</v>
      </c>
      <c r="Z1384">
        <v>25.501632690429691</v>
      </c>
      <c r="AB1384">
        <v>25.320474624633789</v>
      </c>
      <c r="AC1384">
        <v>31.191289901733398</v>
      </c>
      <c r="AD1384">
        <v>37.781257629394531</v>
      </c>
    </row>
    <row r="1385" spans="1:30" x14ac:dyDescent="0.35">
      <c r="A1385" s="53">
        <v>41087</v>
      </c>
      <c r="B1385">
        <v>86.283653259277344</v>
      </c>
      <c r="C1385">
        <v>86.213584899902344</v>
      </c>
      <c r="D1385">
        <v>39.139999389648438</v>
      </c>
      <c r="E1385">
        <v>82.55999755859375</v>
      </c>
      <c r="F1385">
        <v>30.177145004272461</v>
      </c>
      <c r="G1385">
        <v>35.585502624511719</v>
      </c>
      <c r="H1385">
        <v>1577.5</v>
      </c>
      <c r="I1385">
        <v>51.990650177001953</v>
      </c>
      <c r="J1385">
        <v>42.390590667724609</v>
      </c>
      <c r="K1385">
        <v>66.953872680664063</v>
      </c>
      <c r="L1385">
        <v>145.70281982421881</v>
      </c>
      <c r="M1385">
        <v>56.918872833251953</v>
      </c>
      <c r="N1385">
        <v>47.025493621826172</v>
      </c>
      <c r="O1385">
        <v>26.701858520507809</v>
      </c>
      <c r="P1385">
        <v>109.2404708862305</v>
      </c>
      <c r="Q1385">
        <v>94.577499389648438</v>
      </c>
      <c r="R1385">
        <v>241.6000061035156</v>
      </c>
      <c r="S1385">
        <v>41.599948883056641</v>
      </c>
      <c r="T1385">
        <v>27.50772857666016</v>
      </c>
      <c r="V1385">
        <v>43.615768432617188</v>
      </c>
      <c r="W1385">
        <v>9.4928884506225586</v>
      </c>
      <c r="X1385">
        <v>28.121553421020511</v>
      </c>
      <c r="Y1385">
        <v>24.10671424865723</v>
      </c>
      <c r="Z1385">
        <v>25.652618408203121</v>
      </c>
      <c r="AB1385">
        <v>25.606939315795898</v>
      </c>
      <c r="AC1385">
        <v>31.527860641479489</v>
      </c>
      <c r="AD1385">
        <v>37.728748321533203</v>
      </c>
    </row>
    <row r="1386" spans="1:30" x14ac:dyDescent="0.35">
      <c r="A1386" s="53">
        <v>41088</v>
      </c>
      <c r="B1386">
        <v>86.384407043457031</v>
      </c>
      <c r="C1386">
        <v>86.232406616210938</v>
      </c>
      <c r="D1386">
        <v>38.840000152587891</v>
      </c>
      <c r="E1386">
        <v>82.669998168945313</v>
      </c>
      <c r="F1386">
        <v>30.03287315368652</v>
      </c>
      <c r="G1386">
        <v>35.659454345703118</v>
      </c>
      <c r="H1386">
        <v>1549.699951171875</v>
      </c>
      <c r="I1386">
        <v>51.984943389892578</v>
      </c>
      <c r="J1386">
        <v>41.271957397460938</v>
      </c>
      <c r="K1386">
        <v>66.841461181640625</v>
      </c>
      <c r="L1386">
        <v>146.14088439941409</v>
      </c>
      <c r="M1386">
        <v>56.285423278808587</v>
      </c>
      <c r="N1386">
        <v>46.93841552734375</v>
      </c>
      <c r="O1386">
        <v>26.740913391113281</v>
      </c>
      <c r="P1386">
        <v>108.92872619628911</v>
      </c>
      <c r="Q1386">
        <v>94.616920471191406</v>
      </c>
      <c r="R1386">
        <v>236</v>
      </c>
      <c r="S1386">
        <v>42.054767608642578</v>
      </c>
      <c r="T1386">
        <v>27.515756607055661</v>
      </c>
      <c r="V1386">
        <v>43.915660858154297</v>
      </c>
      <c r="W1386">
        <v>9.4862432479858398</v>
      </c>
      <c r="X1386">
        <v>28.09709358215332</v>
      </c>
      <c r="Y1386">
        <v>23.90996170043945</v>
      </c>
      <c r="Z1386">
        <v>25.765861511230469</v>
      </c>
      <c r="AB1386">
        <v>25.697769165039059</v>
      </c>
      <c r="AC1386">
        <v>31.384805679321289</v>
      </c>
      <c r="AD1386">
        <v>37.518707275390618</v>
      </c>
    </row>
    <row r="1387" spans="1:30" x14ac:dyDescent="0.35">
      <c r="A1387" s="53">
        <v>41089</v>
      </c>
      <c r="B1387">
        <v>86.268157958984375</v>
      </c>
      <c r="C1387">
        <v>86.194778442382813</v>
      </c>
      <c r="D1387">
        <v>40.180000305175781</v>
      </c>
      <c r="E1387">
        <v>81.650001525878906</v>
      </c>
      <c r="F1387">
        <v>31.363397598266602</v>
      </c>
      <c r="G1387">
        <v>36.946208953857422</v>
      </c>
      <c r="H1387">
        <v>1603.5</v>
      </c>
      <c r="I1387">
        <v>52.479290008544922</v>
      </c>
      <c r="J1387">
        <v>42.384078979492188</v>
      </c>
      <c r="K1387">
        <v>68.786766052246094</v>
      </c>
      <c r="L1387">
        <v>150.0924987792969</v>
      </c>
      <c r="M1387">
        <v>58.059055328369141</v>
      </c>
      <c r="N1387">
        <v>48.04437255859375</v>
      </c>
      <c r="O1387">
        <v>27.541412353515621</v>
      </c>
      <c r="P1387">
        <v>111.6439971923828</v>
      </c>
      <c r="Q1387">
        <v>94.396125793457031</v>
      </c>
      <c r="R1387">
        <v>254.63999938964841</v>
      </c>
      <c r="S1387">
        <v>43.129219055175781</v>
      </c>
      <c r="T1387">
        <v>28.342987060546879</v>
      </c>
      <c r="V1387">
        <v>45.237979888916023</v>
      </c>
      <c r="W1387">
        <v>9.732203483581543</v>
      </c>
      <c r="X1387">
        <v>29.07523155212402</v>
      </c>
      <c r="Y1387">
        <v>24.577215194702148</v>
      </c>
      <c r="Z1387">
        <v>26.249017715454102</v>
      </c>
      <c r="AB1387">
        <v>25.844491958618161</v>
      </c>
      <c r="AC1387">
        <v>31.982217788696289</v>
      </c>
      <c r="AD1387">
        <v>38.315116882324219</v>
      </c>
    </row>
    <row r="1388" spans="1:30" x14ac:dyDescent="0.35">
      <c r="A1388" s="53">
        <v>41092</v>
      </c>
      <c r="B1388">
        <v>86.43359375</v>
      </c>
      <c r="C1388">
        <v>86.194778442382813</v>
      </c>
      <c r="D1388">
        <v>40.290000915527337</v>
      </c>
      <c r="E1388">
        <v>81.870002746582031</v>
      </c>
      <c r="F1388">
        <v>31.363397598266602</v>
      </c>
      <c r="G1388">
        <v>37.190258026123047</v>
      </c>
      <c r="H1388">
        <v>1597.199951171875</v>
      </c>
      <c r="I1388">
        <v>52.535964965820313</v>
      </c>
      <c r="J1388">
        <v>43.378772735595703</v>
      </c>
      <c r="K1388">
        <v>69.582199096679688</v>
      </c>
      <c r="L1388">
        <v>151.13520812988281</v>
      </c>
      <c r="M1388">
        <v>58.230991363525391</v>
      </c>
      <c r="N1388">
        <v>48.096626281738281</v>
      </c>
      <c r="O1388">
        <v>27.619508743286129</v>
      </c>
      <c r="P1388">
        <v>111.9803009033203</v>
      </c>
      <c r="Q1388">
        <v>94.596992492675781</v>
      </c>
      <c r="R1388">
        <v>251.44000244140619</v>
      </c>
      <c r="S1388">
        <v>43.603816986083977</v>
      </c>
      <c r="T1388">
        <v>28.198431015014648</v>
      </c>
      <c r="V1388">
        <v>45.258419036865227</v>
      </c>
      <c r="W1388">
        <v>9.7920351028442383</v>
      </c>
      <c r="X1388">
        <v>28.82255935668945</v>
      </c>
      <c r="Y1388">
        <v>24.714084625244141</v>
      </c>
      <c r="Z1388">
        <v>26.400005340576168</v>
      </c>
      <c r="AB1388">
        <v>26.005186080932621</v>
      </c>
      <c r="AC1388">
        <v>32.083198547363281</v>
      </c>
      <c r="AD1388">
        <v>38.428886413574219</v>
      </c>
    </row>
    <row r="1389" spans="1:30" x14ac:dyDescent="0.35">
      <c r="A1389" s="53">
        <v>41093</v>
      </c>
      <c r="B1389">
        <v>86.371475219726563</v>
      </c>
      <c r="C1389">
        <v>86.194778442382813</v>
      </c>
      <c r="D1389">
        <v>41.360000610351563</v>
      </c>
      <c r="E1389">
        <v>81.779998779296875</v>
      </c>
      <c r="F1389">
        <v>31.988576889038089</v>
      </c>
      <c r="G1389">
        <v>37.530429840087891</v>
      </c>
      <c r="H1389">
        <v>1621.300048828125</v>
      </c>
      <c r="I1389">
        <v>52.726753234863281</v>
      </c>
      <c r="J1389">
        <v>43.721225738525391</v>
      </c>
      <c r="K1389">
        <v>70.490028381347656</v>
      </c>
      <c r="L1389">
        <v>152.87004089355469</v>
      </c>
      <c r="M1389">
        <v>58.719646453857422</v>
      </c>
      <c r="N1389">
        <v>48.253379821777337</v>
      </c>
      <c r="O1389">
        <v>28.0490608215332</v>
      </c>
      <c r="P1389">
        <v>112.7185974121094</v>
      </c>
      <c r="Q1389">
        <v>94.763099670410156</v>
      </c>
      <c r="R1389">
        <v>263.51998901367188</v>
      </c>
      <c r="S1389">
        <v>43.860881805419922</v>
      </c>
      <c r="T1389">
        <v>28.599992752075199</v>
      </c>
      <c r="V1389">
        <v>46.342166900634773</v>
      </c>
      <c r="W1389">
        <v>9.8452129364013672</v>
      </c>
      <c r="X1389">
        <v>29.124151229858398</v>
      </c>
      <c r="Y1389">
        <v>24.91084098815918</v>
      </c>
      <c r="Z1389">
        <v>26.52079010009766</v>
      </c>
      <c r="AB1389">
        <v>25.942312240600589</v>
      </c>
      <c r="AC1389">
        <v>32.074783325195313</v>
      </c>
      <c r="AD1389">
        <v>38.393867492675781</v>
      </c>
    </row>
    <row r="1390" spans="1:30" x14ac:dyDescent="0.35">
      <c r="A1390" s="53">
        <v>41095</v>
      </c>
      <c r="B1390">
        <v>86.596649169921875</v>
      </c>
      <c r="C1390">
        <v>86.194778442382813</v>
      </c>
      <c r="D1390">
        <v>41.630001068115227</v>
      </c>
      <c r="E1390">
        <v>82.80999755859375</v>
      </c>
      <c r="F1390">
        <v>31.651943206787109</v>
      </c>
      <c r="G1390">
        <v>36.90924072265625</v>
      </c>
      <c r="H1390">
        <v>1608.900024414062</v>
      </c>
      <c r="I1390">
        <v>52.732505798339837</v>
      </c>
      <c r="J1390">
        <v>43.541828155517578</v>
      </c>
      <c r="K1390">
        <v>70.412200927734375</v>
      </c>
      <c r="L1390">
        <v>152.8963317871094</v>
      </c>
      <c r="M1390">
        <v>58.755840301513672</v>
      </c>
      <c r="N1390">
        <v>48.262077331542969</v>
      </c>
      <c r="O1390">
        <v>28.119352340698239</v>
      </c>
      <c r="P1390">
        <v>112.2099914550781</v>
      </c>
      <c r="Q1390">
        <v>94.968742370605469</v>
      </c>
      <c r="R1390">
        <v>260.95999145507813</v>
      </c>
      <c r="S1390">
        <v>43.590621948242188</v>
      </c>
      <c r="T1390">
        <v>28.55983734130859</v>
      </c>
      <c r="V1390">
        <v>45.735530853271477</v>
      </c>
      <c r="W1390">
        <v>9.6989679336547852</v>
      </c>
      <c r="X1390">
        <v>29.09153938293457</v>
      </c>
      <c r="Y1390">
        <v>24.91084098815918</v>
      </c>
      <c r="Z1390">
        <v>26.422651290893551</v>
      </c>
      <c r="AB1390">
        <v>25.788593292236332</v>
      </c>
      <c r="AC1390">
        <v>31.872837066650391</v>
      </c>
      <c r="AD1390">
        <v>38.490150451660163</v>
      </c>
    </row>
    <row r="1391" spans="1:30" x14ac:dyDescent="0.35">
      <c r="A1391" s="53">
        <v>41096</v>
      </c>
      <c r="B1391">
        <v>86.658821105957031</v>
      </c>
      <c r="C1391">
        <v>86.194778442382813</v>
      </c>
      <c r="D1391">
        <v>40.650001525878913</v>
      </c>
      <c r="E1391">
        <v>83.290000915527344</v>
      </c>
      <c r="F1391">
        <v>31.074846267700199</v>
      </c>
      <c r="G1391">
        <v>36.561668395996087</v>
      </c>
      <c r="H1391">
        <v>1578.400024414062</v>
      </c>
      <c r="I1391">
        <v>52.663169860839837</v>
      </c>
      <c r="J1391">
        <v>43.137443542480469</v>
      </c>
      <c r="K1391">
        <v>69.62542724609375</v>
      </c>
      <c r="L1391">
        <v>151.13520812988281</v>
      </c>
      <c r="M1391">
        <v>58.022861480712891</v>
      </c>
      <c r="N1391">
        <v>47.905040740966797</v>
      </c>
      <c r="O1391">
        <v>27.693710327148441</v>
      </c>
      <c r="P1391">
        <v>111.1435623168945</v>
      </c>
      <c r="Q1391">
        <v>95.111099243164063</v>
      </c>
      <c r="R1391">
        <v>252.7200012207031</v>
      </c>
      <c r="S1391">
        <v>43.696090698242188</v>
      </c>
      <c r="T1391">
        <v>28.230550765991211</v>
      </c>
      <c r="V1391">
        <v>45.183437347412109</v>
      </c>
      <c r="W1391">
        <v>9.6191959381103516</v>
      </c>
      <c r="X1391">
        <v>28.70028114318848</v>
      </c>
      <c r="Y1391">
        <v>24.542995452880859</v>
      </c>
      <c r="Z1391">
        <v>26.392450332641602</v>
      </c>
      <c r="AB1391">
        <v>25.732700347900391</v>
      </c>
      <c r="AC1391">
        <v>31.6624870300293</v>
      </c>
      <c r="AD1391">
        <v>38.306358337402337</v>
      </c>
    </row>
    <row r="1392" spans="1:30" x14ac:dyDescent="0.35">
      <c r="A1392" s="53">
        <v>41099</v>
      </c>
      <c r="B1392">
        <v>86.829689025878906</v>
      </c>
      <c r="C1392">
        <v>86.194778442382813</v>
      </c>
      <c r="D1392">
        <v>41.470001220703118</v>
      </c>
      <c r="E1392">
        <v>83.160003662109375</v>
      </c>
      <c r="F1392">
        <v>30.962638854980469</v>
      </c>
      <c r="G1392">
        <v>36.480319976806641</v>
      </c>
      <c r="H1392">
        <v>1588.599975585938</v>
      </c>
      <c r="I1392">
        <v>52.680530548095703</v>
      </c>
      <c r="J1392">
        <v>43.388553619384773</v>
      </c>
      <c r="K1392">
        <v>69.357421875</v>
      </c>
      <c r="L1392">
        <v>150.6007385253906</v>
      </c>
      <c r="M1392">
        <v>57.914276123046882</v>
      </c>
      <c r="N1392">
        <v>47.504459381103523</v>
      </c>
      <c r="O1392">
        <v>27.71714019775391</v>
      </c>
      <c r="P1392">
        <v>111.0041580200195</v>
      </c>
      <c r="Q1392">
        <v>95.293052673339844</v>
      </c>
      <c r="R1392">
        <v>257.3599853515625</v>
      </c>
      <c r="S1392">
        <v>43.742233276367188</v>
      </c>
      <c r="T1392">
        <v>28.053859710693359</v>
      </c>
      <c r="V1392">
        <v>44.978965759277337</v>
      </c>
      <c r="W1392">
        <v>9.6059036254882813</v>
      </c>
      <c r="X1392">
        <v>28.68398475646973</v>
      </c>
      <c r="Y1392">
        <v>24.49166297912598</v>
      </c>
      <c r="Z1392">
        <v>26.362251281738281</v>
      </c>
      <c r="AB1392">
        <v>25.648859024047852</v>
      </c>
      <c r="AC1392">
        <v>31.830753326416019</v>
      </c>
      <c r="AD1392">
        <v>38.0963134765625</v>
      </c>
    </row>
    <row r="1393" spans="1:30" x14ac:dyDescent="0.35">
      <c r="A1393" s="53">
        <v>41100</v>
      </c>
      <c r="B1393">
        <v>86.868507385253906</v>
      </c>
      <c r="C1393">
        <v>86.194778442382813</v>
      </c>
      <c r="D1393">
        <v>40.810001373291023</v>
      </c>
      <c r="E1393">
        <v>83.360000610351563</v>
      </c>
      <c r="F1393">
        <v>30.617990493774411</v>
      </c>
      <c r="G1393">
        <v>36.236282348632813</v>
      </c>
      <c r="H1393">
        <v>1579.300048828125</v>
      </c>
      <c r="I1393">
        <v>52.449260711669922</v>
      </c>
      <c r="J1393">
        <v>42.733039855957031</v>
      </c>
      <c r="K1393">
        <v>68.587928771972656</v>
      </c>
      <c r="L1393">
        <v>148.91844177246091</v>
      </c>
      <c r="M1393">
        <v>57.344173431396477</v>
      </c>
      <c r="N1393">
        <v>47.147415161132813</v>
      </c>
      <c r="O1393">
        <v>27.389127731323239</v>
      </c>
      <c r="P1393">
        <v>110.03619384765619</v>
      </c>
      <c r="Q1393">
        <v>95.5382080078125</v>
      </c>
      <c r="R1393">
        <v>252.1600036621094</v>
      </c>
      <c r="S1393">
        <v>43.274227142333977</v>
      </c>
      <c r="T1393">
        <v>27.636224746704102</v>
      </c>
      <c r="V1393">
        <v>44.276908874511719</v>
      </c>
      <c r="W1393">
        <v>9.5327749252319336</v>
      </c>
      <c r="X1393">
        <v>28.219366073608398</v>
      </c>
      <c r="Y1393">
        <v>24.217922210693359</v>
      </c>
      <c r="Z1393">
        <v>26.392450332641602</v>
      </c>
      <c r="AB1393">
        <v>25.690778732299801</v>
      </c>
      <c r="AC1393">
        <v>31.679302215576168</v>
      </c>
      <c r="AD1393">
        <v>37.868766784667969</v>
      </c>
    </row>
    <row r="1394" spans="1:30" x14ac:dyDescent="0.35">
      <c r="A1394" s="53">
        <v>41101</v>
      </c>
      <c r="B1394">
        <v>86.860725402832031</v>
      </c>
      <c r="C1394">
        <v>86.194778442382813</v>
      </c>
      <c r="D1394">
        <v>41.119998931884773</v>
      </c>
      <c r="E1394">
        <v>83.569999694824219</v>
      </c>
      <c r="F1394">
        <v>30.77828216552734</v>
      </c>
      <c r="G1394">
        <v>36.347202301025391</v>
      </c>
      <c r="H1394">
        <v>1575.199951171875</v>
      </c>
      <c r="I1394">
        <v>52.616916656494141</v>
      </c>
      <c r="J1394">
        <v>42.224273681640618</v>
      </c>
      <c r="K1394">
        <v>68.354499816894531</v>
      </c>
      <c r="L1394">
        <v>148.47154235839841</v>
      </c>
      <c r="M1394">
        <v>57.027454376220703</v>
      </c>
      <c r="N1394">
        <v>46.903579711914063</v>
      </c>
      <c r="O1394">
        <v>27.3305549621582</v>
      </c>
      <c r="P1394">
        <v>110.0525817871094</v>
      </c>
      <c r="Q1394">
        <v>95.443313598632813</v>
      </c>
      <c r="R1394">
        <v>258.6400146484375</v>
      </c>
      <c r="S1394">
        <v>43.32037353515625</v>
      </c>
      <c r="T1394">
        <v>27.547870635986332</v>
      </c>
      <c r="V1394">
        <v>44.876731872558587</v>
      </c>
      <c r="W1394">
        <v>9.6125459671020508</v>
      </c>
      <c r="X1394">
        <v>27.99113655090332</v>
      </c>
      <c r="Y1394">
        <v>24.10671424865723</v>
      </c>
      <c r="Z1394">
        <v>26.354703903198239</v>
      </c>
      <c r="AB1394">
        <v>25.82353401184082</v>
      </c>
      <c r="AC1394">
        <v>31.654056549072269</v>
      </c>
      <c r="AD1394">
        <v>37.649978637695313</v>
      </c>
    </row>
    <row r="1395" spans="1:30" x14ac:dyDescent="0.35">
      <c r="A1395" s="53">
        <v>41102</v>
      </c>
      <c r="B1395">
        <v>87.016014099121094</v>
      </c>
      <c r="C1395">
        <v>86.194778442382813</v>
      </c>
      <c r="D1395">
        <v>41.240001678466797</v>
      </c>
      <c r="E1395">
        <v>83.650001525878906</v>
      </c>
      <c r="F1395">
        <v>30.265317916870121</v>
      </c>
      <c r="G1395">
        <v>35.984844207763672</v>
      </c>
      <c r="H1395">
        <v>1564.900024414062</v>
      </c>
      <c r="I1395">
        <v>52.501270294189453</v>
      </c>
      <c r="J1395">
        <v>42.602581024169922</v>
      </c>
      <c r="K1395">
        <v>68.121063232421875</v>
      </c>
      <c r="L1395">
        <v>147.9371032714844</v>
      </c>
      <c r="M1395">
        <v>56.493553161621087</v>
      </c>
      <c r="N1395">
        <v>46.624904632568359</v>
      </c>
      <c r="O1395">
        <v>27.213411331176761</v>
      </c>
      <c r="P1395">
        <v>109.5193786621094</v>
      </c>
      <c r="Q1395">
        <v>95.633140563964844</v>
      </c>
      <c r="R1395">
        <v>257.60000610351563</v>
      </c>
      <c r="S1395">
        <v>43.452194213867188</v>
      </c>
      <c r="T1395">
        <v>27.411348342895511</v>
      </c>
      <c r="V1395">
        <v>44.726764678955078</v>
      </c>
      <c r="W1395">
        <v>9.5128288269042969</v>
      </c>
      <c r="X1395">
        <v>27.885166168212891</v>
      </c>
      <c r="Y1395">
        <v>23.8671875</v>
      </c>
      <c r="Z1395">
        <v>26.37734222412109</v>
      </c>
      <c r="AB1395">
        <v>25.858467102050781</v>
      </c>
      <c r="AC1395">
        <v>31.729801177978519</v>
      </c>
      <c r="AD1395">
        <v>37.562461853027337</v>
      </c>
    </row>
    <row r="1396" spans="1:30" x14ac:dyDescent="0.35">
      <c r="A1396" s="53">
        <v>41103</v>
      </c>
      <c r="B1396">
        <v>87.047172546386719</v>
      </c>
      <c r="C1396">
        <v>86.213584899902344</v>
      </c>
      <c r="D1396">
        <v>41.790000915527337</v>
      </c>
      <c r="E1396">
        <v>83.300003051757813</v>
      </c>
      <c r="F1396">
        <v>30.85041427612305</v>
      </c>
      <c r="G1396">
        <v>36.495105743408203</v>
      </c>
      <c r="H1396">
        <v>1591.599975585938</v>
      </c>
      <c r="I1396">
        <v>52.663169860839837</v>
      </c>
      <c r="J1396">
        <v>42.967838287353523</v>
      </c>
      <c r="K1396">
        <v>68.968338012695313</v>
      </c>
      <c r="L1396">
        <v>150.2765197753906</v>
      </c>
      <c r="M1396">
        <v>57.353229522705078</v>
      </c>
      <c r="N1396">
        <v>47.452201843261719</v>
      </c>
      <c r="O1396">
        <v>27.701522827148441</v>
      </c>
      <c r="P1396">
        <v>111.35687255859381</v>
      </c>
      <c r="Q1396">
        <v>95.680610656738281</v>
      </c>
      <c r="R1396">
        <v>261.44000244140619</v>
      </c>
      <c r="S1396">
        <v>43.986137390136719</v>
      </c>
      <c r="T1396">
        <v>27.901260375976559</v>
      </c>
      <c r="V1396">
        <v>45.510612487792969</v>
      </c>
      <c r="W1396">
        <v>9.7787389755249023</v>
      </c>
      <c r="X1396">
        <v>28.423147201538089</v>
      </c>
      <c r="Y1396">
        <v>24.183706283569339</v>
      </c>
      <c r="Z1396">
        <v>26.67177772521973</v>
      </c>
      <c r="AB1396">
        <v>26.089033126831051</v>
      </c>
      <c r="AC1396">
        <v>32.083198547363281</v>
      </c>
      <c r="AD1396">
        <v>38.175083160400391</v>
      </c>
    </row>
    <row r="1397" spans="1:30" x14ac:dyDescent="0.35">
      <c r="A1397" s="53">
        <v>41106</v>
      </c>
      <c r="B1397">
        <v>87.117073059082031</v>
      </c>
      <c r="C1397">
        <v>86.194778442382813</v>
      </c>
      <c r="D1397">
        <v>42.259998321533203</v>
      </c>
      <c r="E1397">
        <v>83.089996337890625</v>
      </c>
      <c r="F1397">
        <v>30.77828216552734</v>
      </c>
      <c r="G1397">
        <v>36.487716674804688</v>
      </c>
      <c r="H1397">
        <v>1591.199951171875</v>
      </c>
      <c r="I1397">
        <v>52.460781097412109</v>
      </c>
      <c r="J1397">
        <v>43.254856109619141</v>
      </c>
      <c r="K1397">
        <v>68.691673278808594</v>
      </c>
      <c r="L1397">
        <v>149.35655212402341</v>
      </c>
      <c r="M1397">
        <v>57.190338134765618</v>
      </c>
      <c r="N1397">
        <v>47.225780487060547</v>
      </c>
      <c r="O1397">
        <v>27.635126113891602</v>
      </c>
      <c r="P1397">
        <v>111.094352722168</v>
      </c>
      <c r="Q1397">
        <v>95.791336059570313</v>
      </c>
      <c r="R1397">
        <v>264.95999145507813</v>
      </c>
      <c r="S1397">
        <v>44.071823120117188</v>
      </c>
      <c r="T1397">
        <v>27.796854019165039</v>
      </c>
      <c r="V1397">
        <v>45.660560607910163</v>
      </c>
      <c r="W1397">
        <v>9.7587966918945313</v>
      </c>
      <c r="X1397">
        <v>28.22751617431641</v>
      </c>
      <c r="Y1397">
        <v>24.158041000366211</v>
      </c>
      <c r="Z1397">
        <v>26.535892486572269</v>
      </c>
      <c r="AB1397">
        <v>26.0750617980957</v>
      </c>
      <c r="AC1397">
        <v>32.142078399658203</v>
      </c>
      <c r="AD1397">
        <v>37.930027008056641</v>
      </c>
    </row>
    <row r="1398" spans="1:30" x14ac:dyDescent="0.35">
      <c r="A1398" s="53">
        <v>41107</v>
      </c>
      <c r="B1398">
        <v>87.085990905761719</v>
      </c>
      <c r="C1398">
        <v>86.194778442382813</v>
      </c>
      <c r="D1398">
        <v>42.080001831054688</v>
      </c>
      <c r="E1398">
        <v>83.029998779296875</v>
      </c>
      <c r="F1398">
        <v>31.18706130981445</v>
      </c>
      <c r="G1398">
        <v>36.591251373291023</v>
      </c>
      <c r="H1398">
        <v>1589.099975585938</v>
      </c>
      <c r="I1398">
        <v>52.709403991699219</v>
      </c>
      <c r="J1398">
        <v>43.753822326660163</v>
      </c>
      <c r="K1398">
        <v>68.933769226074219</v>
      </c>
      <c r="L1398">
        <v>150.25898742675781</v>
      </c>
      <c r="M1398">
        <v>57.488964080810547</v>
      </c>
      <c r="N1398">
        <v>47.556705474853523</v>
      </c>
      <c r="O1398">
        <v>27.584371566772461</v>
      </c>
      <c r="P1398">
        <v>111.8572540283203</v>
      </c>
      <c r="Q1398">
        <v>95.664772033691406</v>
      </c>
      <c r="R1398">
        <v>267.04000854492188</v>
      </c>
      <c r="S1398">
        <v>44.493686676025391</v>
      </c>
      <c r="T1398">
        <v>28.150238037109379</v>
      </c>
      <c r="V1398">
        <v>46.233123779296882</v>
      </c>
      <c r="W1398">
        <v>9.811976432800293</v>
      </c>
      <c r="X1398">
        <v>28.349777221679691</v>
      </c>
      <c r="Y1398">
        <v>24.252140045166019</v>
      </c>
      <c r="Z1398">
        <v>26.649118423461911</v>
      </c>
      <c r="AB1398">
        <v>26.130941390991211</v>
      </c>
      <c r="AC1398">
        <v>32.55438232421875</v>
      </c>
      <c r="AD1398">
        <v>38.306358337402337</v>
      </c>
    </row>
    <row r="1399" spans="1:30" x14ac:dyDescent="0.35">
      <c r="A1399" s="53">
        <v>41108</v>
      </c>
      <c r="B1399">
        <v>87.2568359375</v>
      </c>
      <c r="C1399">
        <v>86.194778442382813</v>
      </c>
      <c r="D1399">
        <v>42.700000762939453</v>
      </c>
      <c r="E1399">
        <v>82.949996948242188</v>
      </c>
      <c r="F1399">
        <v>31.106904983520511</v>
      </c>
      <c r="G1399">
        <v>36.879653930664063</v>
      </c>
      <c r="H1399">
        <v>1570.400024414062</v>
      </c>
      <c r="I1399">
        <v>52.929115295410163</v>
      </c>
      <c r="J1399">
        <v>43.949516296386719</v>
      </c>
      <c r="K1399">
        <v>69.357421875</v>
      </c>
      <c r="L1399">
        <v>151.2754211425781</v>
      </c>
      <c r="M1399">
        <v>58.267177581787109</v>
      </c>
      <c r="N1399">
        <v>47.783126831054688</v>
      </c>
      <c r="O1399">
        <v>27.806949615478519</v>
      </c>
      <c r="P1399">
        <v>112.68577575683589</v>
      </c>
      <c r="Q1399">
        <v>95.688529968261719</v>
      </c>
      <c r="R1399">
        <v>269.51998901367188</v>
      </c>
      <c r="S1399">
        <v>44.230014801025391</v>
      </c>
      <c r="T1399">
        <v>28.31889724731445</v>
      </c>
      <c r="V1399">
        <v>46.635265350341797</v>
      </c>
      <c r="W1399">
        <v>9.76544189453125</v>
      </c>
      <c r="X1399">
        <v>28.879608154296879</v>
      </c>
      <c r="Y1399">
        <v>24.67131423950195</v>
      </c>
      <c r="Z1399">
        <v>26.656675338745121</v>
      </c>
      <c r="AB1399">
        <v>26.214799880981449</v>
      </c>
      <c r="AC1399">
        <v>32.604866027832031</v>
      </c>
      <c r="AD1399">
        <v>38.507656097412109</v>
      </c>
    </row>
    <row r="1400" spans="1:30" x14ac:dyDescent="0.35">
      <c r="A1400" s="53">
        <v>41109</v>
      </c>
      <c r="B1400">
        <v>87.186943054199219</v>
      </c>
      <c r="C1400">
        <v>86.213584899902344</v>
      </c>
      <c r="D1400">
        <v>43.479999542236328</v>
      </c>
      <c r="E1400">
        <v>82.900001525878906</v>
      </c>
      <c r="F1400">
        <v>31.395452499389648</v>
      </c>
      <c r="G1400">
        <v>37.219841003417969</v>
      </c>
      <c r="H1400">
        <v>1580.099975585938</v>
      </c>
      <c r="I1400">
        <v>53.062065124511719</v>
      </c>
      <c r="J1400">
        <v>43.740787506103523</v>
      </c>
      <c r="K1400">
        <v>69.12396240234375</v>
      </c>
      <c r="L1400">
        <v>151.3542785644531</v>
      </c>
      <c r="M1400">
        <v>58.909671783447273</v>
      </c>
      <c r="N1400">
        <v>48.201129913330078</v>
      </c>
      <c r="O1400">
        <v>27.79133224487305</v>
      </c>
      <c r="P1400">
        <v>112.9810791015625</v>
      </c>
      <c r="Q1400">
        <v>95.775505065917969</v>
      </c>
      <c r="R1400">
        <v>277.1199951171875</v>
      </c>
      <c r="S1400">
        <v>43.76861572265625</v>
      </c>
      <c r="T1400">
        <v>28.62409782409668</v>
      </c>
      <c r="V1400">
        <v>46.778411865234382</v>
      </c>
      <c r="W1400">
        <v>9.7056140899658203</v>
      </c>
      <c r="X1400">
        <v>29.018180847167969</v>
      </c>
      <c r="Y1400">
        <v>24.885173797607418</v>
      </c>
      <c r="Z1400">
        <v>26.61893272399902</v>
      </c>
      <c r="AB1400">
        <v>26.263704299926761</v>
      </c>
      <c r="AC1400">
        <v>32.604866027832031</v>
      </c>
      <c r="AD1400">
        <v>38.761455535888672</v>
      </c>
    </row>
    <row r="1401" spans="1:30" x14ac:dyDescent="0.35">
      <c r="A1401" s="53">
        <v>41110</v>
      </c>
      <c r="B1401">
        <v>87.311172485351563</v>
      </c>
      <c r="C1401">
        <v>86.194778442382813</v>
      </c>
      <c r="D1401">
        <v>43.549999237060547</v>
      </c>
      <c r="E1401">
        <v>83.470001220703125</v>
      </c>
      <c r="F1401">
        <v>30.930570602416989</v>
      </c>
      <c r="G1401">
        <v>36.347202301025391</v>
      </c>
      <c r="H1401">
        <v>1582.5</v>
      </c>
      <c r="I1401">
        <v>52.813461303710938</v>
      </c>
      <c r="J1401">
        <v>43.280937194824219</v>
      </c>
      <c r="K1401">
        <v>68.242088317871094</v>
      </c>
      <c r="L1401">
        <v>149.9522705078125</v>
      </c>
      <c r="M1401">
        <v>58.131446838378913</v>
      </c>
      <c r="N1401">
        <v>47.495754241943359</v>
      </c>
      <c r="O1401">
        <v>27.451602935791019</v>
      </c>
      <c r="P1401">
        <v>111.9474716186523</v>
      </c>
      <c r="Q1401">
        <v>96.076087951660156</v>
      </c>
      <c r="R1401">
        <v>273.60000610351563</v>
      </c>
      <c r="S1401">
        <v>43.537899017333977</v>
      </c>
      <c r="T1401">
        <v>28.447397232055661</v>
      </c>
      <c r="V1401">
        <v>46.887454986572273</v>
      </c>
      <c r="W1401">
        <v>9.5593671798706055</v>
      </c>
      <c r="X1401">
        <v>28.65952301025391</v>
      </c>
      <c r="Y1401">
        <v>24.60288047790527</v>
      </c>
      <c r="Z1401">
        <v>26.452846527099609</v>
      </c>
      <c r="AB1401">
        <v>26.319595336914059</v>
      </c>
      <c r="AC1401">
        <v>32.184162139892578</v>
      </c>
      <c r="AD1401">
        <v>38.288848876953118</v>
      </c>
    </row>
    <row r="1402" spans="1:30" x14ac:dyDescent="0.35">
      <c r="A1402" s="53">
        <v>41113</v>
      </c>
      <c r="B1402">
        <v>87.388832092285156</v>
      </c>
      <c r="C1402">
        <v>86.194778442382813</v>
      </c>
      <c r="D1402">
        <v>42.759998321533203</v>
      </c>
      <c r="E1402">
        <v>83.709999084472656</v>
      </c>
      <c r="F1402">
        <v>30.121040344238281</v>
      </c>
      <c r="G1402">
        <v>35.600299835205078</v>
      </c>
      <c r="H1402">
        <v>1577.099975585938</v>
      </c>
      <c r="I1402">
        <v>52.726753234863281</v>
      </c>
      <c r="J1402">
        <v>42.723258972167969</v>
      </c>
      <c r="K1402">
        <v>67.152687072753906</v>
      </c>
      <c r="L1402">
        <v>147.9458312988281</v>
      </c>
      <c r="M1402">
        <v>57.425609588623047</v>
      </c>
      <c r="N1402">
        <v>46.781650543212891</v>
      </c>
      <c r="O1402">
        <v>27.100160598754879</v>
      </c>
      <c r="P1402">
        <v>110.8154602050781</v>
      </c>
      <c r="Q1402">
        <v>95.996963500976563</v>
      </c>
      <c r="R1402">
        <v>264</v>
      </c>
      <c r="S1402">
        <v>43.221488952636719</v>
      </c>
      <c r="T1402">
        <v>27.997640609741211</v>
      </c>
      <c r="V1402">
        <v>46.437595367431641</v>
      </c>
      <c r="W1402">
        <v>9.4795932769775391</v>
      </c>
      <c r="X1402">
        <v>28.51280403137207</v>
      </c>
      <c r="Y1402">
        <v>24.36334228515625</v>
      </c>
      <c r="Z1402">
        <v>26.226371765136719</v>
      </c>
      <c r="AB1402">
        <v>26.14492225646973</v>
      </c>
      <c r="AC1402">
        <v>31.805511474609379</v>
      </c>
      <c r="AD1402">
        <v>37.728748321533203</v>
      </c>
    </row>
    <row r="1403" spans="1:30" x14ac:dyDescent="0.35">
      <c r="A1403" s="53">
        <v>41114</v>
      </c>
      <c r="B1403">
        <v>87.497589111328125</v>
      </c>
      <c r="C1403">
        <v>86.213584899902344</v>
      </c>
      <c r="D1403">
        <v>42.290000915527337</v>
      </c>
      <c r="E1403">
        <v>84.010002136230469</v>
      </c>
      <c r="F1403">
        <v>29.9927978515625</v>
      </c>
      <c r="G1403">
        <v>35.215744018554688</v>
      </c>
      <c r="H1403">
        <v>1576</v>
      </c>
      <c r="I1403">
        <v>52.403003692626953</v>
      </c>
      <c r="J1403">
        <v>42.247097015380859</v>
      </c>
      <c r="K1403">
        <v>66.270820617675781</v>
      </c>
      <c r="L1403">
        <v>145.77288818359381</v>
      </c>
      <c r="M1403">
        <v>56.973167419433587</v>
      </c>
      <c r="N1403">
        <v>46.233020782470703</v>
      </c>
      <c r="O1403">
        <v>26.64328575134277</v>
      </c>
      <c r="P1403">
        <v>109.86390686035161</v>
      </c>
      <c r="Q1403">
        <v>96.0523681640625</v>
      </c>
      <c r="R1403">
        <v>265.20001220703119</v>
      </c>
      <c r="S1403">
        <v>43.076488494873047</v>
      </c>
      <c r="T1403">
        <v>27.563936233520511</v>
      </c>
      <c r="V1403">
        <v>45.694644927978523</v>
      </c>
      <c r="W1403">
        <v>9.4530038833618164</v>
      </c>
      <c r="X1403">
        <v>28.194915771484379</v>
      </c>
      <c r="Y1403">
        <v>24.115266799926761</v>
      </c>
      <c r="Z1403">
        <v>26.143327713012699</v>
      </c>
      <c r="AB1403">
        <v>25.914358139038089</v>
      </c>
      <c r="AC1403">
        <v>31.452121734619141</v>
      </c>
      <c r="AD1403">
        <v>37.474937438964837</v>
      </c>
    </row>
    <row r="1404" spans="1:30" x14ac:dyDescent="0.35">
      <c r="A1404" s="53">
        <v>41115</v>
      </c>
      <c r="B1404">
        <v>87.528656005859375</v>
      </c>
      <c r="C1404">
        <v>86.232406616210938</v>
      </c>
      <c r="D1404">
        <v>42.569999694824219</v>
      </c>
      <c r="E1404">
        <v>83.519996643066406</v>
      </c>
      <c r="F1404">
        <v>30.137067794799801</v>
      </c>
      <c r="G1404">
        <v>35.400623321533203</v>
      </c>
      <c r="H1404">
        <v>1608</v>
      </c>
      <c r="I1404">
        <v>52.293136596679688</v>
      </c>
      <c r="J1404">
        <v>43.078731536865227</v>
      </c>
      <c r="K1404">
        <v>66.417808532714844</v>
      </c>
      <c r="L1404">
        <v>146.07954406738281</v>
      </c>
      <c r="M1404">
        <v>56.593093872070313</v>
      </c>
      <c r="N1404">
        <v>46.633613586425781</v>
      </c>
      <c r="O1404">
        <v>26.701858520507809</v>
      </c>
      <c r="P1404">
        <v>109.88852691650391</v>
      </c>
      <c r="Q1404">
        <v>95.949539184570313</v>
      </c>
      <c r="R1404">
        <v>265.67999267578119</v>
      </c>
      <c r="S1404">
        <v>43.056697845458977</v>
      </c>
      <c r="T1404">
        <v>27.563936233520511</v>
      </c>
      <c r="V1404">
        <v>45.728721618652337</v>
      </c>
      <c r="W1404">
        <v>9.4862432479858398</v>
      </c>
      <c r="X1404">
        <v>28.292722702026371</v>
      </c>
      <c r="Y1404">
        <v>24.02116584777832</v>
      </c>
      <c r="Z1404">
        <v>26.150869369506839</v>
      </c>
      <c r="AB1404">
        <v>25.900382995605469</v>
      </c>
      <c r="AC1404">
        <v>31.603580474853519</v>
      </c>
      <c r="AD1404">
        <v>37.396190643310547</v>
      </c>
    </row>
    <row r="1405" spans="1:30" x14ac:dyDescent="0.35">
      <c r="A1405" s="53">
        <v>41116</v>
      </c>
      <c r="B1405">
        <v>87.474311828613281</v>
      </c>
      <c r="C1405">
        <v>86.213584899902344</v>
      </c>
      <c r="D1405">
        <v>42.369998931884773</v>
      </c>
      <c r="E1405">
        <v>82.80999755859375</v>
      </c>
      <c r="F1405">
        <v>30.818368911743161</v>
      </c>
      <c r="G1405">
        <v>36.480319976806641</v>
      </c>
      <c r="H1405">
        <v>1615</v>
      </c>
      <c r="I1405">
        <v>52.830806732177727</v>
      </c>
      <c r="J1405">
        <v>43.900585174560547</v>
      </c>
      <c r="K1405">
        <v>66.988441467285156</v>
      </c>
      <c r="L1405">
        <v>148.25251770019531</v>
      </c>
      <c r="M1405">
        <v>57.344173431396477</v>
      </c>
      <c r="N1405">
        <v>47.469623565673828</v>
      </c>
      <c r="O1405">
        <v>26.979108810424801</v>
      </c>
      <c r="P1405">
        <v>111.7013778686523</v>
      </c>
      <c r="Q1405">
        <v>95.815071105957031</v>
      </c>
      <c r="R1405">
        <v>267.27999877929688</v>
      </c>
      <c r="S1405">
        <v>43.439018249511719</v>
      </c>
      <c r="T1405">
        <v>27.692441940307621</v>
      </c>
      <c r="V1405">
        <v>47.030593872070313</v>
      </c>
      <c r="W1405">
        <v>9.6324892044067383</v>
      </c>
      <c r="X1405">
        <v>28.724746704101559</v>
      </c>
      <c r="Y1405">
        <v>24.389011383056641</v>
      </c>
      <c r="Z1405">
        <v>26.581186294555661</v>
      </c>
      <c r="AB1405">
        <v>26.305620193481449</v>
      </c>
      <c r="AC1405">
        <v>31.906490325927731</v>
      </c>
      <c r="AD1405">
        <v>38.000038146972663</v>
      </c>
    </row>
    <row r="1406" spans="1:30" x14ac:dyDescent="0.35">
      <c r="A1406" s="53">
        <v>41117</v>
      </c>
      <c r="B1406">
        <v>87.210212707519531</v>
      </c>
      <c r="C1406">
        <v>86.232406616210938</v>
      </c>
      <c r="D1406">
        <v>42.799999237060547</v>
      </c>
      <c r="E1406">
        <v>82.709999084472656</v>
      </c>
      <c r="F1406">
        <v>31.684001922607418</v>
      </c>
      <c r="G1406">
        <v>37.249420166015618</v>
      </c>
      <c r="H1406">
        <v>1617.900024414062</v>
      </c>
      <c r="I1406">
        <v>53.142974853515618</v>
      </c>
      <c r="J1406">
        <v>45.250770568847663</v>
      </c>
      <c r="K1406">
        <v>68.579269409179688</v>
      </c>
      <c r="L1406">
        <v>151.33673095703119</v>
      </c>
      <c r="M1406">
        <v>58.701541900634773</v>
      </c>
      <c r="N1406">
        <v>48.436256408691413</v>
      </c>
      <c r="O1406">
        <v>27.68199348449707</v>
      </c>
      <c r="P1406">
        <v>113.760368347168</v>
      </c>
      <c r="Q1406">
        <v>95.5382080078125</v>
      </c>
      <c r="R1406">
        <v>269.3599853515625</v>
      </c>
      <c r="S1406">
        <v>43.854305267333977</v>
      </c>
      <c r="T1406">
        <v>28.198431015014648</v>
      </c>
      <c r="V1406">
        <v>47.862152099609382</v>
      </c>
      <c r="W1406">
        <v>9.811976432800293</v>
      </c>
      <c r="X1406">
        <v>29.352382659912109</v>
      </c>
      <c r="Y1406">
        <v>24.919393539428711</v>
      </c>
      <c r="Z1406">
        <v>26.883161544799801</v>
      </c>
      <c r="AB1406">
        <v>26.613044738769531</v>
      </c>
      <c r="AC1406">
        <v>32.672187805175781</v>
      </c>
      <c r="AD1406">
        <v>38.752689361572273</v>
      </c>
    </row>
    <row r="1407" spans="1:30" x14ac:dyDescent="0.35">
      <c r="A1407" s="53">
        <v>41120</v>
      </c>
      <c r="B1407">
        <v>87.357765197753906</v>
      </c>
      <c r="C1407">
        <v>86.232406616210938</v>
      </c>
      <c r="D1407">
        <v>43.360000610351563</v>
      </c>
      <c r="E1407">
        <v>82.790000915527344</v>
      </c>
      <c r="F1407">
        <v>31.499654769897461</v>
      </c>
      <c r="G1407">
        <v>37.205047607421882</v>
      </c>
      <c r="H1407">
        <v>1619.699951171875</v>
      </c>
      <c r="I1407">
        <v>53.142974853515618</v>
      </c>
      <c r="J1407">
        <v>44.285423278808587</v>
      </c>
      <c r="K1407">
        <v>68.345855712890625</v>
      </c>
      <c r="L1407">
        <v>150.951171875</v>
      </c>
      <c r="M1407">
        <v>58.656303405761719</v>
      </c>
      <c r="N1407">
        <v>48.253379821777337</v>
      </c>
      <c r="O1407">
        <v>27.412553787231449</v>
      </c>
      <c r="P1407">
        <v>113.760368347168</v>
      </c>
      <c r="Q1407">
        <v>95.807151794433594</v>
      </c>
      <c r="R1407">
        <v>267.60000610351563</v>
      </c>
      <c r="S1407">
        <v>44.058631896972663</v>
      </c>
      <c r="T1407">
        <v>28.1743278503418</v>
      </c>
      <c r="V1407">
        <v>47.998458862304688</v>
      </c>
      <c r="W1407">
        <v>9.7920351028442383</v>
      </c>
      <c r="X1407">
        <v>29.270866394042969</v>
      </c>
      <c r="Y1407">
        <v>24.927951812744141</v>
      </c>
      <c r="Z1407">
        <v>27.019052505493161</v>
      </c>
      <c r="AB1407">
        <v>26.710857391357418</v>
      </c>
      <c r="AC1407">
        <v>32.503890991210938</v>
      </c>
      <c r="AD1407">
        <v>38.603916168212891</v>
      </c>
    </row>
    <row r="1408" spans="1:30" x14ac:dyDescent="0.35">
      <c r="A1408" s="53">
        <v>41121</v>
      </c>
      <c r="B1408">
        <v>87.443252563476563</v>
      </c>
      <c r="C1408">
        <v>86.194778442382813</v>
      </c>
      <c r="D1408">
        <v>42.930000305175781</v>
      </c>
      <c r="E1408">
        <v>82.639999389648438</v>
      </c>
      <c r="F1408">
        <v>31.355377197265621</v>
      </c>
      <c r="G1408">
        <v>36.975803375244141</v>
      </c>
      <c r="H1408">
        <v>1610.5</v>
      </c>
      <c r="I1408">
        <v>53.015796661376953</v>
      </c>
      <c r="J1408">
        <v>43.639667510986328</v>
      </c>
      <c r="K1408">
        <v>67.740608215332031</v>
      </c>
      <c r="L1408">
        <v>150.0574951171875</v>
      </c>
      <c r="M1408">
        <v>58.63818359375</v>
      </c>
      <c r="N1408">
        <v>47.896331787109382</v>
      </c>
      <c r="O1408">
        <v>27.35398101806641</v>
      </c>
      <c r="P1408">
        <v>112.9646682739258</v>
      </c>
      <c r="Q1408">
        <v>96.0523681640625</v>
      </c>
      <c r="R1408">
        <v>261.44000244140619</v>
      </c>
      <c r="S1408">
        <v>43.992721557617188</v>
      </c>
      <c r="T1408">
        <v>27.9815788269043</v>
      </c>
      <c r="V1408">
        <v>47.473617553710938</v>
      </c>
      <c r="W1408">
        <v>9.7455005645751953</v>
      </c>
      <c r="X1408">
        <v>29.189359664916989</v>
      </c>
      <c r="Y1408">
        <v>25.030607223510739</v>
      </c>
      <c r="Z1408">
        <v>26.898262023925781</v>
      </c>
      <c r="AB1408">
        <v>26.494268417358398</v>
      </c>
      <c r="AC1408">
        <v>32.301948547363281</v>
      </c>
      <c r="AD1408">
        <v>38.105064392089837</v>
      </c>
    </row>
    <row r="1409" spans="1:30" x14ac:dyDescent="0.35">
      <c r="A1409" s="53">
        <v>41122</v>
      </c>
      <c r="B1409">
        <v>87.342079162597656</v>
      </c>
      <c r="C1409">
        <v>86.213584899902344</v>
      </c>
      <c r="D1409">
        <v>42.680000305175781</v>
      </c>
      <c r="E1409">
        <v>83.05999755859375</v>
      </c>
      <c r="F1409">
        <v>31.41148567199707</v>
      </c>
      <c r="G1409">
        <v>36.983196258544922</v>
      </c>
      <c r="H1409">
        <v>1603.699951171875</v>
      </c>
      <c r="I1409">
        <v>53.303585052490227</v>
      </c>
      <c r="J1409">
        <v>42.817840576171882</v>
      </c>
      <c r="K1409">
        <v>66.625297546386719</v>
      </c>
      <c r="L1409">
        <v>148.48036193847659</v>
      </c>
      <c r="M1409">
        <v>58.466270446777337</v>
      </c>
      <c r="N1409">
        <v>47.661209106445313</v>
      </c>
      <c r="O1409">
        <v>26.881479263305661</v>
      </c>
      <c r="P1409">
        <v>112.86619567871089</v>
      </c>
      <c r="Q1409">
        <v>96.091903686523438</v>
      </c>
      <c r="R1409">
        <v>265.3599853515625</v>
      </c>
      <c r="S1409">
        <v>43.781784057617188</v>
      </c>
      <c r="T1409">
        <v>27.989603042602539</v>
      </c>
      <c r="V1409">
        <v>47.705368041992188</v>
      </c>
      <c r="W1409">
        <v>9.6989679336547852</v>
      </c>
      <c r="X1409">
        <v>28.993728637695309</v>
      </c>
      <c r="Y1409">
        <v>24.945062637329102</v>
      </c>
      <c r="Z1409">
        <v>26.762374877929691</v>
      </c>
      <c r="AB1409">
        <v>26.291656494140621</v>
      </c>
      <c r="AC1409">
        <v>32.318778991699219</v>
      </c>
      <c r="AD1409">
        <v>37.947532653808587</v>
      </c>
    </row>
    <row r="1410" spans="1:30" x14ac:dyDescent="0.35">
      <c r="A1410" s="53">
        <v>41123</v>
      </c>
      <c r="B1410">
        <v>87.357620239257813</v>
      </c>
      <c r="C1410">
        <v>86.213584899902344</v>
      </c>
      <c r="D1410">
        <v>41.959999084472663</v>
      </c>
      <c r="E1410">
        <v>83.330001831054688</v>
      </c>
      <c r="F1410">
        <v>31.04278564453125</v>
      </c>
      <c r="G1410">
        <v>36.465530395507813</v>
      </c>
      <c r="H1410">
        <v>1587.400024414062</v>
      </c>
      <c r="I1410">
        <v>53.088504791259773</v>
      </c>
      <c r="J1410">
        <v>42.726505279541023</v>
      </c>
      <c r="K1410">
        <v>66.383232116699219</v>
      </c>
      <c r="L1410">
        <v>147.77056884765619</v>
      </c>
      <c r="M1410">
        <v>58.258136749267578</v>
      </c>
      <c r="N1410">
        <v>47.426078796386719</v>
      </c>
      <c r="O1410">
        <v>26.772146224975589</v>
      </c>
      <c r="P1410">
        <v>112.08692932128911</v>
      </c>
      <c r="Q1410">
        <v>96.076087951660156</v>
      </c>
      <c r="R1410">
        <v>260.79998779296881</v>
      </c>
      <c r="S1410">
        <v>43.907028198242188</v>
      </c>
      <c r="T1410">
        <v>27.660306930541989</v>
      </c>
      <c r="V1410">
        <v>46.907901763916023</v>
      </c>
      <c r="W1410">
        <v>9.6258430480957031</v>
      </c>
      <c r="X1410">
        <v>28.847003936767582</v>
      </c>
      <c r="Y1410">
        <v>24.78252029418945</v>
      </c>
      <c r="Z1410">
        <v>26.54343223571777</v>
      </c>
      <c r="AB1410">
        <v>26.14492225646973</v>
      </c>
      <c r="AC1410">
        <v>32.007469177246087</v>
      </c>
      <c r="AD1410">
        <v>38.043811798095703</v>
      </c>
    </row>
    <row r="1411" spans="1:30" x14ac:dyDescent="0.35">
      <c r="A1411" s="53">
        <v>41124</v>
      </c>
      <c r="B1411">
        <v>87.147529602050781</v>
      </c>
      <c r="C1411">
        <v>86.213584899902344</v>
      </c>
      <c r="D1411">
        <v>42.529998779296882</v>
      </c>
      <c r="E1411">
        <v>82.379997253417969</v>
      </c>
      <c r="F1411">
        <v>32.004600524902337</v>
      </c>
      <c r="G1411">
        <v>37.707920074462891</v>
      </c>
      <c r="H1411">
        <v>1606</v>
      </c>
      <c r="I1411">
        <v>53.309368133544922</v>
      </c>
      <c r="J1411">
        <v>43.17657470703125</v>
      </c>
      <c r="K1411">
        <v>67.965423583984375</v>
      </c>
      <c r="L1411">
        <v>150.62699890136719</v>
      </c>
      <c r="M1411">
        <v>59.362133026123047</v>
      </c>
      <c r="N1411">
        <v>48.767173767089837</v>
      </c>
      <c r="O1411">
        <v>27.525798797607418</v>
      </c>
      <c r="P1411">
        <v>114.3099746704102</v>
      </c>
      <c r="Q1411">
        <v>95.902053833007813</v>
      </c>
      <c r="R1411">
        <v>272.55999755859381</v>
      </c>
      <c r="S1411">
        <v>44.249801635742188</v>
      </c>
      <c r="T1411">
        <v>28.206455230712891</v>
      </c>
      <c r="V1411">
        <v>48.012100219726563</v>
      </c>
      <c r="W1411">
        <v>9.8518657684326172</v>
      </c>
      <c r="X1411">
        <v>29.474637985229489</v>
      </c>
      <c r="Y1411">
        <v>25.2701301574707</v>
      </c>
      <c r="Z1411">
        <v>26.988847732543949</v>
      </c>
      <c r="AB1411">
        <v>26.452348709106449</v>
      </c>
      <c r="AC1411">
        <v>32.386100769042969</v>
      </c>
      <c r="AD1411">
        <v>38.796463012695313</v>
      </c>
    </row>
    <row r="1412" spans="1:30" x14ac:dyDescent="0.35">
      <c r="A1412" s="53">
        <v>41127</v>
      </c>
      <c r="B1412">
        <v>87.279830932617188</v>
      </c>
      <c r="C1412">
        <v>86.232406616210938</v>
      </c>
      <c r="D1412">
        <v>42.599998474121087</v>
      </c>
      <c r="E1412">
        <v>82.269996643066406</v>
      </c>
      <c r="F1412">
        <v>32.204982757568359</v>
      </c>
      <c r="G1412">
        <v>37.974143981933587</v>
      </c>
      <c r="H1412">
        <v>1612.900024414062</v>
      </c>
      <c r="I1412">
        <v>53.274513244628913</v>
      </c>
      <c r="J1412">
        <v>43.522274017333977</v>
      </c>
      <c r="K1412">
        <v>68.4927978515625</v>
      </c>
      <c r="L1412">
        <v>151.41560363769531</v>
      </c>
      <c r="M1412">
        <v>59.814567565917969</v>
      </c>
      <c r="N1412">
        <v>49.167762756347663</v>
      </c>
      <c r="O1412">
        <v>27.705425262451168</v>
      </c>
      <c r="P1412">
        <v>114.53147125244141</v>
      </c>
      <c r="Q1412">
        <v>95.965347290039063</v>
      </c>
      <c r="R1412">
        <v>275.3599853515625</v>
      </c>
      <c r="S1412">
        <v>44.203659057617188</v>
      </c>
      <c r="T1412">
        <v>28.46346282958984</v>
      </c>
      <c r="V1412">
        <v>48.141609191894531</v>
      </c>
      <c r="W1412">
        <v>9.8917484283447266</v>
      </c>
      <c r="X1412">
        <v>29.474637985229489</v>
      </c>
      <c r="Y1412">
        <v>25.449771881103519</v>
      </c>
      <c r="Z1412">
        <v>26.973747253417969</v>
      </c>
      <c r="AB1412">
        <v>26.389472961425781</v>
      </c>
      <c r="AC1412">
        <v>32.394508361816413</v>
      </c>
      <c r="AD1412">
        <v>38.936481475830078</v>
      </c>
    </row>
    <row r="1413" spans="1:30" x14ac:dyDescent="0.35">
      <c r="A1413" s="53">
        <v>41128</v>
      </c>
      <c r="B1413">
        <v>87.04632568359375</v>
      </c>
      <c r="C1413">
        <v>86.213584899902344</v>
      </c>
      <c r="D1413">
        <v>42.709999084472663</v>
      </c>
      <c r="E1413">
        <v>82.209999084472656</v>
      </c>
      <c r="F1413">
        <v>32.293155670166023</v>
      </c>
      <c r="G1413">
        <v>38.292133331298828</v>
      </c>
      <c r="H1413">
        <v>1609.699951171875</v>
      </c>
      <c r="I1413">
        <v>53.169883728027337</v>
      </c>
      <c r="J1413">
        <v>43.629894256591797</v>
      </c>
      <c r="K1413">
        <v>69.115348815917969</v>
      </c>
      <c r="L1413">
        <v>152.97526550292969</v>
      </c>
      <c r="M1413">
        <v>60.312290191650391</v>
      </c>
      <c r="N1413">
        <v>49.568347930908203</v>
      </c>
      <c r="O1413">
        <v>27.97877311706543</v>
      </c>
      <c r="P1413">
        <v>115.1056671142578</v>
      </c>
      <c r="Q1413">
        <v>95.759666442871094</v>
      </c>
      <c r="R1413">
        <v>279.27999877929688</v>
      </c>
      <c r="S1413">
        <v>43.682910919189453</v>
      </c>
      <c r="T1413">
        <v>28.792755126953121</v>
      </c>
      <c r="V1413">
        <v>48.864101409912109</v>
      </c>
      <c r="W1413">
        <v>9.9316368103027344</v>
      </c>
      <c r="X1413">
        <v>29.776247024536129</v>
      </c>
      <c r="Y1413">
        <v>25.620868682861332</v>
      </c>
      <c r="Z1413">
        <v>26.830318450927731</v>
      </c>
      <c r="AB1413">
        <v>26.116977691650391</v>
      </c>
      <c r="AC1413">
        <v>32.318778991699219</v>
      </c>
      <c r="AD1413">
        <v>39.304080963134773</v>
      </c>
    </row>
    <row r="1414" spans="1:30" x14ac:dyDescent="0.35">
      <c r="A1414" s="53">
        <v>41129</v>
      </c>
      <c r="B1414">
        <v>86.937400817871094</v>
      </c>
      <c r="C1414">
        <v>86.194778442382813</v>
      </c>
      <c r="D1414">
        <v>42.840000152587891</v>
      </c>
      <c r="E1414">
        <v>82.389999389648438</v>
      </c>
      <c r="F1414">
        <v>32.357276916503913</v>
      </c>
      <c r="G1414">
        <v>38.269950866699219</v>
      </c>
      <c r="H1414">
        <v>1612.900024414062</v>
      </c>
      <c r="I1414">
        <v>53.204753875732422</v>
      </c>
      <c r="J1414">
        <v>43.290721893310547</v>
      </c>
      <c r="K1414">
        <v>69.011566162109375</v>
      </c>
      <c r="L1414">
        <v>153.09788513183591</v>
      </c>
      <c r="M1414">
        <v>60.285148620605469</v>
      </c>
      <c r="N1414">
        <v>49.307106018066413</v>
      </c>
      <c r="O1414">
        <v>27.9826774597168</v>
      </c>
      <c r="P1414">
        <v>115.2451477050781</v>
      </c>
      <c r="Q1414">
        <v>95.474937438964844</v>
      </c>
      <c r="R1414">
        <v>278.95999145507813</v>
      </c>
      <c r="S1414">
        <v>43.386287689208977</v>
      </c>
      <c r="T1414">
        <v>28.824888229370121</v>
      </c>
      <c r="V1414">
        <v>48.904998779296882</v>
      </c>
      <c r="W1414">
        <v>9.9316368103027344</v>
      </c>
      <c r="X1414">
        <v>29.735490798950199</v>
      </c>
      <c r="Y1414">
        <v>25.629426956176761</v>
      </c>
      <c r="Z1414">
        <v>27.019052505493161</v>
      </c>
      <c r="AB1414">
        <v>26.151918411254879</v>
      </c>
      <c r="AC1414">
        <v>32.436580657958977</v>
      </c>
      <c r="AD1414">
        <v>39.111526489257813</v>
      </c>
    </row>
    <row r="1415" spans="1:30" x14ac:dyDescent="0.35">
      <c r="A1415" s="53">
        <v>41130</v>
      </c>
      <c r="B1415">
        <v>86.914054870605469</v>
      </c>
      <c r="C1415">
        <v>86.194778442382813</v>
      </c>
      <c r="D1415">
        <v>43.080001831054688</v>
      </c>
      <c r="E1415">
        <v>82.639999389648438</v>
      </c>
      <c r="F1415">
        <v>32.493534088134773</v>
      </c>
      <c r="G1415">
        <v>38.292133331298828</v>
      </c>
      <c r="H1415">
        <v>1617.099975585938</v>
      </c>
      <c r="I1415">
        <v>53.210559844970703</v>
      </c>
      <c r="J1415">
        <v>43.313556671142578</v>
      </c>
      <c r="K1415">
        <v>69.340110778808594</v>
      </c>
      <c r="L1415">
        <v>153.38700866699219</v>
      </c>
      <c r="M1415">
        <v>60.466133117675781</v>
      </c>
      <c r="N1415">
        <v>49.298385620117188</v>
      </c>
      <c r="O1415">
        <v>28.017824172973629</v>
      </c>
      <c r="P1415">
        <v>115.3435516357422</v>
      </c>
      <c r="Q1415">
        <v>95.293052673339844</v>
      </c>
      <c r="R1415">
        <v>279.44000244140619</v>
      </c>
      <c r="S1415">
        <v>43.247856140136719</v>
      </c>
      <c r="T1415">
        <v>28.985517501831051</v>
      </c>
      <c r="V1415">
        <v>49.238983154296882</v>
      </c>
      <c r="W1415">
        <v>9.9249887466430664</v>
      </c>
      <c r="X1415">
        <v>29.759939193725589</v>
      </c>
      <c r="Y1415">
        <v>25.714962005615231</v>
      </c>
      <c r="Z1415">
        <v>26.905801773071289</v>
      </c>
      <c r="AB1415">
        <v>26.151918411254879</v>
      </c>
      <c r="AC1415">
        <v>32.419750213623047</v>
      </c>
      <c r="AD1415">
        <v>39.085250854492188</v>
      </c>
    </row>
    <row r="1416" spans="1:30" x14ac:dyDescent="0.35">
      <c r="A1416" s="53">
        <v>41131</v>
      </c>
      <c r="B1416">
        <v>87.054115295410156</v>
      </c>
      <c r="C1416">
        <v>86.194778442382813</v>
      </c>
      <c r="D1416">
        <v>42.709999084472663</v>
      </c>
      <c r="E1416">
        <v>82.550003051757813</v>
      </c>
      <c r="F1416">
        <v>32.645820617675781</v>
      </c>
      <c r="G1416">
        <v>38.358684539794922</v>
      </c>
      <c r="H1416">
        <v>1619.699951171875</v>
      </c>
      <c r="I1416">
        <v>53.164028167724609</v>
      </c>
      <c r="J1416">
        <v>43.333114624023438</v>
      </c>
      <c r="K1416">
        <v>69.098052978515625</v>
      </c>
      <c r="L1416">
        <v>153.4132995605469</v>
      </c>
      <c r="M1416">
        <v>60.502304077148438</v>
      </c>
      <c r="N1416">
        <v>49.132930755615227</v>
      </c>
      <c r="O1416">
        <v>28.021724700927731</v>
      </c>
      <c r="P1416">
        <v>115.53221130371089</v>
      </c>
      <c r="Q1416">
        <v>95.356269836425781</v>
      </c>
      <c r="R1416">
        <v>278.79998779296881</v>
      </c>
      <c r="S1416">
        <v>43.307186126708977</v>
      </c>
      <c r="T1416">
        <v>28.96141242980957</v>
      </c>
      <c r="V1416">
        <v>49.327590942382813</v>
      </c>
      <c r="W1416">
        <v>9.9316368103027344</v>
      </c>
      <c r="X1416">
        <v>29.898515701293949</v>
      </c>
      <c r="Y1416">
        <v>25.774847030639648</v>
      </c>
      <c r="Z1416">
        <v>26.898262023925781</v>
      </c>
      <c r="AB1416">
        <v>26.2287712097168</v>
      </c>
      <c r="AC1416">
        <v>32.55438232421875</v>
      </c>
      <c r="AD1416">
        <v>39.050262451171882</v>
      </c>
    </row>
    <row r="1417" spans="1:30" x14ac:dyDescent="0.35">
      <c r="A1417" s="53">
        <v>41134</v>
      </c>
      <c r="B1417">
        <v>87.04632568359375</v>
      </c>
      <c r="C1417">
        <v>86.194778442382813</v>
      </c>
      <c r="D1417">
        <v>42.130001068115227</v>
      </c>
      <c r="E1417">
        <v>82.44000244140625</v>
      </c>
      <c r="F1417">
        <v>32.357276916503913</v>
      </c>
      <c r="G1417">
        <v>38.173809051513672</v>
      </c>
      <c r="H1417">
        <v>1609.599975585938</v>
      </c>
      <c r="I1417">
        <v>53.193130493164063</v>
      </c>
      <c r="J1417">
        <v>43.232021331787109</v>
      </c>
      <c r="K1417">
        <v>68.98565673828125</v>
      </c>
      <c r="L1417">
        <v>153.1854553222656</v>
      </c>
      <c r="M1417">
        <v>60.647109985351563</v>
      </c>
      <c r="N1417">
        <v>49.159061431884773</v>
      </c>
      <c r="O1417">
        <v>27.947528839111332</v>
      </c>
      <c r="P1417">
        <v>115.4748001098633</v>
      </c>
      <c r="Q1417">
        <v>95.229766845703125</v>
      </c>
      <c r="R1417">
        <v>277.27999877929688</v>
      </c>
      <c r="S1417">
        <v>43.274227142333977</v>
      </c>
      <c r="T1417">
        <v>28.8007926940918</v>
      </c>
      <c r="V1417">
        <v>49.1435546875</v>
      </c>
      <c r="W1417">
        <v>9.9382829666137695</v>
      </c>
      <c r="X1417">
        <v>29.833297729492191</v>
      </c>
      <c r="Y1417">
        <v>25.85184288024902</v>
      </c>
      <c r="Z1417">
        <v>26.890707015991211</v>
      </c>
      <c r="AB1417">
        <v>26.200826644897461</v>
      </c>
      <c r="AC1417">
        <v>32.470237731933587</v>
      </c>
      <c r="AD1417">
        <v>39.067760467529297</v>
      </c>
    </row>
    <row r="1418" spans="1:30" x14ac:dyDescent="0.35">
      <c r="A1418" s="53">
        <v>41135</v>
      </c>
      <c r="B1418">
        <v>86.844039916992188</v>
      </c>
      <c r="C1418">
        <v>86.194778442382813</v>
      </c>
      <c r="D1418">
        <v>42.169998168945313</v>
      </c>
      <c r="E1418">
        <v>82.480003356933594</v>
      </c>
      <c r="F1418">
        <v>32.349266052246087</v>
      </c>
      <c r="G1418">
        <v>38.262546539306641</v>
      </c>
      <c r="H1418">
        <v>1599.400024414062</v>
      </c>
      <c r="I1418">
        <v>53.274513244628913</v>
      </c>
      <c r="J1418">
        <v>43.603809356689453</v>
      </c>
      <c r="K1418">
        <v>68.821365356445313</v>
      </c>
      <c r="L1418">
        <v>152.94892883300781</v>
      </c>
      <c r="M1418">
        <v>60.674259185791023</v>
      </c>
      <c r="N1418">
        <v>49.228721618652337</v>
      </c>
      <c r="O1418">
        <v>27.767900466918949</v>
      </c>
      <c r="P1418">
        <v>115.4912033081055</v>
      </c>
      <c r="Q1418">
        <v>94.810554504394531</v>
      </c>
      <c r="R1418">
        <v>279.3599853515625</v>
      </c>
      <c r="S1418">
        <v>43.181941986083977</v>
      </c>
      <c r="T1418">
        <v>28.672286987304691</v>
      </c>
      <c r="V1418">
        <v>49.054943084716797</v>
      </c>
      <c r="W1418">
        <v>9.9249887466430664</v>
      </c>
      <c r="X1418">
        <v>29.792549133300781</v>
      </c>
      <c r="Y1418">
        <v>25.80051422119141</v>
      </c>
      <c r="Z1418">
        <v>26.996397018432621</v>
      </c>
      <c r="AB1418">
        <v>26.172872543334961</v>
      </c>
      <c r="AC1418">
        <v>32.55438232421875</v>
      </c>
      <c r="AD1418">
        <v>39.164024353027337</v>
      </c>
    </row>
    <row r="1419" spans="1:30" x14ac:dyDescent="0.35">
      <c r="A1419" s="53">
        <v>41136</v>
      </c>
      <c r="B1419">
        <v>86.563880920410156</v>
      </c>
      <c r="C1419">
        <v>86.194778442382813</v>
      </c>
      <c r="D1419">
        <v>42.340000152587891</v>
      </c>
      <c r="E1419">
        <v>82.650001525878906</v>
      </c>
      <c r="F1419">
        <v>32.301177978515618</v>
      </c>
      <c r="G1419">
        <v>38.151626586914063</v>
      </c>
      <c r="H1419">
        <v>1603.699951171875</v>
      </c>
      <c r="I1419">
        <v>53.01873779296875</v>
      </c>
      <c r="J1419">
        <v>43.972328186035163</v>
      </c>
      <c r="K1419">
        <v>69.426582336425781</v>
      </c>
      <c r="L1419">
        <v>154.02667236328119</v>
      </c>
      <c r="M1419">
        <v>60.828079223632813</v>
      </c>
      <c r="N1419">
        <v>49.368053436279297</v>
      </c>
      <c r="O1419">
        <v>28.072488784790039</v>
      </c>
      <c r="P1419">
        <v>115.6224822998047</v>
      </c>
      <c r="Q1419">
        <v>94.106636047363281</v>
      </c>
      <c r="R1419">
        <v>281.51998901367188</v>
      </c>
      <c r="S1419">
        <v>43.37969970703125</v>
      </c>
      <c r="T1419">
        <v>28.7204704284668</v>
      </c>
      <c r="V1419">
        <v>49.048126220703118</v>
      </c>
      <c r="W1419">
        <v>9.9582271575927734</v>
      </c>
      <c r="X1419">
        <v>29.857753753662109</v>
      </c>
      <c r="Y1419">
        <v>25.809074401855469</v>
      </c>
      <c r="Z1419">
        <v>27.011501312255859</v>
      </c>
      <c r="AB1419">
        <v>26.0471076965332</v>
      </c>
      <c r="AC1419">
        <v>32.630104064941413</v>
      </c>
      <c r="AD1419">
        <v>39.286563873291023</v>
      </c>
    </row>
    <row r="1420" spans="1:30" x14ac:dyDescent="0.35">
      <c r="A1420" s="53">
        <v>41137</v>
      </c>
      <c r="B1420">
        <v>86.454917907714844</v>
      </c>
      <c r="C1420">
        <v>86.194778442382813</v>
      </c>
      <c r="D1420">
        <v>42.419998168945313</v>
      </c>
      <c r="E1420">
        <v>82.360000610351563</v>
      </c>
      <c r="F1420">
        <v>32.597728729248047</v>
      </c>
      <c r="G1420">
        <v>38.624912261962891</v>
      </c>
      <c r="H1420">
        <v>1616.099975585938</v>
      </c>
      <c r="I1420">
        <v>53.216377258300781</v>
      </c>
      <c r="J1420">
        <v>43.603809356689453</v>
      </c>
      <c r="K1420">
        <v>70.15283203125</v>
      </c>
      <c r="L1420">
        <v>155.37599182128909</v>
      </c>
      <c r="M1420">
        <v>61.552013397216797</v>
      </c>
      <c r="N1420">
        <v>50.038604736328118</v>
      </c>
      <c r="O1420">
        <v>28.404409408569339</v>
      </c>
      <c r="P1420">
        <v>116.47560119628911</v>
      </c>
      <c r="Q1420">
        <v>93.877243041992188</v>
      </c>
      <c r="R1420">
        <v>284.48001098632813</v>
      </c>
      <c r="S1420">
        <v>43.709285736083977</v>
      </c>
      <c r="T1420">
        <v>29.14614105224609</v>
      </c>
      <c r="V1420">
        <v>49.484355926513672</v>
      </c>
      <c r="W1420">
        <v>10.02470588684082</v>
      </c>
      <c r="X1420">
        <v>30.159345626831051</v>
      </c>
      <c r="Y1420">
        <v>26.1598014831543</v>
      </c>
      <c r="Z1420">
        <v>27.079439163208011</v>
      </c>
      <c r="AB1420">
        <v>25.984226226806641</v>
      </c>
      <c r="AC1420">
        <v>32.545963287353523</v>
      </c>
      <c r="AD1420">
        <v>39.610366821289063</v>
      </c>
    </row>
    <row r="1421" spans="1:30" x14ac:dyDescent="0.35">
      <c r="A1421" s="53">
        <v>41138</v>
      </c>
      <c r="B1421">
        <v>86.556114196777344</v>
      </c>
      <c r="C1421">
        <v>86.194778442382813</v>
      </c>
      <c r="D1421">
        <v>42.619998931884773</v>
      </c>
      <c r="E1421">
        <v>82.599998474121094</v>
      </c>
      <c r="F1421">
        <v>32.437423706054688</v>
      </c>
      <c r="G1421">
        <v>38.676673889160163</v>
      </c>
      <c r="H1421">
        <v>1616.300048828125</v>
      </c>
      <c r="I1421">
        <v>53.216377258300781</v>
      </c>
      <c r="J1421">
        <v>43.424442291259773</v>
      </c>
      <c r="K1421">
        <v>70.645675659179688</v>
      </c>
      <c r="L1421">
        <v>156.05067443847659</v>
      </c>
      <c r="M1421">
        <v>61.823459625244141</v>
      </c>
      <c r="N1421">
        <v>50.273738861083977</v>
      </c>
      <c r="O1421">
        <v>28.560592651367191</v>
      </c>
      <c r="P1421">
        <v>116.63140869140619</v>
      </c>
      <c r="Q1421">
        <v>94.0037841796875</v>
      </c>
      <c r="R1421">
        <v>287.60000610351563</v>
      </c>
      <c r="S1421">
        <v>43.722454071044922</v>
      </c>
      <c r="T1421">
        <v>29.10597991943359</v>
      </c>
      <c r="V1421">
        <v>49.463905334472663</v>
      </c>
      <c r="W1421">
        <v>10.057942390441889</v>
      </c>
      <c r="X1421">
        <v>30.306060791015621</v>
      </c>
      <c r="Y1421">
        <v>26.305229187011719</v>
      </c>
      <c r="Z1421">
        <v>27.102090835571289</v>
      </c>
      <c r="AB1421">
        <v>25.914358139038089</v>
      </c>
      <c r="AC1421">
        <v>32.377674102783203</v>
      </c>
      <c r="AD1421">
        <v>39.759143829345703</v>
      </c>
    </row>
    <row r="1422" spans="1:30" x14ac:dyDescent="0.35">
      <c r="A1422" s="53">
        <v>41141</v>
      </c>
      <c r="B1422">
        <v>86.524978637695313</v>
      </c>
      <c r="C1422">
        <v>86.194778442382813</v>
      </c>
      <c r="D1422">
        <v>42.909999847412109</v>
      </c>
      <c r="E1422">
        <v>82.459999084472656</v>
      </c>
      <c r="F1422">
        <v>32.421398162841797</v>
      </c>
      <c r="G1422">
        <v>38.632316589355469</v>
      </c>
      <c r="H1422">
        <v>1620.099975585938</v>
      </c>
      <c r="I1422">
        <v>53.280330657958977</v>
      </c>
      <c r="J1422">
        <v>43.326595306396477</v>
      </c>
      <c r="K1422">
        <v>70.490028381347656</v>
      </c>
      <c r="L1422">
        <v>155.58625793457031</v>
      </c>
      <c r="M1422">
        <v>61.913955688476563</v>
      </c>
      <c r="N1422">
        <v>50.125698089599609</v>
      </c>
      <c r="O1422">
        <v>28.466888427734379</v>
      </c>
      <c r="P1422">
        <v>116.63963317871089</v>
      </c>
      <c r="Q1422">
        <v>93.956329345703125</v>
      </c>
      <c r="R1422">
        <v>286.6400146484375</v>
      </c>
      <c r="S1422">
        <v>43.59722900390625</v>
      </c>
      <c r="T1422">
        <v>29.04976654052734</v>
      </c>
      <c r="V1422">
        <v>49.293502807617188</v>
      </c>
      <c r="W1422">
        <v>10.084531784057621</v>
      </c>
      <c r="X1422">
        <v>30.240850448608398</v>
      </c>
      <c r="Y1422">
        <v>26.33089447021484</v>
      </c>
      <c r="Z1422">
        <v>27.102090835571289</v>
      </c>
      <c r="AB1422">
        <v>25.963272094726559</v>
      </c>
      <c r="AC1422">
        <v>32.445003509521477</v>
      </c>
      <c r="AD1422">
        <v>39.592857360839837</v>
      </c>
    </row>
    <row r="1423" spans="1:30" x14ac:dyDescent="0.35">
      <c r="A1423" s="53">
        <v>41142</v>
      </c>
      <c r="B1423">
        <v>86.641693115234375</v>
      </c>
      <c r="C1423">
        <v>86.194778442382813</v>
      </c>
      <c r="D1423">
        <v>43.380001068115227</v>
      </c>
      <c r="E1423">
        <v>81.910003662109375</v>
      </c>
      <c r="F1423">
        <v>32.373306274414063</v>
      </c>
      <c r="G1423">
        <v>38.854167938232422</v>
      </c>
      <c r="H1423">
        <v>1639.900024414062</v>
      </c>
      <c r="I1423">
        <v>53.396614074707031</v>
      </c>
      <c r="J1423">
        <v>43.323329925537109</v>
      </c>
      <c r="K1423">
        <v>70.446807861328125</v>
      </c>
      <c r="L1423">
        <v>155.77030944824219</v>
      </c>
      <c r="M1423">
        <v>61.669654846191413</v>
      </c>
      <c r="N1423">
        <v>50.099563598632813</v>
      </c>
      <c r="O1423">
        <v>28.51374435424805</v>
      </c>
      <c r="P1423">
        <v>116.2869110107422</v>
      </c>
      <c r="Q1423">
        <v>94.019615173339844</v>
      </c>
      <c r="R1423">
        <v>287.83999633789063</v>
      </c>
      <c r="S1423">
        <v>43.689510345458977</v>
      </c>
      <c r="T1423">
        <v>29.089923858642582</v>
      </c>
      <c r="V1423">
        <v>49.136726379394531</v>
      </c>
      <c r="W1423">
        <v>10.11777305603027</v>
      </c>
      <c r="X1423">
        <v>30.1756477355957</v>
      </c>
      <c r="Y1423">
        <v>26.1598014831543</v>
      </c>
      <c r="Z1423">
        <v>26.936004638671879</v>
      </c>
      <c r="AB1423">
        <v>25.774612426757809</v>
      </c>
      <c r="AC1423">
        <v>32.335613250732422</v>
      </c>
      <c r="AD1423">
        <v>39.540355682373047</v>
      </c>
    </row>
    <row r="1424" spans="1:30" x14ac:dyDescent="0.35">
      <c r="A1424" s="53">
        <v>41143</v>
      </c>
      <c r="B1424">
        <v>87.015243530273438</v>
      </c>
      <c r="C1424">
        <v>86.194778442382813</v>
      </c>
      <c r="D1424">
        <v>43.590000152587891</v>
      </c>
      <c r="E1424">
        <v>81.489997863769531</v>
      </c>
      <c r="F1424">
        <v>32.389339447021477</v>
      </c>
      <c r="G1424">
        <v>38.809791564941413</v>
      </c>
      <c r="H1424">
        <v>1637.400024414062</v>
      </c>
      <c r="I1424">
        <v>53.344287872314453</v>
      </c>
      <c r="J1424">
        <v>43.708171844482422</v>
      </c>
      <c r="K1424">
        <v>70.109580993652344</v>
      </c>
      <c r="L1424">
        <v>155.44609069824219</v>
      </c>
      <c r="M1424">
        <v>61.923027038574219</v>
      </c>
      <c r="N1424">
        <v>50.212779998779297</v>
      </c>
      <c r="O1424">
        <v>28.377065658569339</v>
      </c>
      <c r="P1424">
        <v>116.3361282348633</v>
      </c>
      <c r="Q1424">
        <v>94.786865234375</v>
      </c>
      <c r="R1424">
        <v>289.760009765625</v>
      </c>
      <c r="S1424">
        <v>43.663143157958977</v>
      </c>
      <c r="T1424">
        <v>29.33086013793945</v>
      </c>
      <c r="V1424">
        <v>49.320777893066413</v>
      </c>
      <c r="W1424">
        <v>10.104475021362299</v>
      </c>
      <c r="X1424">
        <v>30.028923034667969</v>
      </c>
      <c r="Y1424">
        <v>26.202577590942379</v>
      </c>
      <c r="Z1424">
        <v>26.85295486450195</v>
      </c>
      <c r="AB1424">
        <v>25.732700347900391</v>
      </c>
      <c r="AC1424">
        <v>32.360851287841797</v>
      </c>
      <c r="AD1424">
        <v>39.654132843017578</v>
      </c>
    </row>
    <row r="1425" spans="1:30" x14ac:dyDescent="0.35">
      <c r="A1425" s="53">
        <v>41144</v>
      </c>
      <c r="B1425">
        <v>87.077461242675781</v>
      </c>
      <c r="C1425">
        <v>86.194778442382813</v>
      </c>
      <c r="D1425">
        <v>43.419998168945313</v>
      </c>
      <c r="E1425">
        <v>81.360000610351563</v>
      </c>
      <c r="F1425">
        <v>32.092777252197273</v>
      </c>
      <c r="G1425">
        <v>38.587944030761719</v>
      </c>
      <c r="H1425">
        <v>1669.599975585938</v>
      </c>
      <c r="I1425">
        <v>53.332611083984382</v>
      </c>
      <c r="J1425">
        <v>43.753822326660163</v>
      </c>
      <c r="K1425">
        <v>69.616798400878906</v>
      </c>
      <c r="L1425">
        <v>154.42095947265619</v>
      </c>
      <c r="M1425">
        <v>61.416290283203118</v>
      </c>
      <c r="N1425">
        <v>49.794765472412109</v>
      </c>
      <c r="O1425">
        <v>28.205255508422852</v>
      </c>
      <c r="P1425">
        <v>115.3845901489258</v>
      </c>
      <c r="Q1425">
        <v>95.229766845703125</v>
      </c>
      <c r="R1425">
        <v>286.07998657226563</v>
      </c>
      <c r="S1425">
        <v>43.531303405761719</v>
      </c>
      <c r="T1425">
        <v>28.840944290161129</v>
      </c>
      <c r="V1425">
        <v>48.775489807128913</v>
      </c>
      <c r="W1425">
        <v>10.0047607421875</v>
      </c>
      <c r="X1425">
        <v>29.784397125244141</v>
      </c>
      <c r="Y1425">
        <v>25.988712310791019</v>
      </c>
      <c r="Z1425">
        <v>26.641580581665039</v>
      </c>
      <c r="AB1425">
        <v>25.46719932556152</v>
      </c>
      <c r="AC1425">
        <v>32.318778991699219</v>
      </c>
      <c r="AD1425">
        <v>39.382827758789063</v>
      </c>
    </row>
    <row r="1426" spans="1:30" x14ac:dyDescent="0.35">
      <c r="A1426" s="53">
        <v>41145</v>
      </c>
      <c r="B1426">
        <v>87.015243530273438</v>
      </c>
      <c r="C1426">
        <v>86.194778442382813</v>
      </c>
      <c r="D1426">
        <v>43.229999542236328</v>
      </c>
      <c r="E1426">
        <v>81.589996337890625</v>
      </c>
      <c r="F1426">
        <v>32.100788116455078</v>
      </c>
      <c r="G1426">
        <v>38.528774261474609</v>
      </c>
      <c r="H1426">
        <v>1669.800048828125</v>
      </c>
      <c r="I1426">
        <v>53.571010589599609</v>
      </c>
      <c r="J1426">
        <v>44.353912353515618</v>
      </c>
      <c r="K1426">
        <v>69.806991577148438</v>
      </c>
      <c r="L1426">
        <v>154.82395935058591</v>
      </c>
      <c r="M1426">
        <v>61.796344757080078</v>
      </c>
      <c r="N1426">
        <v>50.064735412597663</v>
      </c>
      <c r="O1426">
        <v>28.28334999084473</v>
      </c>
      <c r="P1426">
        <v>116.0818176269531</v>
      </c>
      <c r="Q1426">
        <v>95.213943481445313</v>
      </c>
      <c r="R1426">
        <v>285.44000244140619</v>
      </c>
      <c r="S1426">
        <v>43.676338195800781</v>
      </c>
      <c r="T1426">
        <v>28.78471565246582</v>
      </c>
      <c r="V1426">
        <v>49.061756134033203</v>
      </c>
      <c r="W1426">
        <v>10.057942390441889</v>
      </c>
      <c r="X1426">
        <v>29.922964096069339</v>
      </c>
      <c r="Y1426">
        <v>26.151250839233398</v>
      </c>
      <c r="Z1426">
        <v>26.875608444213871</v>
      </c>
      <c r="AB1426">
        <v>25.585977554321289</v>
      </c>
      <c r="AC1426">
        <v>32.596458435058587</v>
      </c>
      <c r="AD1426">
        <v>39.706642150878913</v>
      </c>
    </row>
    <row r="1427" spans="1:30" x14ac:dyDescent="0.35">
      <c r="A1427" s="53">
        <v>41148</v>
      </c>
      <c r="B1427">
        <v>87.131942749023438</v>
      </c>
      <c r="C1427">
        <v>86.194778442382813</v>
      </c>
      <c r="D1427">
        <v>42.990001678466797</v>
      </c>
      <c r="E1427">
        <v>81.660003662109375</v>
      </c>
      <c r="F1427">
        <v>31.77216911315918</v>
      </c>
      <c r="G1427">
        <v>38.55096435546875</v>
      </c>
      <c r="H1427">
        <v>1672.400024414062</v>
      </c>
      <c r="I1427">
        <v>53.530311584472663</v>
      </c>
      <c r="J1427">
        <v>44.285423278808587</v>
      </c>
      <c r="K1427">
        <v>70.014518737792969</v>
      </c>
      <c r="L1427">
        <v>154.78019714355469</v>
      </c>
      <c r="M1427">
        <v>61.895881652832031</v>
      </c>
      <c r="N1427">
        <v>50.038604736328118</v>
      </c>
      <c r="O1427">
        <v>28.232587814331051</v>
      </c>
      <c r="P1427">
        <v>116.1064529418945</v>
      </c>
      <c r="Q1427">
        <v>95.522430419921875</v>
      </c>
      <c r="R1427">
        <v>284.8800048828125</v>
      </c>
      <c r="S1427">
        <v>43.808147430419922</v>
      </c>
      <c r="T1427">
        <v>28.616062164306641</v>
      </c>
      <c r="V1427">
        <v>49.082218170166023</v>
      </c>
      <c r="W1427">
        <v>10.05129241943359</v>
      </c>
      <c r="X1427">
        <v>29.833297729492191</v>
      </c>
      <c r="Y1427">
        <v>26.176912307739261</v>
      </c>
      <c r="Z1427">
        <v>26.913351058959961</v>
      </c>
      <c r="AB1427">
        <v>25.64186859130859</v>
      </c>
      <c r="AC1427">
        <v>32.630104064941413</v>
      </c>
      <c r="AD1427">
        <v>39.645374298095703</v>
      </c>
    </row>
    <row r="1428" spans="1:30" x14ac:dyDescent="0.35">
      <c r="A1428" s="53">
        <v>41149</v>
      </c>
      <c r="B1428">
        <v>87.201988220214844</v>
      </c>
      <c r="C1428">
        <v>86.194778442382813</v>
      </c>
      <c r="D1428">
        <v>42.939998626708977</v>
      </c>
      <c r="E1428">
        <v>81.370002746582031</v>
      </c>
      <c r="F1428">
        <v>31.708053588867191</v>
      </c>
      <c r="G1428">
        <v>38.513999938964837</v>
      </c>
      <c r="H1428">
        <v>1666.5</v>
      </c>
      <c r="I1428">
        <v>53.483787536621087</v>
      </c>
      <c r="J1428">
        <v>44.451747894287109</v>
      </c>
      <c r="K1428">
        <v>70.334381103515625</v>
      </c>
      <c r="L1428">
        <v>155.43733215332031</v>
      </c>
      <c r="M1428">
        <v>61.895881652832031</v>
      </c>
      <c r="N1428">
        <v>50.082149505615227</v>
      </c>
      <c r="O1428">
        <v>28.447359085083011</v>
      </c>
      <c r="P1428">
        <v>115.9916152954102</v>
      </c>
      <c r="Q1428">
        <v>95.767601013183594</v>
      </c>
      <c r="R1428">
        <v>286.32000732421881</v>
      </c>
      <c r="S1428">
        <v>43.95977783203125</v>
      </c>
      <c r="T1428">
        <v>28.55180740356445</v>
      </c>
      <c r="V1428">
        <v>49.116298675537109</v>
      </c>
      <c r="W1428">
        <v>10.03800106048584</v>
      </c>
      <c r="X1428">
        <v>29.719184875488281</v>
      </c>
      <c r="Y1428">
        <v>26.117031097412109</v>
      </c>
      <c r="Z1428">
        <v>26.928459167480469</v>
      </c>
      <c r="AB1428">
        <v>25.592964172363281</v>
      </c>
      <c r="AC1428">
        <v>32.579624176025391</v>
      </c>
      <c r="AD1428">
        <v>39.724147796630859</v>
      </c>
    </row>
    <row r="1429" spans="1:30" x14ac:dyDescent="0.35">
      <c r="A1429" s="53">
        <v>41150</v>
      </c>
      <c r="B1429">
        <v>87.11639404296875</v>
      </c>
      <c r="C1429">
        <v>86.194778442382813</v>
      </c>
      <c r="D1429">
        <v>43.159999847412109</v>
      </c>
      <c r="E1429">
        <v>81.550003051757813</v>
      </c>
      <c r="F1429">
        <v>31.55576133728027</v>
      </c>
      <c r="G1429">
        <v>38.395656585693359</v>
      </c>
      <c r="H1429">
        <v>1659.800048828125</v>
      </c>
      <c r="I1429">
        <v>53.559371948242188</v>
      </c>
      <c r="J1429">
        <v>44.393043518066413</v>
      </c>
      <c r="K1429">
        <v>70.550559997558594</v>
      </c>
      <c r="L1429">
        <v>155.54248046875</v>
      </c>
      <c r="M1429">
        <v>61.895881652832031</v>
      </c>
      <c r="N1429">
        <v>50.099563598632813</v>
      </c>
      <c r="O1429">
        <v>28.60746002197266</v>
      </c>
      <c r="P1429">
        <v>116.0818176269531</v>
      </c>
      <c r="Q1429">
        <v>95.443313598632813</v>
      </c>
      <c r="R1429">
        <v>283.04000854492188</v>
      </c>
      <c r="S1429">
        <v>43.946582794189453</v>
      </c>
      <c r="T1429">
        <v>28.616062164306641</v>
      </c>
      <c r="V1429">
        <v>48.789131164550781</v>
      </c>
      <c r="W1429">
        <v>10.057942390441889</v>
      </c>
      <c r="X1429">
        <v>29.711029052734379</v>
      </c>
      <c r="Y1429">
        <v>26.16835784912109</v>
      </c>
      <c r="Z1429">
        <v>26.868057250976559</v>
      </c>
      <c r="AB1429">
        <v>25.551042556762699</v>
      </c>
      <c r="AC1429">
        <v>32.688983917236328</v>
      </c>
      <c r="AD1429">
        <v>39.916679382324219</v>
      </c>
    </row>
    <row r="1430" spans="1:30" x14ac:dyDescent="0.35">
      <c r="A1430" s="53">
        <v>41151</v>
      </c>
      <c r="B1430">
        <v>87.17083740234375</v>
      </c>
      <c r="C1430">
        <v>86.194778442382813</v>
      </c>
      <c r="D1430">
        <v>43.169998168945313</v>
      </c>
      <c r="E1430">
        <v>81.680000305175781</v>
      </c>
      <c r="F1430">
        <v>31.18706130981445</v>
      </c>
      <c r="G1430">
        <v>37.826236724853523</v>
      </c>
      <c r="H1430">
        <v>1653.5</v>
      </c>
      <c r="I1430">
        <v>53.536136627197273</v>
      </c>
      <c r="J1430">
        <v>44.138656616210938</v>
      </c>
      <c r="K1430">
        <v>69.850234985351563</v>
      </c>
      <c r="L1430">
        <v>154.40339660644531</v>
      </c>
      <c r="M1430">
        <v>61.271476745605469</v>
      </c>
      <c r="N1430">
        <v>49.62060546875</v>
      </c>
      <c r="O1430">
        <v>28.334108352661129</v>
      </c>
      <c r="P1430">
        <v>115.2451477050781</v>
      </c>
      <c r="Q1430">
        <v>95.372146606445313</v>
      </c>
      <c r="R1430">
        <v>282.07998657226563</v>
      </c>
      <c r="S1430">
        <v>43.847705841064453</v>
      </c>
      <c r="T1430">
        <v>28.359054565429691</v>
      </c>
      <c r="V1430">
        <v>48.271106719970703</v>
      </c>
      <c r="W1430">
        <v>10.0047607421875</v>
      </c>
      <c r="X1430">
        <v>29.458343505859379</v>
      </c>
      <c r="Y1430">
        <v>25.877506256103519</v>
      </c>
      <c r="Z1430">
        <v>26.762374877929691</v>
      </c>
      <c r="AB1430">
        <v>25.425277709960941</v>
      </c>
      <c r="AC1430">
        <v>32.579624176025391</v>
      </c>
      <c r="AD1430">
        <v>39.697883605957031</v>
      </c>
    </row>
    <row r="1431" spans="1:30" x14ac:dyDescent="0.35">
      <c r="A1431" s="53">
        <v>41152</v>
      </c>
      <c r="B1431">
        <v>87.443267822265625</v>
      </c>
      <c r="C1431">
        <v>86.194778442382813</v>
      </c>
      <c r="D1431">
        <v>43.529998779296882</v>
      </c>
      <c r="E1431">
        <v>81.25</v>
      </c>
      <c r="F1431">
        <v>31.483621597290039</v>
      </c>
      <c r="G1431">
        <v>38.159023284912109</v>
      </c>
      <c r="H1431">
        <v>1684.599975585938</v>
      </c>
      <c r="I1431">
        <v>53.675640106201172</v>
      </c>
      <c r="J1431">
        <v>44.477840423583977</v>
      </c>
      <c r="K1431">
        <v>70.135551452636719</v>
      </c>
      <c r="L1431">
        <v>155.37599182128909</v>
      </c>
      <c r="M1431">
        <v>61.678707122802727</v>
      </c>
      <c r="N1431">
        <v>49.690269470214837</v>
      </c>
      <c r="O1431">
        <v>28.443450927734379</v>
      </c>
      <c r="P1431">
        <v>115.7947082519531</v>
      </c>
      <c r="Q1431">
        <v>95.815071105957031</v>
      </c>
      <c r="R1431">
        <v>287.1199951171875</v>
      </c>
      <c r="S1431">
        <v>43.986137390136719</v>
      </c>
      <c r="T1431">
        <v>28.632125854492191</v>
      </c>
      <c r="V1431">
        <v>48.755046844482422</v>
      </c>
      <c r="W1431">
        <v>10.077884674072269</v>
      </c>
      <c r="X1431">
        <v>29.637666702270511</v>
      </c>
      <c r="Y1431">
        <v>26.082815170288089</v>
      </c>
      <c r="Z1431">
        <v>26.76991081237793</v>
      </c>
      <c r="AB1431">
        <v>25.397319793701168</v>
      </c>
      <c r="AC1431">
        <v>32.680587768554688</v>
      </c>
      <c r="AD1431">
        <v>39.864170074462891</v>
      </c>
    </row>
    <row r="1432" spans="1:30" x14ac:dyDescent="0.35">
      <c r="A1432" s="53">
        <v>41156</v>
      </c>
      <c r="B1432">
        <v>87.4268798828125</v>
      </c>
      <c r="C1432">
        <v>86.194778442382813</v>
      </c>
      <c r="D1432">
        <v>43.680000305175781</v>
      </c>
      <c r="E1432">
        <v>81.319999694824219</v>
      </c>
      <c r="F1432">
        <v>31.307285308837891</v>
      </c>
      <c r="G1432">
        <v>37.966751098632813</v>
      </c>
      <c r="H1432">
        <v>1692.900024414062</v>
      </c>
      <c r="I1432">
        <v>53.674476623535163</v>
      </c>
      <c r="J1432">
        <v>45.146415710449219</v>
      </c>
      <c r="K1432">
        <v>70.991485595703125</v>
      </c>
      <c r="L1432">
        <v>156.83924865722659</v>
      </c>
      <c r="M1432">
        <v>61.615360260009773</v>
      </c>
      <c r="N1432">
        <v>49.533523559570313</v>
      </c>
      <c r="O1432">
        <v>28.744131088256839</v>
      </c>
      <c r="P1432">
        <v>115.68809509277339</v>
      </c>
      <c r="Q1432">
        <v>95.688529968261719</v>
      </c>
      <c r="R1432">
        <v>284.07998657226563</v>
      </c>
      <c r="S1432">
        <v>44.295928955078118</v>
      </c>
      <c r="T1432">
        <v>28.262676239013668</v>
      </c>
      <c r="V1432">
        <v>48.380153656005859</v>
      </c>
      <c r="W1432">
        <v>10.077884674072269</v>
      </c>
      <c r="X1432">
        <v>29.327932357788089</v>
      </c>
      <c r="Y1432">
        <v>26.082815170288089</v>
      </c>
      <c r="Z1432">
        <v>26.928459167480469</v>
      </c>
      <c r="AB1432">
        <v>25.495143890380859</v>
      </c>
      <c r="AC1432">
        <v>32.747905731201172</v>
      </c>
      <c r="AD1432">
        <v>39.767898559570313</v>
      </c>
    </row>
    <row r="1433" spans="1:30" x14ac:dyDescent="0.35">
      <c r="A1433" s="53">
        <v>41157</v>
      </c>
      <c r="B1433">
        <v>87.4268798828125</v>
      </c>
      <c r="C1433">
        <v>86.213584899902344</v>
      </c>
      <c r="D1433">
        <v>43.409999847412109</v>
      </c>
      <c r="E1433">
        <v>81.239997863769531</v>
      </c>
      <c r="F1433">
        <v>31.1469841003418</v>
      </c>
      <c r="G1433">
        <v>37.863212585449219</v>
      </c>
      <c r="H1433">
        <v>1690.800048828125</v>
      </c>
      <c r="I1433">
        <v>53.680351257324219</v>
      </c>
      <c r="J1433">
        <v>45.038795471191413</v>
      </c>
      <c r="K1433">
        <v>71.008781433105469</v>
      </c>
      <c r="L1433">
        <v>156.5851135253906</v>
      </c>
      <c r="M1433">
        <v>61.552013397216797</v>
      </c>
      <c r="N1433">
        <v>49.516101837158203</v>
      </c>
      <c r="O1433">
        <v>28.701181411743161</v>
      </c>
      <c r="P1433">
        <v>115.5896911621094</v>
      </c>
      <c r="Q1433">
        <v>95.846702575683594</v>
      </c>
      <c r="R1433">
        <v>284.55999755859381</v>
      </c>
      <c r="S1433">
        <v>44.216831207275391</v>
      </c>
      <c r="T1433">
        <v>28.391178131103519</v>
      </c>
      <c r="V1433">
        <v>48.196128845214837</v>
      </c>
      <c r="W1433">
        <v>10.077884674072269</v>
      </c>
      <c r="X1433">
        <v>29.246414184570309</v>
      </c>
      <c r="Y1433">
        <v>26.057146072387699</v>
      </c>
      <c r="Z1433">
        <v>26.883161544799801</v>
      </c>
      <c r="AB1433">
        <v>25.383356094360352</v>
      </c>
      <c r="AC1433">
        <v>32.756324768066413</v>
      </c>
      <c r="AD1433">
        <v>39.829170227050781</v>
      </c>
    </row>
    <row r="1434" spans="1:30" x14ac:dyDescent="0.35">
      <c r="A1434" s="53">
        <v>41158</v>
      </c>
      <c r="B1434">
        <v>87.22412109375</v>
      </c>
      <c r="C1434">
        <v>86.213584899902344</v>
      </c>
      <c r="D1434">
        <v>43.400001525878913</v>
      </c>
      <c r="E1434">
        <v>81.080001831054688</v>
      </c>
      <c r="F1434">
        <v>31.836288452148441</v>
      </c>
      <c r="G1434">
        <v>38.802402496337891</v>
      </c>
      <c r="H1434">
        <v>1702.599975585938</v>
      </c>
      <c r="I1434">
        <v>53.995994567871087</v>
      </c>
      <c r="J1434">
        <v>45.961734771728523</v>
      </c>
      <c r="K1434">
        <v>72.314315795898438</v>
      </c>
      <c r="L1434">
        <v>159.65179443359381</v>
      </c>
      <c r="M1434">
        <v>62.918426513671882</v>
      </c>
      <c r="N1434">
        <v>50.717861175537109</v>
      </c>
      <c r="O1434">
        <v>29.25177001953125</v>
      </c>
      <c r="P1434">
        <v>117.93577575683589</v>
      </c>
      <c r="Q1434">
        <v>95.324691772460938</v>
      </c>
      <c r="R1434">
        <v>281.83999633789063</v>
      </c>
      <c r="S1434">
        <v>44.612339019775391</v>
      </c>
      <c r="T1434">
        <v>29.10597991943359</v>
      </c>
      <c r="V1434">
        <v>49.211719512939453</v>
      </c>
      <c r="W1434">
        <v>10.317202568054199</v>
      </c>
      <c r="X1434">
        <v>29.906661987304691</v>
      </c>
      <c r="Y1434">
        <v>26.638860702514648</v>
      </c>
      <c r="Z1434">
        <v>27.215326309204102</v>
      </c>
      <c r="AB1434">
        <v>25.669816970825199</v>
      </c>
      <c r="AC1434">
        <v>33.277996063232422</v>
      </c>
      <c r="AD1434">
        <v>40.721832275390618</v>
      </c>
    </row>
    <row r="1435" spans="1:30" x14ac:dyDescent="0.35">
      <c r="A1435" s="53">
        <v>41159</v>
      </c>
      <c r="B1435">
        <v>87.239715576171875</v>
      </c>
      <c r="C1435">
        <v>86.194778442382813</v>
      </c>
      <c r="D1435">
        <v>43.830001831054688</v>
      </c>
      <c r="E1435">
        <v>80.25</v>
      </c>
      <c r="F1435">
        <v>32.573684692382813</v>
      </c>
      <c r="G1435">
        <v>39.386615753173828</v>
      </c>
      <c r="H1435">
        <v>1737.5</v>
      </c>
      <c r="I1435">
        <v>54.089527130126953</v>
      </c>
      <c r="J1435">
        <v>45.938907623291023</v>
      </c>
      <c r="K1435">
        <v>72.850372314453125</v>
      </c>
      <c r="L1435">
        <v>160.48426818847659</v>
      </c>
      <c r="M1435">
        <v>62.827911376953118</v>
      </c>
      <c r="N1435">
        <v>51.127162933349609</v>
      </c>
      <c r="O1435">
        <v>29.365022659301761</v>
      </c>
      <c r="P1435">
        <v>118.3951034545898</v>
      </c>
      <c r="Q1435">
        <v>95.633140563964844</v>
      </c>
      <c r="R1435">
        <v>287.04000854492188</v>
      </c>
      <c r="S1435">
        <v>44.651885986328118</v>
      </c>
      <c r="T1435">
        <v>29.676202774047852</v>
      </c>
      <c r="V1435">
        <v>50.063709259033203</v>
      </c>
      <c r="W1435">
        <v>10.423563957214361</v>
      </c>
      <c r="X1435">
        <v>30.159345626831051</v>
      </c>
      <c r="Y1435">
        <v>26.596084594726559</v>
      </c>
      <c r="Z1435">
        <v>26.996397018432621</v>
      </c>
      <c r="AB1435">
        <v>25.585977554321289</v>
      </c>
      <c r="AC1435">
        <v>33.261165618896477</v>
      </c>
      <c r="AD1435">
        <v>40.940643310546882</v>
      </c>
    </row>
    <row r="1436" spans="1:30" x14ac:dyDescent="0.35">
      <c r="A1436" s="53">
        <v>41162</v>
      </c>
      <c r="B1436">
        <v>87.255332946777344</v>
      </c>
      <c r="C1436">
        <v>86.194778442382813</v>
      </c>
      <c r="D1436">
        <v>43.990001678466797</v>
      </c>
      <c r="E1436">
        <v>80.360000610351563</v>
      </c>
      <c r="F1436">
        <v>32.156890869140618</v>
      </c>
      <c r="G1436">
        <v>39.076019287109382</v>
      </c>
      <c r="H1436">
        <v>1728.699951171875</v>
      </c>
      <c r="I1436">
        <v>54.001823425292969</v>
      </c>
      <c r="J1436">
        <v>45.557334899902337</v>
      </c>
      <c r="K1436">
        <v>72.521835327148438</v>
      </c>
      <c r="L1436">
        <v>159.83583068847659</v>
      </c>
      <c r="M1436">
        <v>62.022567749023438</v>
      </c>
      <c r="N1436">
        <v>51.092311859130859</v>
      </c>
      <c r="O1436">
        <v>29.32596588134766</v>
      </c>
      <c r="P1436">
        <v>117.72247314453119</v>
      </c>
      <c r="Q1436">
        <v>95.878341674804688</v>
      </c>
      <c r="R1436">
        <v>286.79998779296881</v>
      </c>
      <c r="S1436">
        <v>44.302524566650391</v>
      </c>
      <c r="T1436">
        <v>29.628021240234379</v>
      </c>
      <c r="V1436">
        <v>49.845603942871087</v>
      </c>
      <c r="W1436">
        <v>10.33714389801025</v>
      </c>
      <c r="X1436">
        <v>29.963714599609379</v>
      </c>
      <c r="Y1436">
        <v>26.31378173828125</v>
      </c>
      <c r="Z1436">
        <v>26.966201782226559</v>
      </c>
      <c r="AB1436">
        <v>25.558027267456051</v>
      </c>
      <c r="AC1436">
        <v>33.14337158203125</v>
      </c>
      <c r="AD1436">
        <v>40.879379272460938</v>
      </c>
    </row>
    <row r="1437" spans="1:30" x14ac:dyDescent="0.35">
      <c r="A1437" s="53">
        <v>41163</v>
      </c>
      <c r="B1437">
        <v>87.15399169921875</v>
      </c>
      <c r="C1437">
        <v>86.194778442382813</v>
      </c>
      <c r="D1437">
        <v>44.240001678466797</v>
      </c>
      <c r="E1437">
        <v>79.860000610351563</v>
      </c>
      <c r="F1437">
        <v>32.541614532470703</v>
      </c>
      <c r="G1437">
        <v>39.519725799560547</v>
      </c>
      <c r="H1437">
        <v>1731.800048828125</v>
      </c>
      <c r="I1437">
        <v>54.3701171875</v>
      </c>
      <c r="J1437">
        <v>45.449714660644531</v>
      </c>
      <c r="K1437">
        <v>72.677459716796875</v>
      </c>
      <c r="L1437">
        <v>159.94099426269531</v>
      </c>
      <c r="M1437">
        <v>61.923027038574219</v>
      </c>
      <c r="N1437">
        <v>51.135875701904297</v>
      </c>
      <c r="O1437">
        <v>29.415788650512699</v>
      </c>
      <c r="P1437">
        <v>118.0505752563477</v>
      </c>
      <c r="Q1437">
        <v>95.783424377441406</v>
      </c>
      <c r="R1437">
        <v>288.8800048828125</v>
      </c>
      <c r="S1437">
        <v>44.434364318847663</v>
      </c>
      <c r="T1437">
        <v>29.7324333190918</v>
      </c>
      <c r="V1437">
        <v>50.37725830078125</v>
      </c>
      <c r="W1437">
        <v>10.423563957214361</v>
      </c>
      <c r="X1437">
        <v>30.12673187255859</v>
      </c>
      <c r="Y1437">
        <v>26.3822135925293</v>
      </c>
      <c r="Z1437">
        <v>26.883161544799801</v>
      </c>
      <c r="AB1437">
        <v>25.495143890380859</v>
      </c>
      <c r="AC1437">
        <v>33.160194396972663</v>
      </c>
      <c r="AD1437">
        <v>40.861862182617188</v>
      </c>
    </row>
    <row r="1438" spans="1:30" x14ac:dyDescent="0.35">
      <c r="A1438" s="53">
        <v>41164</v>
      </c>
      <c r="B1438">
        <v>86.990219116210938</v>
      </c>
      <c r="C1438">
        <v>86.194778442382813</v>
      </c>
      <c r="D1438">
        <v>44.5</v>
      </c>
      <c r="E1438">
        <v>79.739997863769531</v>
      </c>
      <c r="F1438">
        <v>32.685894012451172</v>
      </c>
      <c r="G1438">
        <v>39.778564453125</v>
      </c>
      <c r="H1438">
        <v>1730.599975585938</v>
      </c>
      <c r="I1438">
        <v>54.533760070800781</v>
      </c>
      <c r="J1438">
        <v>45.446456909179688</v>
      </c>
      <c r="K1438">
        <v>73.049224853515625</v>
      </c>
      <c r="L1438">
        <v>160.77336120605469</v>
      </c>
      <c r="M1438">
        <v>62.104026794433587</v>
      </c>
      <c r="N1438">
        <v>51.370998382568359</v>
      </c>
      <c r="O1438">
        <v>29.470449447631839</v>
      </c>
      <c r="P1438">
        <v>118.4443435668945</v>
      </c>
      <c r="Q1438">
        <v>95.316764831542969</v>
      </c>
      <c r="R1438">
        <v>288.32000732421881</v>
      </c>
      <c r="S1438">
        <v>44.526649475097663</v>
      </c>
      <c r="T1438">
        <v>29.69227409362793</v>
      </c>
      <c r="V1438">
        <v>50.683975219726563</v>
      </c>
      <c r="W1438">
        <v>10.46345329284668</v>
      </c>
      <c r="X1438">
        <v>30.24900054931641</v>
      </c>
      <c r="Y1438">
        <v>26.527650833129879</v>
      </c>
      <c r="Z1438">
        <v>26.739713668823239</v>
      </c>
      <c r="AB1438">
        <v>25.348419189453121</v>
      </c>
      <c r="AC1438">
        <v>33.177017211914063</v>
      </c>
      <c r="AD1438">
        <v>41.063152313232422</v>
      </c>
    </row>
    <row r="1439" spans="1:30" x14ac:dyDescent="0.35">
      <c r="A1439" s="53">
        <v>41165</v>
      </c>
      <c r="B1439">
        <v>87.192939758300781</v>
      </c>
      <c r="C1439">
        <v>86.194778442382813</v>
      </c>
      <c r="D1439">
        <v>44.880001068115227</v>
      </c>
      <c r="E1439">
        <v>79.260002136230469</v>
      </c>
      <c r="F1439">
        <v>33.56756591796875</v>
      </c>
      <c r="G1439">
        <v>40.384967803955078</v>
      </c>
      <c r="H1439">
        <v>1769.099975585938</v>
      </c>
      <c r="I1439">
        <v>54.884536743164063</v>
      </c>
      <c r="J1439">
        <v>45.814983367919922</v>
      </c>
      <c r="K1439">
        <v>74.008926391601563</v>
      </c>
      <c r="L1439">
        <v>162.36799621582031</v>
      </c>
      <c r="M1439">
        <v>62.945571899414063</v>
      </c>
      <c r="N1439">
        <v>51.989299774169922</v>
      </c>
      <c r="O1439">
        <v>29.868747711181641</v>
      </c>
      <c r="P1439">
        <v>120.2490310668945</v>
      </c>
      <c r="Q1439">
        <v>96.115608215332031</v>
      </c>
      <c r="R1439">
        <v>292.07998657226563</v>
      </c>
      <c r="S1439">
        <v>45.073749542236328</v>
      </c>
      <c r="T1439">
        <v>30.423137664794918</v>
      </c>
      <c r="V1439">
        <v>51.508712768554688</v>
      </c>
      <c r="W1439">
        <v>10.73600482940674</v>
      </c>
      <c r="X1439">
        <v>30.59135627746582</v>
      </c>
      <c r="Y1439">
        <v>26.886941909790039</v>
      </c>
      <c r="Z1439">
        <v>27.215326309204102</v>
      </c>
      <c r="AB1439">
        <v>25.704757690429691</v>
      </c>
      <c r="AC1439">
        <v>33.513599395751953</v>
      </c>
      <c r="AD1439">
        <v>41.588264465332031</v>
      </c>
    </row>
    <row r="1440" spans="1:30" x14ac:dyDescent="0.35">
      <c r="A1440" s="53">
        <v>41166</v>
      </c>
      <c r="B1440">
        <v>86.834274291992188</v>
      </c>
      <c r="C1440">
        <v>86.194778442382813</v>
      </c>
      <c r="D1440">
        <v>45.319999694824219</v>
      </c>
      <c r="E1440">
        <v>78.849998474121094</v>
      </c>
      <c r="F1440">
        <v>33.960315704345703</v>
      </c>
      <c r="G1440">
        <v>40.7843017578125</v>
      </c>
      <c r="H1440">
        <v>1769.800048828125</v>
      </c>
      <c r="I1440">
        <v>54.878673553466797</v>
      </c>
      <c r="J1440">
        <v>46.232421875</v>
      </c>
      <c r="K1440">
        <v>74.700576782226563</v>
      </c>
      <c r="L1440">
        <v>164.15547180175781</v>
      </c>
      <c r="M1440">
        <v>63.506610870361328</v>
      </c>
      <c r="N1440">
        <v>52.407299041748047</v>
      </c>
      <c r="O1440">
        <v>30.106950759887699</v>
      </c>
      <c r="P1440">
        <v>120.7822341918945</v>
      </c>
      <c r="Q1440">
        <v>96.43988037109375</v>
      </c>
      <c r="R1440">
        <v>294.72000122070313</v>
      </c>
      <c r="S1440">
        <v>45.324234008789063</v>
      </c>
      <c r="T1440">
        <v>30.800605773925781</v>
      </c>
      <c r="V1440">
        <v>52.190311431884773</v>
      </c>
      <c r="W1440">
        <v>10.82242584228516</v>
      </c>
      <c r="X1440">
        <v>30.778829574584961</v>
      </c>
      <c r="Y1440">
        <v>27.015256881713871</v>
      </c>
      <c r="Z1440">
        <v>27.011501312255859</v>
      </c>
      <c r="AB1440">
        <v>25.530082702636719</v>
      </c>
      <c r="AC1440">
        <v>33.378959655761719</v>
      </c>
      <c r="AD1440">
        <v>41.754547119140618</v>
      </c>
    </row>
    <row r="1441" spans="1:30" x14ac:dyDescent="0.35">
      <c r="A1441" s="53">
        <v>41169</v>
      </c>
      <c r="B1441">
        <v>86.974601745605469</v>
      </c>
      <c r="C1441">
        <v>86.194778442382813</v>
      </c>
      <c r="D1441">
        <v>44.130001068115227</v>
      </c>
      <c r="E1441">
        <v>79.010002136230469</v>
      </c>
      <c r="F1441">
        <v>33.591621398925781</v>
      </c>
      <c r="G1441">
        <v>40.569847106933587</v>
      </c>
      <c r="H1441">
        <v>1767.699951171875</v>
      </c>
      <c r="I1441">
        <v>54.831874847412109</v>
      </c>
      <c r="J1441">
        <v>46.685749053955078</v>
      </c>
      <c r="K1441">
        <v>74.354743957519531</v>
      </c>
      <c r="L1441">
        <v>162.5345153808594</v>
      </c>
      <c r="M1441">
        <v>63.533740997314453</v>
      </c>
      <c r="N1441">
        <v>52.006710052490227</v>
      </c>
      <c r="O1441">
        <v>29.849233627319339</v>
      </c>
      <c r="P1441">
        <v>120.37208557128911</v>
      </c>
      <c r="Q1441">
        <v>96.352874755859375</v>
      </c>
      <c r="R1441">
        <v>286</v>
      </c>
      <c r="S1441">
        <v>45.192405700683587</v>
      </c>
      <c r="T1441">
        <v>30.326755523681641</v>
      </c>
      <c r="V1441">
        <v>51.794990539550781</v>
      </c>
      <c r="W1441">
        <v>10.722707748413089</v>
      </c>
      <c r="X1441">
        <v>30.632106781005859</v>
      </c>
      <c r="Y1441">
        <v>27.04091835021973</v>
      </c>
      <c r="Z1441">
        <v>27.086990356445309</v>
      </c>
      <c r="AB1441">
        <v>25.369380950927731</v>
      </c>
      <c r="AC1441">
        <v>33.572498321533203</v>
      </c>
      <c r="AD1441">
        <v>41.597019195556641</v>
      </c>
    </row>
    <row r="1442" spans="1:30" x14ac:dyDescent="0.35">
      <c r="A1442" s="53">
        <v>41170</v>
      </c>
      <c r="B1442">
        <v>87.02923583984375</v>
      </c>
      <c r="C1442">
        <v>86.194778442382813</v>
      </c>
      <c r="D1442">
        <v>43.930000305175781</v>
      </c>
      <c r="E1442">
        <v>79.25</v>
      </c>
      <c r="F1442">
        <v>33.607650756835938</v>
      </c>
      <c r="G1442">
        <v>40.399757385253913</v>
      </c>
      <c r="H1442">
        <v>1768.400024414062</v>
      </c>
      <c r="I1442">
        <v>54.855293273925781</v>
      </c>
      <c r="J1442">
        <v>47.044498443603523</v>
      </c>
      <c r="K1442">
        <v>74.1126708984375</v>
      </c>
      <c r="L1442">
        <v>161.41302490234381</v>
      </c>
      <c r="M1442">
        <v>63.588031768798828</v>
      </c>
      <c r="N1442">
        <v>51.693210601806641</v>
      </c>
      <c r="O1442">
        <v>29.833600997924801</v>
      </c>
      <c r="P1442">
        <v>120.2736129760742</v>
      </c>
      <c r="Q1442">
        <v>96.226371765136719</v>
      </c>
      <c r="R1442">
        <v>284.55999755859381</v>
      </c>
      <c r="S1442">
        <v>44.763957977294922</v>
      </c>
      <c r="T1442">
        <v>30.246454238891602</v>
      </c>
      <c r="V1442">
        <v>51.426921844482422</v>
      </c>
      <c r="W1442">
        <v>10.669528961181641</v>
      </c>
      <c r="X1442">
        <v>30.6402702331543</v>
      </c>
      <c r="Y1442">
        <v>27.05803108215332</v>
      </c>
      <c r="Z1442">
        <v>27.237983703613281</v>
      </c>
      <c r="AB1442">
        <v>25.292526245117191</v>
      </c>
      <c r="AC1442">
        <v>33.681877136230469</v>
      </c>
      <c r="AD1442">
        <v>41.395732879638672</v>
      </c>
    </row>
    <row r="1443" spans="1:30" x14ac:dyDescent="0.35">
      <c r="A1443" s="53">
        <v>41171</v>
      </c>
      <c r="B1443">
        <v>87.20074462890625</v>
      </c>
      <c r="C1443">
        <v>86.194778442382813</v>
      </c>
      <c r="D1443">
        <v>43.790000915527337</v>
      </c>
      <c r="E1443">
        <v>79.05999755859375</v>
      </c>
      <c r="F1443">
        <v>33.607650756835938</v>
      </c>
      <c r="G1443">
        <v>40.569847106933587</v>
      </c>
      <c r="H1443">
        <v>1769</v>
      </c>
      <c r="I1443">
        <v>54.785175323486328</v>
      </c>
      <c r="J1443">
        <v>46.832511901855469</v>
      </c>
      <c r="K1443">
        <v>73.983009338378906</v>
      </c>
      <c r="L1443">
        <v>161.8072814941406</v>
      </c>
      <c r="M1443">
        <v>63.705703735351563</v>
      </c>
      <c r="N1443">
        <v>52.346343994140618</v>
      </c>
      <c r="O1443">
        <v>29.747690200805661</v>
      </c>
      <c r="P1443">
        <v>120.3392028808594</v>
      </c>
      <c r="Q1443">
        <v>96.344978332519531</v>
      </c>
      <c r="R1443">
        <v>272.95999145507813</v>
      </c>
      <c r="S1443">
        <v>44.513462066650391</v>
      </c>
      <c r="T1443">
        <v>30.415117263793949</v>
      </c>
      <c r="V1443">
        <v>50.929367065429688</v>
      </c>
      <c r="W1443">
        <v>10.662881851196291</v>
      </c>
      <c r="X1443">
        <v>30.7136344909668</v>
      </c>
      <c r="Y1443">
        <v>27.08369255065918</v>
      </c>
      <c r="Z1443">
        <v>27.313468933105469</v>
      </c>
      <c r="AB1443">
        <v>25.320474624633789</v>
      </c>
      <c r="AC1443">
        <v>33.715541839599609</v>
      </c>
      <c r="AD1443">
        <v>41.824554443359382</v>
      </c>
    </row>
    <row r="1444" spans="1:30" x14ac:dyDescent="0.35">
      <c r="A1444" s="53">
        <v>41172</v>
      </c>
      <c r="B1444">
        <v>87.146156311035156</v>
      </c>
      <c r="C1444">
        <v>86.194778442382813</v>
      </c>
      <c r="D1444">
        <v>43.639999389648438</v>
      </c>
      <c r="E1444">
        <v>79.410003662109375</v>
      </c>
      <c r="F1444">
        <v>33.407260894775391</v>
      </c>
      <c r="G1444">
        <v>40.311004638671882</v>
      </c>
      <c r="H1444">
        <v>1767.699951171875</v>
      </c>
      <c r="I1444">
        <v>54.527931213378913</v>
      </c>
      <c r="J1444">
        <v>46.940132141113281</v>
      </c>
      <c r="K1444">
        <v>73.654411315917969</v>
      </c>
      <c r="L1444">
        <v>160.69450378417969</v>
      </c>
      <c r="M1444">
        <v>63.642360687255859</v>
      </c>
      <c r="N1444">
        <v>51.823833465576172</v>
      </c>
      <c r="O1444">
        <v>29.540727615356449</v>
      </c>
      <c r="P1444">
        <v>120.3474884033203</v>
      </c>
      <c r="Q1444">
        <v>96.02069091796875</v>
      </c>
      <c r="R1444">
        <v>276.07998657226563</v>
      </c>
      <c r="S1444">
        <v>43.854305267333977</v>
      </c>
      <c r="T1444">
        <v>30.366916656494141</v>
      </c>
      <c r="V1444">
        <v>51.072483062744141</v>
      </c>
      <c r="W1444">
        <v>10.603053092956539</v>
      </c>
      <c r="X1444">
        <v>30.420171737670898</v>
      </c>
      <c r="Y1444">
        <v>27.032367706298832</v>
      </c>
      <c r="Z1444">
        <v>27.464458465576168</v>
      </c>
      <c r="AB1444">
        <v>25.425277709960941</v>
      </c>
      <c r="AC1444">
        <v>33.858570098876953</v>
      </c>
      <c r="AD1444">
        <v>41.77203369140625</v>
      </c>
    </row>
    <row r="1445" spans="1:30" x14ac:dyDescent="0.35">
      <c r="A1445" s="53">
        <v>41173</v>
      </c>
      <c r="B1445">
        <v>87.286483764648438</v>
      </c>
      <c r="C1445">
        <v>86.194778442382813</v>
      </c>
      <c r="D1445">
        <v>44</v>
      </c>
      <c r="E1445">
        <v>79.330001831054688</v>
      </c>
      <c r="F1445">
        <v>33.487411499023438</v>
      </c>
      <c r="G1445">
        <v>40.333198547363281</v>
      </c>
      <c r="H1445">
        <v>1775.5</v>
      </c>
      <c r="I1445">
        <v>54.451934814453118</v>
      </c>
      <c r="J1445">
        <v>47.204307556152337</v>
      </c>
      <c r="K1445">
        <v>73.922431945800781</v>
      </c>
      <c r="L1445">
        <v>160.475830078125</v>
      </c>
      <c r="M1445">
        <v>63.660511016845703</v>
      </c>
      <c r="N1445">
        <v>51.980579376220703</v>
      </c>
      <c r="O1445">
        <v>29.698551177978519</v>
      </c>
      <c r="P1445">
        <v>120.2970886230469</v>
      </c>
      <c r="Q1445">
        <v>96.099761962890625</v>
      </c>
      <c r="R1445">
        <v>275.92001342773438</v>
      </c>
      <c r="S1445">
        <v>43.860881805419922</v>
      </c>
      <c r="T1445">
        <v>30.235321044921879</v>
      </c>
      <c r="V1445">
        <v>51.1300048828125</v>
      </c>
      <c r="W1445">
        <v>10.56700420379639</v>
      </c>
      <c r="X1445">
        <v>30.329948425292969</v>
      </c>
      <c r="Y1445">
        <v>27.066728591918949</v>
      </c>
      <c r="Z1445">
        <v>27.33901405334473</v>
      </c>
      <c r="AB1445">
        <v>25.440109252929691</v>
      </c>
      <c r="AC1445">
        <v>33.984565734863281</v>
      </c>
      <c r="AD1445">
        <v>41.742183685302727</v>
      </c>
    </row>
    <row r="1446" spans="1:30" x14ac:dyDescent="0.35">
      <c r="A1446" s="53">
        <v>41176</v>
      </c>
      <c r="B1446">
        <v>87.380119323730469</v>
      </c>
      <c r="C1446">
        <v>86.194778442382813</v>
      </c>
      <c r="D1446">
        <v>43.580001831054688</v>
      </c>
      <c r="E1446">
        <v>79.519996643066406</v>
      </c>
      <c r="F1446">
        <v>33.455345153808587</v>
      </c>
      <c r="G1446">
        <v>40.192684173583977</v>
      </c>
      <c r="H1446">
        <v>1762.099975585938</v>
      </c>
      <c r="I1446">
        <v>54.38177490234375</v>
      </c>
      <c r="J1446">
        <v>46.74664306640625</v>
      </c>
      <c r="K1446">
        <v>73.681144714355469</v>
      </c>
      <c r="L1446">
        <v>160.46705627441409</v>
      </c>
      <c r="M1446">
        <v>63.288436889648438</v>
      </c>
      <c r="N1446">
        <v>51.762882232666023</v>
      </c>
      <c r="O1446">
        <v>29.514499664306641</v>
      </c>
      <c r="P1446">
        <v>120.1156921386719</v>
      </c>
      <c r="Q1446">
        <v>96.036521911621094</v>
      </c>
      <c r="R1446">
        <v>272.72000122070313</v>
      </c>
      <c r="S1446">
        <v>43.698108673095703</v>
      </c>
      <c r="T1446">
        <v>30.146516799926761</v>
      </c>
      <c r="V1446">
        <v>50.869827270507813</v>
      </c>
      <c r="W1446">
        <v>10.57367992401123</v>
      </c>
      <c r="X1446">
        <v>30.329948425292969</v>
      </c>
      <c r="Y1446">
        <v>26.89493560791016</v>
      </c>
      <c r="Z1446">
        <v>27.430253982543949</v>
      </c>
      <c r="AB1446">
        <v>25.680173873901371</v>
      </c>
      <c r="AC1446">
        <v>34.077579498291023</v>
      </c>
      <c r="AD1446">
        <v>41.628021240234382</v>
      </c>
    </row>
    <row r="1447" spans="1:30" x14ac:dyDescent="0.35">
      <c r="A1447" s="53">
        <v>41177</v>
      </c>
      <c r="B1447">
        <v>87.520423889160156</v>
      </c>
      <c r="C1447">
        <v>86.194778442382813</v>
      </c>
      <c r="D1447">
        <v>43.689998626708977</v>
      </c>
      <c r="E1447">
        <v>79.550003051757813</v>
      </c>
      <c r="F1447">
        <v>32.958419799804688</v>
      </c>
      <c r="G1447">
        <v>39.911678314208977</v>
      </c>
      <c r="H1447">
        <v>1763.800048828125</v>
      </c>
      <c r="I1447">
        <v>53.896625518798828</v>
      </c>
      <c r="J1447">
        <v>46.521095275878913</v>
      </c>
      <c r="K1447">
        <v>72.622261047363281</v>
      </c>
      <c r="L1447">
        <v>158.01695251464841</v>
      </c>
      <c r="M1447">
        <v>62.399082183837891</v>
      </c>
      <c r="N1447">
        <v>51.135875701904297</v>
      </c>
      <c r="O1447">
        <v>29.142477035522461</v>
      </c>
      <c r="P1447">
        <v>118.8374404907227</v>
      </c>
      <c r="Q1447">
        <v>96.163055419921875</v>
      </c>
      <c r="R1447">
        <v>270</v>
      </c>
      <c r="S1447">
        <v>43.053638458251953</v>
      </c>
      <c r="T1447">
        <v>29.662105560302731</v>
      </c>
      <c r="V1447">
        <v>50.315265655517578</v>
      </c>
      <c r="W1447">
        <v>10.413474082946779</v>
      </c>
      <c r="X1447">
        <v>29.927944183349609</v>
      </c>
      <c r="Y1447">
        <v>26.516975402832031</v>
      </c>
      <c r="Z1447">
        <v>27.240177154541019</v>
      </c>
      <c r="AB1447">
        <v>25.62369346618652</v>
      </c>
      <c r="AC1447">
        <v>34.052204132080078</v>
      </c>
      <c r="AD1447">
        <v>41.136199951171882</v>
      </c>
    </row>
    <row r="1448" spans="1:30" x14ac:dyDescent="0.35">
      <c r="A1448" s="53">
        <v>41178</v>
      </c>
      <c r="B1448">
        <v>87.606170654296875</v>
      </c>
      <c r="C1448">
        <v>86.194778442382813</v>
      </c>
      <c r="D1448">
        <v>43.310001373291023</v>
      </c>
      <c r="E1448">
        <v>79.889999389648438</v>
      </c>
      <c r="F1448">
        <v>32.806129455566413</v>
      </c>
      <c r="G1448">
        <v>39.512336730957031</v>
      </c>
      <c r="H1448">
        <v>1750.599975585938</v>
      </c>
      <c r="I1448">
        <v>53.627670288085938</v>
      </c>
      <c r="J1448">
        <v>45.864013671875</v>
      </c>
      <c r="K1448">
        <v>72.1622314453125</v>
      </c>
      <c r="L1448">
        <v>156.81391906738281</v>
      </c>
      <c r="M1448">
        <v>61.890884399414063</v>
      </c>
      <c r="N1448">
        <v>50.778820037841797</v>
      </c>
      <c r="O1448">
        <v>28.884033203125</v>
      </c>
      <c r="P1448">
        <v>118.16943359375</v>
      </c>
      <c r="Q1448">
        <v>96.384544372558594</v>
      </c>
      <c r="R1448">
        <v>266.72000122070313</v>
      </c>
      <c r="S1448">
        <v>43.046993255615227</v>
      </c>
      <c r="T1448">
        <v>29.516788482666019</v>
      </c>
      <c r="V1448">
        <v>49.836013793945313</v>
      </c>
      <c r="W1448">
        <v>10.346719741821291</v>
      </c>
      <c r="X1448">
        <v>29.813083648681641</v>
      </c>
      <c r="Y1448">
        <v>26.327997207641602</v>
      </c>
      <c r="Z1448">
        <v>27.240177154541019</v>
      </c>
      <c r="AB1448">
        <v>25.680173873901371</v>
      </c>
      <c r="AC1448">
        <v>33.874649047851563</v>
      </c>
      <c r="AD1448">
        <v>40.855182647705078</v>
      </c>
    </row>
    <row r="1449" spans="1:30" x14ac:dyDescent="0.35">
      <c r="A1449" s="53">
        <v>41179</v>
      </c>
      <c r="B1449">
        <v>87.551612854003906</v>
      </c>
      <c r="C1449">
        <v>86.213584899902344</v>
      </c>
      <c r="D1449">
        <v>43.779998779296882</v>
      </c>
      <c r="E1449">
        <v>79.550003051757813</v>
      </c>
      <c r="F1449">
        <v>33.327117919921882</v>
      </c>
      <c r="G1449">
        <v>39.985630035400391</v>
      </c>
      <c r="H1449">
        <v>1777.599975585938</v>
      </c>
      <c r="I1449">
        <v>54.212272644042969</v>
      </c>
      <c r="J1449">
        <v>46.537425994873047</v>
      </c>
      <c r="K1449">
        <v>72.943389892578125</v>
      </c>
      <c r="L1449">
        <v>158.6667785644531</v>
      </c>
      <c r="M1449">
        <v>62.743934631347663</v>
      </c>
      <c r="N1449">
        <v>51.1097412109375</v>
      </c>
      <c r="O1449">
        <v>29.32260894775391</v>
      </c>
      <c r="P1449">
        <v>119.2827911376953</v>
      </c>
      <c r="Q1449">
        <v>96.368705749511719</v>
      </c>
      <c r="R1449">
        <v>273.20001220703119</v>
      </c>
      <c r="S1449">
        <v>43.233013153076172</v>
      </c>
      <c r="T1449">
        <v>29.880083084106449</v>
      </c>
      <c r="V1449">
        <v>50.513801574707031</v>
      </c>
      <c r="W1449">
        <v>10.440176963806151</v>
      </c>
      <c r="X1449">
        <v>30.092039108276371</v>
      </c>
      <c r="Y1449">
        <v>26.67159461975098</v>
      </c>
      <c r="Z1449">
        <v>27.331413269042969</v>
      </c>
      <c r="AB1449">
        <v>25.574260711669918</v>
      </c>
      <c r="AC1449">
        <v>34.069122314453118</v>
      </c>
      <c r="AD1449">
        <v>41.2679443359375</v>
      </c>
    </row>
    <row r="1450" spans="1:30" x14ac:dyDescent="0.35">
      <c r="A1450" s="53">
        <v>41180</v>
      </c>
      <c r="B1450">
        <v>87.676353454589844</v>
      </c>
      <c r="C1450">
        <v>86.194778442382813</v>
      </c>
      <c r="D1450">
        <v>44.209999084472663</v>
      </c>
      <c r="E1450">
        <v>79.94000244140625</v>
      </c>
      <c r="F1450">
        <v>33.126728057861328</v>
      </c>
      <c r="G1450">
        <v>39.194351196289063</v>
      </c>
      <c r="H1450">
        <v>1771.099975585938</v>
      </c>
      <c r="I1450">
        <v>53.955081939697273</v>
      </c>
      <c r="J1450">
        <v>46.61260986328125</v>
      </c>
      <c r="K1450">
        <v>72.422622680664063</v>
      </c>
      <c r="L1450">
        <v>157.99943542480469</v>
      </c>
      <c r="M1450">
        <v>62.226646423339837</v>
      </c>
      <c r="N1450">
        <v>50.543685913085938</v>
      </c>
      <c r="O1450">
        <v>29.052427291870121</v>
      </c>
      <c r="P1450">
        <v>118.7302551269531</v>
      </c>
      <c r="Q1450">
        <v>96.305442810058594</v>
      </c>
      <c r="R1450">
        <v>272.95999145507813</v>
      </c>
      <c r="S1450">
        <v>43.166580200195313</v>
      </c>
      <c r="T1450">
        <v>29.710538864135739</v>
      </c>
      <c r="V1450">
        <v>50.274188995361328</v>
      </c>
      <c r="W1450">
        <v>10.40679454803467</v>
      </c>
      <c r="X1450">
        <v>29.968976974487301</v>
      </c>
      <c r="Y1450">
        <v>26.482614517211911</v>
      </c>
      <c r="Z1450">
        <v>27.240177154541019</v>
      </c>
      <c r="AB1450">
        <v>25.69429779052734</v>
      </c>
      <c r="AC1450">
        <v>33.925369262695313</v>
      </c>
      <c r="AD1450">
        <v>41.092304229736328</v>
      </c>
    </row>
    <row r="1451" spans="1:30" x14ac:dyDescent="0.35">
      <c r="A1451" s="53">
        <v>41183</v>
      </c>
      <c r="B1451">
        <v>87.642822265625</v>
      </c>
      <c r="C1451">
        <v>86.194778442382813</v>
      </c>
      <c r="D1451">
        <v>44.409999847412109</v>
      </c>
      <c r="E1451">
        <v>79.819999694824219</v>
      </c>
      <c r="F1451">
        <v>33.455345153808587</v>
      </c>
      <c r="G1451">
        <v>39.512336730957031</v>
      </c>
      <c r="H1451">
        <v>1780.5</v>
      </c>
      <c r="I1451">
        <v>53.863994598388672</v>
      </c>
      <c r="J1451">
        <v>46.952587127685547</v>
      </c>
      <c r="K1451">
        <v>72.6656494140625</v>
      </c>
      <c r="L1451">
        <v>157.16514587402341</v>
      </c>
      <c r="M1451">
        <v>62.135921478271477</v>
      </c>
      <c r="N1451">
        <v>50.604656219482422</v>
      </c>
      <c r="O1451">
        <v>29.146396636962891</v>
      </c>
      <c r="P1451">
        <v>119.0436706542969</v>
      </c>
      <c r="Q1451">
        <v>96.495285034179688</v>
      </c>
      <c r="R1451">
        <v>274</v>
      </c>
      <c r="S1451">
        <v>42.84765625</v>
      </c>
      <c r="T1451">
        <v>29.807426452636719</v>
      </c>
      <c r="V1451">
        <v>50.527507781982422</v>
      </c>
      <c r="W1451">
        <v>10.45352363586426</v>
      </c>
      <c r="X1451">
        <v>30.108438491821289</v>
      </c>
      <c r="Y1451">
        <v>26.4224853515625</v>
      </c>
      <c r="Z1451">
        <v>27.415033340454102</v>
      </c>
      <c r="AB1451">
        <v>25.574260711669918</v>
      </c>
      <c r="AC1451">
        <v>34.128318786621087</v>
      </c>
      <c r="AD1451">
        <v>41.065959930419922</v>
      </c>
    </row>
    <row r="1452" spans="1:30" x14ac:dyDescent="0.35">
      <c r="A1452" s="53">
        <v>41184</v>
      </c>
      <c r="B1452">
        <v>87.713043212890625</v>
      </c>
      <c r="C1452">
        <v>86.213584899902344</v>
      </c>
      <c r="D1452">
        <v>44.349998474121087</v>
      </c>
      <c r="E1452">
        <v>79.739997863769531</v>
      </c>
      <c r="F1452">
        <v>33.503440856933587</v>
      </c>
      <c r="G1452">
        <v>39.667633056640618</v>
      </c>
      <c r="H1452">
        <v>1772.699951171875</v>
      </c>
      <c r="I1452">
        <v>53.999122619628913</v>
      </c>
      <c r="J1452">
        <v>47.459274291992188</v>
      </c>
      <c r="K1452">
        <v>72.804534912109375</v>
      </c>
      <c r="L1452">
        <v>157.9817810058594</v>
      </c>
      <c r="M1452">
        <v>62.317401885986328</v>
      </c>
      <c r="N1452">
        <v>50.552406311035163</v>
      </c>
      <c r="O1452">
        <v>29.111164093017582</v>
      </c>
      <c r="P1452">
        <v>119.1673202514648</v>
      </c>
      <c r="Q1452">
        <v>96.890739440917969</v>
      </c>
      <c r="R1452">
        <v>272.16000366210938</v>
      </c>
      <c r="S1452">
        <v>43.173221588134773</v>
      </c>
      <c r="T1452">
        <v>29.645956039428711</v>
      </c>
      <c r="V1452">
        <v>50.616512298583977</v>
      </c>
      <c r="W1452">
        <v>10.47354793548584</v>
      </c>
      <c r="X1452">
        <v>30.0592041015625</v>
      </c>
      <c r="Y1452">
        <v>26.456844329833981</v>
      </c>
      <c r="Z1452">
        <v>27.437839508056641</v>
      </c>
      <c r="AB1452">
        <v>25.70841217041016</v>
      </c>
      <c r="AC1452">
        <v>34.280540466308587</v>
      </c>
      <c r="AD1452">
        <v>40.986907958984382</v>
      </c>
    </row>
    <row r="1453" spans="1:30" x14ac:dyDescent="0.35">
      <c r="A1453" s="53">
        <v>41185</v>
      </c>
      <c r="B1453">
        <v>87.681838989257813</v>
      </c>
      <c r="C1453">
        <v>86.194778442382813</v>
      </c>
      <c r="D1453">
        <v>43.790000915527337</v>
      </c>
      <c r="E1453">
        <v>79.970001220703125</v>
      </c>
      <c r="F1453">
        <v>33.279022216796882</v>
      </c>
      <c r="G1453">
        <v>39.504940032958977</v>
      </c>
      <c r="H1453">
        <v>1777.300048828125</v>
      </c>
      <c r="I1453">
        <v>54.134311676025391</v>
      </c>
      <c r="J1453">
        <v>47.799274444580078</v>
      </c>
      <c r="K1453">
        <v>72.596206665039063</v>
      </c>
      <c r="L1453">
        <v>157.94671630859381</v>
      </c>
      <c r="M1453">
        <v>62.716716766357422</v>
      </c>
      <c r="N1453">
        <v>50.709156036376953</v>
      </c>
      <c r="O1453">
        <v>29.04850959777832</v>
      </c>
      <c r="P1453">
        <v>119.6538848876953</v>
      </c>
      <c r="Q1453">
        <v>96.993568420410156</v>
      </c>
      <c r="R1453">
        <v>260.8800048828125</v>
      </c>
      <c r="S1453">
        <v>43.259597778320313</v>
      </c>
      <c r="T1453">
        <v>29.50870513916016</v>
      </c>
      <c r="V1453">
        <v>49.99346923828125</v>
      </c>
      <c r="W1453">
        <v>10.56700420379639</v>
      </c>
      <c r="X1453">
        <v>30.215093612670898</v>
      </c>
      <c r="Y1453">
        <v>26.594278335571289</v>
      </c>
      <c r="Z1453">
        <v>27.521474838256839</v>
      </c>
      <c r="AB1453">
        <v>25.835512161254879</v>
      </c>
      <c r="AC1453">
        <v>34.568031311035163</v>
      </c>
      <c r="AD1453">
        <v>41.311855316162109</v>
      </c>
    </row>
    <row r="1454" spans="1:30" x14ac:dyDescent="0.35">
      <c r="A1454" s="53">
        <v>41186</v>
      </c>
      <c r="B1454">
        <v>87.556846618652344</v>
      </c>
      <c r="C1454">
        <v>86.194778442382813</v>
      </c>
      <c r="D1454">
        <v>44.290000915527337</v>
      </c>
      <c r="E1454">
        <v>79.349998474121094</v>
      </c>
      <c r="F1454">
        <v>33.623672485351563</v>
      </c>
      <c r="G1454">
        <v>39.985630035400391</v>
      </c>
      <c r="H1454">
        <v>1794.099975585938</v>
      </c>
      <c r="I1454">
        <v>54.363479614257813</v>
      </c>
      <c r="J1454">
        <v>47.995391845703118</v>
      </c>
      <c r="K1454">
        <v>73.090965270996094</v>
      </c>
      <c r="L1454">
        <v>159.41325378417969</v>
      </c>
      <c r="M1454">
        <v>62.93450927734375</v>
      </c>
      <c r="N1454">
        <v>51.431961059570313</v>
      </c>
      <c r="O1454">
        <v>29.177726745605469</v>
      </c>
      <c r="P1454">
        <v>120.51153564453119</v>
      </c>
      <c r="Q1454">
        <v>97.135940551757813</v>
      </c>
      <c r="R1454">
        <v>271.51998901367188</v>
      </c>
      <c r="S1454">
        <v>43.246318817138672</v>
      </c>
      <c r="T1454">
        <v>29.88817024230957</v>
      </c>
      <c r="V1454">
        <v>50.493263244628913</v>
      </c>
      <c r="W1454">
        <v>10.72721099853516</v>
      </c>
      <c r="X1454">
        <v>30.387372970581051</v>
      </c>
      <c r="Y1454">
        <v>26.67159461975098</v>
      </c>
      <c r="Z1454">
        <v>27.650724411010739</v>
      </c>
      <c r="AB1454">
        <v>25.983785629272461</v>
      </c>
      <c r="AC1454">
        <v>34.779438018798828</v>
      </c>
      <c r="AD1454">
        <v>41.689487457275391</v>
      </c>
    </row>
    <row r="1455" spans="1:30" x14ac:dyDescent="0.35">
      <c r="A1455" s="53">
        <v>41187</v>
      </c>
      <c r="B1455">
        <v>87.377220153808594</v>
      </c>
      <c r="C1455">
        <v>86.194778442382813</v>
      </c>
      <c r="D1455">
        <v>43.939998626708977</v>
      </c>
      <c r="E1455">
        <v>79.339996337890625</v>
      </c>
      <c r="F1455">
        <v>33.623672485351563</v>
      </c>
      <c r="G1455">
        <v>40.037391662597663</v>
      </c>
      <c r="H1455">
        <v>1778.599975585938</v>
      </c>
      <c r="I1455">
        <v>54.334117889404297</v>
      </c>
      <c r="J1455">
        <v>48.113086700439453</v>
      </c>
      <c r="K1455">
        <v>73.004165649414063</v>
      </c>
      <c r="L1455">
        <v>159.41325378417969</v>
      </c>
      <c r="M1455">
        <v>62.5987548828125</v>
      </c>
      <c r="N1455">
        <v>51.484203338623047</v>
      </c>
      <c r="O1455">
        <v>29.224716186523441</v>
      </c>
      <c r="P1455">
        <v>120.5197830200195</v>
      </c>
      <c r="Q1455">
        <v>96.938209533691406</v>
      </c>
      <c r="R1455">
        <v>266.79998779296881</v>
      </c>
      <c r="S1455">
        <v>43.299468994140618</v>
      </c>
      <c r="T1455">
        <v>30.033479690551761</v>
      </c>
      <c r="V1455">
        <v>50.376873016357422</v>
      </c>
      <c r="W1455">
        <v>10.720537185668951</v>
      </c>
      <c r="X1455">
        <v>30.485818862915039</v>
      </c>
      <c r="Y1455">
        <v>26.534149169921879</v>
      </c>
      <c r="Z1455">
        <v>27.75715446472168</v>
      </c>
      <c r="AB1455">
        <v>25.941421508789059</v>
      </c>
      <c r="AC1455">
        <v>34.813240051269531</v>
      </c>
      <c r="AD1455">
        <v>41.812450408935547</v>
      </c>
    </row>
    <row r="1456" spans="1:30" x14ac:dyDescent="0.35">
      <c r="A1456" s="53">
        <v>41190</v>
      </c>
      <c r="B1456">
        <v>87.509971618652344</v>
      </c>
      <c r="C1456">
        <v>86.194778442382813</v>
      </c>
      <c r="D1456">
        <v>43.770000457763672</v>
      </c>
      <c r="E1456">
        <v>79.540000915527344</v>
      </c>
      <c r="F1456">
        <v>33.327117919921882</v>
      </c>
      <c r="G1456">
        <v>39.800746917724609</v>
      </c>
      <c r="H1456">
        <v>1773.5</v>
      </c>
      <c r="I1456">
        <v>54.257705688476563</v>
      </c>
      <c r="J1456">
        <v>47.658695220947273</v>
      </c>
      <c r="K1456">
        <v>72.544113159179688</v>
      </c>
      <c r="L1456">
        <v>158.69317626953119</v>
      </c>
      <c r="M1456">
        <v>62.027011871337891</v>
      </c>
      <c r="N1456">
        <v>51.188114166259773</v>
      </c>
      <c r="O1456">
        <v>29.005422592163089</v>
      </c>
      <c r="P1456">
        <v>120.10752105712891</v>
      </c>
      <c r="Q1456">
        <v>97.167564392089844</v>
      </c>
      <c r="R1456">
        <v>265.760009765625</v>
      </c>
      <c r="S1456">
        <v>43.206443786621087</v>
      </c>
      <c r="T1456">
        <v>29.976970672607418</v>
      </c>
      <c r="V1456">
        <v>50.459033966064453</v>
      </c>
      <c r="W1456">
        <v>10.71386241912842</v>
      </c>
      <c r="X1456">
        <v>30.41197395324707</v>
      </c>
      <c r="Y1456">
        <v>26.259281158447269</v>
      </c>
      <c r="Z1456">
        <v>27.673526763916019</v>
      </c>
      <c r="AB1456">
        <v>25.983785629272461</v>
      </c>
      <c r="AC1456">
        <v>34.787891387939453</v>
      </c>
      <c r="AD1456">
        <v>41.733406066894531</v>
      </c>
    </row>
    <row r="1457" spans="1:30" x14ac:dyDescent="0.35">
      <c r="A1457" s="53">
        <v>41191</v>
      </c>
      <c r="B1457">
        <v>87.416252136230469</v>
      </c>
      <c r="C1457">
        <v>86.194778442382813</v>
      </c>
      <c r="D1457">
        <v>43.950000762939453</v>
      </c>
      <c r="E1457">
        <v>79.949996948242188</v>
      </c>
      <c r="F1457">
        <v>33.078643798828118</v>
      </c>
      <c r="G1457">
        <v>39.223915100097663</v>
      </c>
      <c r="H1457">
        <v>1763</v>
      </c>
      <c r="I1457">
        <v>54.104888916015618</v>
      </c>
      <c r="J1457">
        <v>46.762996673583977</v>
      </c>
      <c r="K1457">
        <v>71.693519592285156</v>
      </c>
      <c r="L1457">
        <v>157.28813171386719</v>
      </c>
      <c r="M1457">
        <v>61.037868499755859</v>
      </c>
      <c r="N1457">
        <v>50.569828033447273</v>
      </c>
      <c r="O1457">
        <v>28.637323379516602</v>
      </c>
      <c r="P1457">
        <v>118.9198913574219</v>
      </c>
      <c r="Q1457">
        <v>96.922409057617188</v>
      </c>
      <c r="R1457">
        <v>273.44000244140619</v>
      </c>
      <c r="S1457">
        <v>43.046993255615227</v>
      </c>
      <c r="T1457">
        <v>29.694391250610352</v>
      </c>
      <c r="V1457">
        <v>50.527507781982422</v>
      </c>
      <c r="W1457">
        <v>10.647109985351561</v>
      </c>
      <c r="X1457">
        <v>30.0592041015625</v>
      </c>
      <c r="Y1457">
        <v>25.924274444580082</v>
      </c>
      <c r="Z1457">
        <v>27.407436370849609</v>
      </c>
      <c r="AB1457">
        <v>25.934358596801761</v>
      </c>
      <c r="AC1457">
        <v>34.365081787109382</v>
      </c>
      <c r="AD1457">
        <v>41.065959930419922</v>
      </c>
    </row>
    <row r="1458" spans="1:30" x14ac:dyDescent="0.35">
      <c r="A1458" s="53">
        <v>41192</v>
      </c>
      <c r="B1458">
        <v>87.556846618652344</v>
      </c>
      <c r="C1458">
        <v>86.213584899902344</v>
      </c>
      <c r="D1458">
        <v>43.729999542236328</v>
      </c>
      <c r="E1458">
        <v>79.919998168945313</v>
      </c>
      <c r="F1458">
        <v>32.878269195556641</v>
      </c>
      <c r="G1458">
        <v>39.112995147705078</v>
      </c>
      <c r="H1458">
        <v>1763.199951171875</v>
      </c>
      <c r="I1458">
        <v>53.975650787353523</v>
      </c>
      <c r="J1458">
        <v>46.400119781494141</v>
      </c>
      <c r="K1458">
        <v>71.580703735351563</v>
      </c>
      <c r="L1458">
        <v>156.51530456542969</v>
      </c>
      <c r="M1458">
        <v>60.729320526123047</v>
      </c>
      <c r="N1458">
        <v>50.299850463867188</v>
      </c>
      <c r="O1458">
        <v>28.668661117553711</v>
      </c>
      <c r="P1458">
        <v>118.1612091064453</v>
      </c>
      <c r="Q1458">
        <v>96.819549560546875</v>
      </c>
      <c r="R1458">
        <v>270.72000122070313</v>
      </c>
      <c r="S1458">
        <v>43.219741821289063</v>
      </c>
      <c r="T1458">
        <v>29.3714485168457</v>
      </c>
      <c r="V1458">
        <v>49.582683563232422</v>
      </c>
      <c r="W1458">
        <v>10.640434265136721</v>
      </c>
      <c r="X1458">
        <v>29.78028678894043</v>
      </c>
      <c r="Y1458">
        <v>25.821187973022461</v>
      </c>
      <c r="Z1458">
        <v>27.293401718139648</v>
      </c>
      <c r="AB1458">
        <v>25.891996383666989</v>
      </c>
      <c r="AC1458">
        <v>34.111412048339837</v>
      </c>
      <c r="AD1458">
        <v>40.811252593994141</v>
      </c>
    </row>
    <row r="1459" spans="1:30" x14ac:dyDescent="0.35">
      <c r="A1459" s="53">
        <v>41193</v>
      </c>
      <c r="B1459">
        <v>87.666183471679688</v>
      </c>
      <c r="C1459">
        <v>86.213584899902344</v>
      </c>
      <c r="D1459">
        <v>44.319999694824219</v>
      </c>
      <c r="E1459">
        <v>79.779998779296875</v>
      </c>
      <c r="F1459">
        <v>33.182838439941413</v>
      </c>
      <c r="G1459">
        <v>39.364433288574219</v>
      </c>
      <c r="H1459">
        <v>1768.800048828125</v>
      </c>
      <c r="I1459">
        <v>54.269489288330078</v>
      </c>
      <c r="J1459">
        <v>46.628955841064453</v>
      </c>
      <c r="K1459">
        <v>71.841064453125</v>
      </c>
      <c r="L1459">
        <v>157.3056945800781</v>
      </c>
      <c r="M1459">
        <v>60.538719177246087</v>
      </c>
      <c r="N1459">
        <v>50.256317138671882</v>
      </c>
      <c r="O1459">
        <v>28.692144393920898</v>
      </c>
      <c r="P1459">
        <v>118.2271728515625</v>
      </c>
      <c r="Q1459">
        <v>96.7325439453125</v>
      </c>
      <c r="R1459">
        <v>274.32000732421881</v>
      </c>
      <c r="S1459">
        <v>43.186519622802727</v>
      </c>
      <c r="T1459">
        <v>29.4925537109375</v>
      </c>
      <c r="V1459">
        <v>49.952392578125</v>
      </c>
      <c r="W1459">
        <v>10.700510025024411</v>
      </c>
      <c r="X1459">
        <v>29.870513916015621</v>
      </c>
      <c r="Y1459">
        <v>25.71811676025391</v>
      </c>
      <c r="Z1459">
        <v>27.232574462890621</v>
      </c>
      <c r="AB1459">
        <v>25.92023849487305</v>
      </c>
      <c r="AC1459">
        <v>34.136775970458977</v>
      </c>
      <c r="AD1459">
        <v>40.626834869384773</v>
      </c>
    </row>
    <row r="1460" spans="1:30" x14ac:dyDescent="0.35">
      <c r="A1460" s="53">
        <v>41194</v>
      </c>
      <c r="B1460">
        <v>87.736480712890625</v>
      </c>
      <c r="C1460">
        <v>86.194778442382813</v>
      </c>
      <c r="D1460">
        <v>43.729999542236328</v>
      </c>
      <c r="E1460">
        <v>79.69000244140625</v>
      </c>
      <c r="F1460">
        <v>33.078643798828118</v>
      </c>
      <c r="G1460">
        <v>39.320060729980469</v>
      </c>
      <c r="H1460">
        <v>1758</v>
      </c>
      <c r="I1460">
        <v>54.363479614257813</v>
      </c>
      <c r="J1460">
        <v>46.302047729492188</v>
      </c>
      <c r="K1460">
        <v>71.259529113769531</v>
      </c>
      <c r="L1460">
        <v>156.0148010253906</v>
      </c>
      <c r="M1460">
        <v>60.511505126953118</v>
      </c>
      <c r="N1460">
        <v>50.256317138671882</v>
      </c>
      <c r="O1460">
        <v>28.468935012817379</v>
      </c>
      <c r="P1460">
        <v>117.8395538330078</v>
      </c>
      <c r="Q1460">
        <v>96.653472900390625</v>
      </c>
      <c r="R1460">
        <v>272</v>
      </c>
      <c r="S1460">
        <v>43.033702850341797</v>
      </c>
      <c r="T1460">
        <v>29.36338043212891</v>
      </c>
      <c r="V1460">
        <v>49.678539276123047</v>
      </c>
      <c r="W1460">
        <v>10.553652763366699</v>
      </c>
      <c r="X1460">
        <v>29.903347015380859</v>
      </c>
      <c r="Y1460">
        <v>25.700935363769531</v>
      </c>
      <c r="Z1460">
        <v>27.2553825378418</v>
      </c>
      <c r="AB1460">
        <v>25.7719612121582</v>
      </c>
      <c r="AC1460">
        <v>34.086025238037109</v>
      </c>
      <c r="AD1460">
        <v>40.618057250976563</v>
      </c>
    </row>
    <row r="1461" spans="1:30" x14ac:dyDescent="0.35">
      <c r="A1461" s="53">
        <v>41197</v>
      </c>
      <c r="B1461">
        <v>87.783348083496094</v>
      </c>
      <c r="C1461">
        <v>86.213584899902344</v>
      </c>
      <c r="D1461">
        <v>43.240001678466797</v>
      </c>
      <c r="E1461">
        <v>79.739997863769531</v>
      </c>
      <c r="F1461">
        <v>33.271003723144531</v>
      </c>
      <c r="G1461">
        <v>39.704601287841797</v>
      </c>
      <c r="H1461">
        <v>1736</v>
      </c>
      <c r="I1461">
        <v>54.610321044921882</v>
      </c>
      <c r="J1461">
        <v>46.527610778808587</v>
      </c>
      <c r="K1461">
        <v>71.728240966796875</v>
      </c>
      <c r="L1461">
        <v>157.47248840332031</v>
      </c>
      <c r="M1461">
        <v>60.956188201904297</v>
      </c>
      <c r="N1461">
        <v>50.726570129394531</v>
      </c>
      <c r="O1461">
        <v>28.609916687011719</v>
      </c>
      <c r="P1461">
        <v>118.8209609985352</v>
      </c>
      <c r="Q1461">
        <v>96.64556884765625</v>
      </c>
      <c r="R1461">
        <v>272</v>
      </c>
      <c r="S1461">
        <v>43.319385528564453</v>
      </c>
      <c r="T1461">
        <v>29.613655090332031</v>
      </c>
      <c r="V1461">
        <v>49.931865692138672</v>
      </c>
      <c r="W1461">
        <v>10.673807144165041</v>
      </c>
      <c r="X1461">
        <v>30.108438491821289</v>
      </c>
      <c r="Y1461">
        <v>25.82978439331055</v>
      </c>
      <c r="Z1461">
        <v>27.437839508056641</v>
      </c>
      <c r="AB1461">
        <v>25.87788009643555</v>
      </c>
      <c r="AC1461">
        <v>34.576480865478523</v>
      </c>
      <c r="AD1461">
        <v>41.022048950195313</v>
      </c>
    </row>
    <row r="1462" spans="1:30" x14ac:dyDescent="0.35">
      <c r="A1462" s="53">
        <v>41198</v>
      </c>
      <c r="B1462">
        <v>87.642822265625</v>
      </c>
      <c r="C1462">
        <v>86.194778442382813</v>
      </c>
      <c r="D1462">
        <v>43.330001831054688</v>
      </c>
      <c r="E1462">
        <v>79.370002746582031</v>
      </c>
      <c r="F1462">
        <v>33.615657806396477</v>
      </c>
      <c r="G1462">
        <v>40.362773895263672</v>
      </c>
      <c r="H1462">
        <v>1744.699951171875</v>
      </c>
      <c r="I1462">
        <v>54.810104370117188</v>
      </c>
      <c r="J1462">
        <v>47.093151092529297</v>
      </c>
      <c r="K1462">
        <v>72.257698059082031</v>
      </c>
      <c r="L1462">
        <v>159.0971374511719</v>
      </c>
      <c r="M1462">
        <v>61.818275451660163</v>
      </c>
      <c r="N1462">
        <v>51.231666564941413</v>
      </c>
      <c r="O1462">
        <v>28.872299194335941</v>
      </c>
      <c r="P1462">
        <v>120.02500152587891</v>
      </c>
      <c r="Q1462">
        <v>96.234260559082031</v>
      </c>
      <c r="R1462">
        <v>273.04000854492188</v>
      </c>
      <c r="S1462">
        <v>43.585151672363281</v>
      </c>
      <c r="T1462">
        <v>30.324129104614261</v>
      </c>
      <c r="V1462">
        <v>50.726043701171882</v>
      </c>
      <c r="W1462">
        <v>10.740560531616209</v>
      </c>
      <c r="X1462">
        <v>30.42838287353516</v>
      </c>
      <c r="Y1462">
        <v>26.181976318359379</v>
      </c>
      <c r="Z1462">
        <v>27.506271362304691</v>
      </c>
      <c r="AB1462">
        <v>25.976730346679691</v>
      </c>
      <c r="AC1462">
        <v>34.948539733886719</v>
      </c>
      <c r="AD1462">
        <v>41.390892028808587</v>
      </c>
    </row>
    <row r="1463" spans="1:30" x14ac:dyDescent="0.35">
      <c r="A1463" s="53">
        <v>41199</v>
      </c>
      <c r="B1463">
        <v>87.369369506835938</v>
      </c>
      <c r="C1463">
        <v>86.213584899902344</v>
      </c>
      <c r="D1463">
        <v>43.630001068115227</v>
      </c>
      <c r="E1463">
        <v>79.019996643066406</v>
      </c>
      <c r="F1463">
        <v>33.880165100097663</v>
      </c>
      <c r="G1463">
        <v>40.739933013916023</v>
      </c>
      <c r="H1463">
        <v>1751.5</v>
      </c>
      <c r="I1463">
        <v>54.933509826660163</v>
      </c>
      <c r="J1463">
        <v>47.701179504394531</v>
      </c>
      <c r="K1463">
        <v>72.908645629882813</v>
      </c>
      <c r="L1463">
        <v>160.27388000488281</v>
      </c>
      <c r="M1463">
        <v>61.781990051269531</v>
      </c>
      <c r="N1463">
        <v>51.710624694824219</v>
      </c>
      <c r="O1463">
        <v>29.0876579284668</v>
      </c>
      <c r="P1463">
        <v>120.5692977905273</v>
      </c>
      <c r="Q1463">
        <v>95.949539184570313</v>
      </c>
      <c r="R1463">
        <v>272.79998779296881</v>
      </c>
      <c r="S1463">
        <v>43.465568542480469</v>
      </c>
      <c r="T1463">
        <v>30.574411392211911</v>
      </c>
      <c r="V1463">
        <v>51.362781524658203</v>
      </c>
      <c r="W1463">
        <v>10.880744934082029</v>
      </c>
      <c r="X1463">
        <v>30.6088752746582</v>
      </c>
      <c r="Y1463">
        <v>26.04453086853027</v>
      </c>
      <c r="Z1463">
        <v>27.627902984619141</v>
      </c>
      <c r="AB1463">
        <v>26.29446983337402</v>
      </c>
      <c r="AC1463">
        <v>34.948539733886719</v>
      </c>
      <c r="AD1463">
        <v>41.628021240234382</v>
      </c>
    </row>
    <row r="1464" spans="1:30" x14ac:dyDescent="0.35">
      <c r="A1464" s="53">
        <v>41200</v>
      </c>
      <c r="B1464">
        <v>87.338088989257813</v>
      </c>
      <c r="C1464">
        <v>86.194778442382813</v>
      </c>
      <c r="D1464">
        <v>43.889999389648438</v>
      </c>
      <c r="E1464">
        <v>79.370002746582031</v>
      </c>
      <c r="F1464">
        <v>33.783988952636719</v>
      </c>
      <c r="G1464">
        <v>40.584636688232422</v>
      </c>
      <c r="H1464">
        <v>1743.300048828125</v>
      </c>
      <c r="I1464">
        <v>54.904155731201172</v>
      </c>
      <c r="J1464">
        <v>46.988548278808587</v>
      </c>
      <c r="K1464">
        <v>72.509376525878906</v>
      </c>
      <c r="L1464">
        <v>160.15093994140619</v>
      </c>
      <c r="M1464">
        <v>61.065082550048828</v>
      </c>
      <c r="N1464">
        <v>51.606124877929688</v>
      </c>
      <c r="O1464">
        <v>29.01717567443848</v>
      </c>
      <c r="P1464">
        <v>120.25592041015619</v>
      </c>
      <c r="Q1464">
        <v>95.941619873046875</v>
      </c>
      <c r="R1464">
        <v>272.55999755859381</v>
      </c>
      <c r="S1464">
        <v>43.910713195800781</v>
      </c>
      <c r="T1464">
        <v>30.58246994018555</v>
      </c>
      <c r="V1464">
        <v>51.355941772460938</v>
      </c>
      <c r="W1464">
        <v>10.90076923370361</v>
      </c>
      <c r="X1464">
        <v>30.69911956787109</v>
      </c>
      <c r="Y1464">
        <v>25.74388313293457</v>
      </c>
      <c r="Z1464">
        <v>27.475864410400391</v>
      </c>
      <c r="AB1464">
        <v>26.414497375488281</v>
      </c>
      <c r="AC1464">
        <v>34.957000732421882</v>
      </c>
      <c r="AD1464">
        <v>41.654365539550781</v>
      </c>
    </row>
    <row r="1465" spans="1:30" x14ac:dyDescent="0.35">
      <c r="A1465" s="53">
        <v>41201</v>
      </c>
      <c r="B1465">
        <v>87.447471618652344</v>
      </c>
      <c r="C1465">
        <v>86.194778442382813</v>
      </c>
      <c r="D1465">
        <v>43.470001220703118</v>
      </c>
      <c r="E1465">
        <v>79.639999389648438</v>
      </c>
      <c r="F1465">
        <v>33.262992858886719</v>
      </c>
      <c r="G1465">
        <v>40.037391662597663</v>
      </c>
      <c r="H1465">
        <v>1722.800048828125</v>
      </c>
      <c r="I1465">
        <v>54.627918243408203</v>
      </c>
      <c r="J1465">
        <v>45.569805145263672</v>
      </c>
      <c r="K1465">
        <v>71.042556762695313</v>
      </c>
      <c r="L1465">
        <v>157.7095947265625</v>
      </c>
      <c r="M1465">
        <v>59.60400390625</v>
      </c>
      <c r="N1465">
        <v>50.839778900146477</v>
      </c>
      <c r="O1465">
        <v>28.500278472900391</v>
      </c>
      <c r="P1465">
        <v>118.2518997192383</v>
      </c>
      <c r="Q1465">
        <v>96.265899658203125</v>
      </c>
      <c r="R1465">
        <v>266.72000122070313</v>
      </c>
      <c r="S1465">
        <v>43.545299530029297</v>
      </c>
      <c r="T1465">
        <v>29.94467735290527</v>
      </c>
      <c r="V1465">
        <v>50.548049926757813</v>
      </c>
      <c r="W1465">
        <v>10.75391292572021</v>
      </c>
      <c r="X1465">
        <v>30.182268142700199</v>
      </c>
      <c r="Y1465">
        <v>25.1597785949707</v>
      </c>
      <c r="Z1465">
        <v>27.148942947387699</v>
      </c>
      <c r="AB1465">
        <v>26.20267486572266</v>
      </c>
      <c r="AC1465">
        <v>34.331272125244141</v>
      </c>
      <c r="AD1465">
        <v>40.907867431640618</v>
      </c>
    </row>
    <row r="1466" spans="1:30" x14ac:dyDescent="0.35">
      <c r="A1466" s="53">
        <v>41204</v>
      </c>
      <c r="B1466">
        <v>87.330322265625</v>
      </c>
      <c r="C1466">
        <v>86.194778442382813</v>
      </c>
      <c r="D1466">
        <v>43.200000762939453</v>
      </c>
      <c r="E1466">
        <v>79.650001525878906</v>
      </c>
      <c r="F1466">
        <v>33.583587646484382</v>
      </c>
      <c r="G1466">
        <v>40.318405151367188</v>
      </c>
      <c r="H1466">
        <v>1725.099975585938</v>
      </c>
      <c r="I1466">
        <v>54.63970947265625</v>
      </c>
      <c r="J1466">
        <v>45.403091430664063</v>
      </c>
      <c r="K1466">
        <v>71.025192260742188</v>
      </c>
      <c r="L1466">
        <v>157.61297607421881</v>
      </c>
      <c r="M1466">
        <v>59.912567138671882</v>
      </c>
      <c r="N1466">
        <v>50.961700439453118</v>
      </c>
      <c r="O1466">
        <v>28.46110725402832</v>
      </c>
      <c r="P1466">
        <v>118.26844787597661</v>
      </c>
      <c r="Q1466">
        <v>96.107749938964844</v>
      </c>
      <c r="R1466">
        <v>263.20001220703119</v>
      </c>
      <c r="S1466">
        <v>43.326038360595703</v>
      </c>
      <c r="T1466">
        <v>30.081924438476559</v>
      </c>
      <c r="V1466">
        <v>50.294723510742188</v>
      </c>
      <c r="W1466">
        <v>10.75391292572021</v>
      </c>
      <c r="X1466">
        <v>30.100225448608398</v>
      </c>
      <c r="Y1466">
        <v>25.331575393676761</v>
      </c>
      <c r="Z1466">
        <v>27.164152145385739</v>
      </c>
      <c r="AB1466">
        <v>26.132070541381839</v>
      </c>
      <c r="AC1466">
        <v>34.356632232666023</v>
      </c>
      <c r="AD1466">
        <v>40.776134490966797</v>
      </c>
    </row>
    <row r="1467" spans="1:30" x14ac:dyDescent="0.35">
      <c r="A1467" s="53">
        <v>41205</v>
      </c>
      <c r="B1467">
        <v>87.525596618652344</v>
      </c>
      <c r="C1467">
        <v>86.213584899902344</v>
      </c>
      <c r="D1467">
        <v>42.830001831054688</v>
      </c>
      <c r="E1467">
        <v>79.980003356933594</v>
      </c>
      <c r="F1467">
        <v>32.894290924072273</v>
      </c>
      <c r="G1467">
        <v>39.453170776367188</v>
      </c>
      <c r="H1467">
        <v>1708.300048828125</v>
      </c>
      <c r="I1467">
        <v>54.433990478515618</v>
      </c>
      <c r="J1467">
        <v>44.523723602294922</v>
      </c>
      <c r="K1467">
        <v>70.669364929199219</v>
      </c>
      <c r="L1467">
        <v>156.47138977050781</v>
      </c>
      <c r="M1467">
        <v>59.340827941894531</v>
      </c>
      <c r="N1467">
        <v>50.204063415527337</v>
      </c>
      <c r="O1467">
        <v>28.343633651733398</v>
      </c>
      <c r="P1467">
        <v>116.62729644775391</v>
      </c>
      <c r="Q1467">
        <v>96.313323974609375</v>
      </c>
      <c r="R1467">
        <v>255.75999450683591</v>
      </c>
      <c r="S1467">
        <v>42.887538909912109</v>
      </c>
      <c r="T1467">
        <v>29.177690505981449</v>
      </c>
      <c r="V1467">
        <v>49.12396240234375</v>
      </c>
      <c r="W1467">
        <v>10.57367992401123</v>
      </c>
      <c r="X1467">
        <v>29.796689987182621</v>
      </c>
      <c r="Y1467">
        <v>25.056684494018551</v>
      </c>
      <c r="Z1467">
        <v>26.799228668212891</v>
      </c>
      <c r="AB1467">
        <v>25.891996383666989</v>
      </c>
      <c r="AC1467">
        <v>33.900005340576172</v>
      </c>
      <c r="AD1467">
        <v>40.451198577880859</v>
      </c>
    </row>
    <row r="1468" spans="1:30" x14ac:dyDescent="0.35">
      <c r="A1468" s="53">
        <v>41206</v>
      </c>
      <c r="B1468">
        <v>87.463096618652344</v>
      </c>
      <c r="C1468">
        <v>86.213584899902344</v>
      </c>
      <c r="D1468">
        <v>42.709999084472663</v>
      </c>
      <c r="E1468">
        <v>79.970001220703125</v>
      </c>
      <c r="F1468">
        <v>32.926349639892578</v>
      </c>
      <c r="G1468">
        <v>39.475360870361328</v>
      </c>
      <c r="H1468">
        <v>1700.5</v>
      </c>
      <c r="I1468">
        <v>54.387004852294922</v>
      </c>
      <c r="J1468">
        <v>44.605442047119141</v>
      </c>
      <c r="K1468">
        <v>70.478370666503906</v>
      </c>
      <c r="L1468">
        <v>156.03227233886719</v>
      </c>
      <c r="M1468">
        <v>59.132125854492188</v>
      </c>
      <c r="N1468">
        <v>50.204063415527337</v>
      </c>
      <c r="O1468">
        <v>28.23398590087891</v>
      </c>
      <c r="P1468">
        <v>116.2974319458008</v>
      </c>
      <c r="Q1468">
        <v>96.163055419921875</v>
      </c>
      <c r="R1468">
        <v>253.03999328613281</v>
      </c>
      <c r="S1468">
        <v>42.854312896728523</v>
      </c>
      <c r="T1468">
        <v>29.161540985107418</v>
      </c>
      <c r="V1468">
        <v>48.747402191162109</v>
      </c>
      <c r="W1468">
        <v>10.57367992401123</v>
      </c>
      <c r="X1468">
        <v>29.60799407958984</v>
      </c>
      <c r="Y1468">
        <v>24.91066741943359</v>
      </c>
      <c r="Z1468">
        <v>26.799228668212891</v>
      </c>
      <c r="AB1468">
        <v>25.701353073120121</v>
      </c>
      <c r="AC1468">
        <v>33.959201812744141</v>
      </c>
      <c r="AD1468">
        <v>40.293106079101563</v>
      </c>
    </row>
    <row r="1469" spans="1:30" x14ac:dyDescent="0.35">
      <c r="A1469" s="53">
        <v>41207</v>
      </c>
      <c r="B1469">
        <v>87.275634765625</v>
      </c>
      <c r="C1469">
        <v>86.194778442382813</v>
      </c>
      <c r="D1469">
        <v>42.659999847412109</v>
      </c>
      <c r="E1469">
        <v>80.040000915527344</v>
      </c>
      <c r="F1469">
        <v>33.287040710449219</v>
      </c>
      <c r="G1469">
        <v>39.712005615234382</v>
      </c>
      <c r="H1469">
        <v>1712</v>
      </c>
      <c r="I1469">
        <v>54.475101470947273</v>
      </c>
      <c r="J1469">
        <v>44.621791839599609</v>
      </c>
      <c r="K1469">
        <v>70.764823913574219</v>
      </c>
      <c r="L1469">
        <v>156.37486267089841</v>
      </c>
      <c r="M1469">
        <v>59.132125854492188</v>
      </c>
      <c r="N1469">
        <v>50.143119812011719</v>
      </c>
      <c r="O1469">
        <v>28.277065277099609</v>
      </c>
      <c r="P1469">
        <v>116.6355514526367</v>
      </c>
      <c r="Q1469">
        <v>95.878341674804688</v>
      </c>
      <c r="R1469">
        <v>254.24000549316409</v>
      </c>
      <c r="S1469">
        <v>42.734710693359382</v>
      </c>
      <c r="T1469">
        <v>29.096958160400391</v>
      </c>
      <c r="V1469">
        <v>49.206130981445313</v>
      </c>
      <c r="W1469">
        <v>10.600382804870611</v>
      </c>
      <c r="X1469">
        <v>29.772075653076168</v>
      </c>
      <c r="Y1469">
        <v>24.859127044677731</v>
      </c>
      <c r="Z1469">
        <v>26.966484069824219</v>
      </c>
      <c r="AB1469">
        <v>25.82845306396484</v>
      </c>
      <c r="AC1469">
        <v>34.229785919189453</v>
      </c>
      <c r="AD1469">
        <v>40.196510314941413</v>
      </c>
    </row>
    <row r="1470" spans="1:30" x14ac:dyDescent="0.35">
      <c r="A1470" s="53">
        <v>41208</v>
      </c>
      <c r="B1470">
        <v>87.509971618652344</v>
      </c>
      <c r="C1470">
        <v>86.194778442382813</v>
      </c>
      <c r="D1470">
        <v>42.459999084472663</v>
      </c>
      <c r="E1470">
        <v>80.069999694824219</v>
      </c>
      <c r="F1470">
        <v>33.030548095703118</v>
      </c>
      <c r="G1470">
        <v>39.652847290039063</v>
      </c>
      <c r="H1470">
        <v>1710.900024414062</v>
      </c>
      <c r="I1470">
        <v>54.345848083496087</v>
      </c>
      <c r="J1470">
        <v>44.118373870849609</v>
      </c>
      <c r="K1470">
        <v>70.426292419433594</v>
      </c>
      <c r="L1470">
        <v>155.92698669433591</v>
      </c>
      <c r="M1470">
        <v>59.304546356201172</v>
      </c>
      <c r="N1470">
        <v>50.1605224609375</v>
      </c>
      <c r="O1470">
        <v>28.28098297119141</v>
      </c>
      <c r="P1470">
        <v>116.5695343017578</v>
      </c>
      <c r="Q1470">
        <v>96.352874755859375</v>
      </c>
      <c r="R1470">
        <v>254.32000732421881</v>
      </c>
      <c r="S1470">
        <v>42.362648010253913</v>
      </c>
      <c r="T1470">
        <v>29.153474807739261</v>
      </c>
      <c r="V1470">
        <v>49.267742156982422</v>
      </c>
      <c r="W1470">
        <v>10.546976089477541</v>
      </c>
      <c r="X1470">
        <v>29.796689987182621</v>
      </c>
      <c r="Y1470">
        <v>24.902078628540039</v>
      </c>
      <c r="Z1470">
        <v>26.875251770019531</v>
      </c>
      <c r="AB1470">
        <v>25.82845306396484</v>
      </c>
      <c r="AC1470">
        <v>34.094505310058587</v>
      </c>
      <c r="AD1470">
        <v>40.328239440917969</v>
      </c>
    </row>
    <row r="1471" spans="1:30" x14ac:dyDescent="0.35">
      <c r="A1471" s="53">
        <v>41213</v>
      </c>
      <c r="B1471">
        <v>87.634956359863281</v>
      </c>
      <c r="C1471">
        <v>86.213584899902344</v>
      </c>
      <c r="D1471">
        <v>42.349998474121087</v>
      </c>
      <c r="E1471">
        <v>79.919998168945313</v>
      </c>
      <c r="F1471">
        <v>32.982456207275391</v>
      </c>
      <c r="G1471">
        <v>39.623260498046882</v>
      </c>
      <c r="H1471">
        <v>1717.5</v>
      </c>
      <c r="I1471">
        <v>54.410503387451172</v>
      </c>
      <c r="J1471">
        <v>43.108253479003913</v>
      </c>
      <c r="K1471">
        <v>70.851608276367188</v>
      </c>
      <c r="L1471">
        <v>156.53288269042969</v>
      </c>
      <c r="M1471">
        <v>58.941562652587891</v>
      </c>
      <c r="N1471">
        <v>50.35211181640625</v>
      </c>
      <c r="O1471">
        <v>28.484611511230469</v>
      </c>
      <c r="P1471">
        <v>116.5695343017578</v>
      </c>
      <c r="Q1471">
        <v>96.906578063964844</v>
      </c>
      <c r="R1471">
        <v>254.24000549316409</v>
      </c>
      <c r="S1471">
        <v>42.774581909179688</v>
      </c>
      <c r="T1471">
        <v>29.088884353637699</v>
      </c>
      <c r="V1471">
        <v>49.254047393798828</v>
      </c>
      <c r="W1471">
        <v>10.613734245300289</v>
      </c>
      <c r="X1471">
        <v>29.936151504516602</v>
      </c>
      <c r="Y1471">
        <v>24.798992156982418</v>
      </c>
      <c r="Z1471">
        <v>26.90566444396973</v>
      </c>
      <c r="AB1471">
        <v>26.054397583007809</v>
      </c>
      <c r="AC1471">
        <v>33.849266052246087</v>
      </c>
      <c r="AD1471">
        <v>40.459976196289063</v>
      </c>
    </row>
    <row r="1472" spans="1:30" x14ac:dyDescent="0.35">
      <c r="A1472" s="53">
        <v>41214</v>
      </c>
      <c r="B1472">
        <v>87.519882202148438</v>
      </c>
      <c r="C1472">
        <v>86.213584899902344</v>
      </c>
      <c r="D1472">
        <v>42.439998626708977</v>
      </c>
      <c r="E1472">
        <v>80.050003051757813</v>
      </c>
      <c r="F1472">
        <v>33.51947021484375</v>
      </c>
      <c r="G1472">
        <v>40.089157104492188</v>
      </c>
      <c r="H1472">
        <v>1714.099975585938</v>
      </c>
      <c r="I1472">
        <v>54.381114959716797</v>
      </c>
      <c r="J1472">
        <v>43.820884704589837</v>
      </c>
      <c r="K1472">
        <v>71.598052978515625</v>
      </c>
      <c r="L1472">
        <v>160.4231262207031</v>
      </c>
      <c r="M1472">
        <v>59.776443481445313</v>
      </c>
      <c r="N1472">
        <v>51.013950347900391</v>
      </c>
      <c r="O1472">
        <v>28.770467758178711</v>
      </c>
      <c r="P1472">
        <v>117.7901077270508</v>
      </c>
      <c r="Q1472">
        <v>96.797134399414063</v>
      </c>
      <c r="R1472">
        <v>256.48001098632813</v>
      </c>
      <c r="S1472">
        <v>42.980548858642578</v>
      </c>
      <c r="T1472">
        <v>29.65402984619141</v>
      </c>
      <c r="V1472">
        <v>49.466293334960938</v>
      </c>
      <c r="W1472">
        <v>10.747239112854</v>
      </c>
      <c r="X1472">
        <v>30.46940994262695</v>
      </c>
      <c r="Y1472">
        <v>25.20272064208984</v>
      </c>
      <c r="Z1472">
        <v>26.920864105224609</v>
      </c>
      <c r="AB1472">
        <v>25.779012680053711</v>
      </c>
      <c r="AC1472">
        <v>34.128318786621087</v>
      </c>
      <c r="AD1472">
        <v>40.925434112548828</v>
      </c>
    </row>
    <row r="1473" spans="1:30" x14ac:dyDescent="0.35">
      <c r="A1473" s="53">
        <v>41215</v>
      </c>
      <c r="B1473">
        <v>87.574676513671875</v>
      </c>
      <c r="C1473">
        <v>86.213584899902344</v>
      </c>
      <c r="D1473">
        <v>41.639999389648438</v>
      </c>
      <c r="E1473">
        <v>80.589996337890625</v>
      </c>
      <c r="F1473">
        <v>33.343151092529297</v>
      </c>
      <c r="G1473">
        <v>39.704601287841797</v>
      </c>
      <c r="H1473">
        <v>1674.099975585938</v>
      </c>
      <c r="I1473">
        <v>54.304733276367188</v>
      </c>
      <c r="J1473">
        <v>42.787883758544922</v>
      </c>
      <c r="K1473">
        <v>70.469703674316406</v>
      </c>
      <c r="L1473">
        <v>158.0609130859375</v>
      </c>
      <c r="M1473">
        <v>59.141185760498047</v>
      </c>
      <c r="N1473">
        <v>51.135875701904297</v>
      </c>
      <c r="O1473">
        <v>28.418039321899411</v>
      </c>
      <c r="P1473">
        <v>116.7427520751953</v>
      </c>
      <c r="Q1473">
        <v>96.741661071777344</v>
      </c>
      <c r="R1473">
        <v>250.80000305175781</v>
      </c>
      <c r="S1473">
        <v>43.266239166259773</v>
      </c>
      <c r="T1473">
        <v>29.12117958068848</v>
      </c>
      <c r="V1473">
        <v>48.651561737060547</v>
      </c>
      <c r="W1473">
        <v>10.680484771728519</v>
      </c>
      <c r="X1473">
        <v>30.215093612670898</v>
      </c>
      <c r="Y1473">
        <v>24.876310348510739</v>
      </c>
      <c r="Z1473">
        <v>26.761222839355469</v>
      </c>
      <c r="AB1473">
        <v>25.602499008178711</v>
      </c>
      <c r="AC1473">
        <v>33.942291259765618</v>
      </c>
      <c r="AD1473">
        <v>40.899097442626953</v>
      </c>
    </row>
    <row r="1474" spans="1:30" x14ac:dyDescent="0.35">
      <c r="A1474" s="53">
        <v>41218</v>
      </c>
      <c r="B1474">
        <v>87.723426818847656</v>
      </c>
      <c r="C1474">
        <v>86.194778442382813</v>
      </c>
      <c r="D1474">
        <v>41.669998168945313</v>
      </c>
      <c r="E1474">
        <v>80.75</v>
      </c>
      <c r="F1474">
        <v>33.503440856933587</v>
      </c>
      <c r="G1474">
        <v>39.608482360839837</v>
      </c>
      <c r="H1474">
        <v>1682.199951171875</v>
      </c>
      <c r="I1474">
        <v>54.216575622558587</v>
      </c>
      <c r="J1474">
        <v>43.569179534912109</v>
      </c>
      <c r="K1474">
        <v>70.938392639160156</v>
      </c>
      <c r="L1474">
        <v>159.0356750488281</v>
      </c>
      <c r="M1474">
        <v>59.531414031982422</v>
      </c>
      <c r="N1474">
        <v>51.013950347900391</v>
      </c>
      <c r="O1474">
        <v>28.57075119018555</v>
      </c>
      <c r="P1474">
        <v>116.98187255859381</v>
      </c>
      <c r="Q1474">
        <v>96.868515014648438</v>
      </c>
      <c r="R1474">
        <v>252.8800048828125</v>
      </c>
      <c r="S1474">
        <v>42.980548858642578</v>
      </c>
      <c r="T1474">
        <v>29.323005676269531</v>
      </c>
      <c r="V1474">
        <v>49.021255493164063</v>
      </c>
      <c r="W1474">
        <v>10.660458564758301</v>
      </c>
      <c r="X1474">
        <v>30.379165649414059</v>
      </c>
      <c r="Y1474">
        <v>25.01374626159668</v>
      </c>
      <c r="Z1474">
        <v>26.715593338012699</v>
      </c>
      <c r="AB1474">
        <v>25.185909271240231</v>
      </c>
      <c r="AC1474">
        <v>33.959201812744141</v>
      </c>
      <c r="AD1474">
        <v>41.004470825195313</v>
      </c>
    </row>
    <row r="1475" spans="1:30" x14ac:dyDescent="0.35">
      <c r="A1475" s="53">
        <v>41219</v>
      </c>
      <c r="B1475">
        <v>87.472900390625</v>
      </c>
      <c r="C1475">
        <v>86.194778442382813</v>
      </c>
      <c r="D1475">
        <v>42.330001831054688</v>
      </c>
      <c r="E1475">
        <v>80.610000610351563</v>
      </c>
      <c r="F1475">
        <v>33.767948150634773</v>
      </c>
      <c r="G1475">
        <v>39.985630035400391</v>
      </c>
      <c r="H1475">
        <v>1714.099975585938</v>
      </c>
      <c r="I1475">
        <v>54.298843383789063</v>
      </c>
      <c r="J1475">
        <v>43.503807067871087</v>
      </c>
      <c r="K1475">
        <v>71.467864990234375</v>
      </c>
      <c r="L1475">
        <v>160.43193054199219</v>
      </c>
      <c r="M1475">
        <v>59.640331268310547</v>
      </c>
      <c r="N1475">
        <v>51.188114166259773</v>
      </c>
      <c r="O1475">
        <v>28.880109786987301</v>
      </c>
      <c r="P1475">
        <v>117.897331237793</v>
      </c>
      <c r="Q1475">
        <v>96.61480712890625</v>
      </c>
      <c r="R1475">
        <v>260.48001098632813</v>
      </c>
      <c r="S1475">
        <v>43.166580200195313</v>
      </c>
      <c r="T1475">
        <v>29.629802703857418</v>
      </c>
      <c r="V1475">
        <v>49.808609008789063</v>
      </c>
      <c r="W1475">
        <v>10.780613899230961</v>
      </c>
      <c r="X1475">
        <v>30.707321166992191</v>
      </c>
      <c r="Y1475">
        <v>25.125411987304691</v>
      </c>
      <c r="Z1475">
        <v>26.913261413574219</v>
      </c>
      <c r="AB1475">
        <v>25.200044631958011</v>
      </c>
      <c r="AC1475">
        <v>33.993026733398438</v>
      </c>
      <c r="AD1475">
        <v>41.224033355712891</v>
      </c>
    </row>
    <row r="1476" spans="1:30" x14ac:dyDescent="0.35">
      <c r="A1476" s="53">
        <v>41220</v>
      </c>
      <c r="B1476">
        <v>87.67645263671875</v>
      </c>
      <c r="C1476">
        <v>86.213584899902344</v>
      </c>
      <c r="D1476">
        <v>41.860000610351563</v>
      </c>
      <c r="E1476">
        <v>80.760002136230469</v>
      </c>
      <c r="F1476">
        <v>33.214897155761719</v>
      </c>
      <c r="G1476">
        <v>39.386615753173828</v>
      </c>
      <c r="H1476">
        <v>1713.199951171875</v>
      </c>
      <c r="I1476">
        <v>53.975650787353523</v>
      </c>
      <c r="J1476">
        <v>42.483875274658203</v>
      </c>
      <c r="K1476">
        <v>69.73193359375</v>
      </c>
      <c r="L1476">
        <v>157.10365295410159</v>
      </c>
      <c r="M1476">
        <v>58.23370361328125</v>
      </c>
      <c r="N1476">
        <v>50.656898498535163</v>
      </c>
      <c r="O1476">
        <v>28.249652862548832</v>
      </c>
      <c r="P1476">
        <v>115.22531890869141</v>
      </c>
      <c r="Q1476">
        <v>97.169776916503906</v>
      </c>
      <c r="R1476">
        <v>249.67999267578119</v>
      </c>
      <c r="S1476">
        <v>42.973903656005859</v>
      </c>
      <c r="T1476">
        <v>29.161540985107418</v>
      </c>
      <c r="V1476">
        <v>48.507762908935547</v>
      </c>
      <c r="W1476">
        <v>10.420145988464361</v>
      </c>
      <c r="X1476">
        <v>29.985372543334961</v>
      </c>
      <c r="Y1476">
        <v>24.498350143432621</v>
      </c>
      <c r="Z1476">
        <v>26.59395790100098</v>
      </c>
      <c r="AB1476">
        <v>24.670475006103519</v>
      </c>
      <c r="AC1476">
        <v>33.426471710205078</v>
      </c>
      <c r="AD1476">
        <v>40.741012573242188</v>
      </c>
    </row>
    <row r="1477" spans="1:30" x14ac:dyDescent="0.35">
      <c r="A1477" s="53">
        <v>41221</v>
      </c>
      <c r="B1477">
        <v>87.78607177734375</v>
      </c>
      <c r="C1477">
        <v>86.213584899902344</v>
      </c>
      <c r="D1477">
        <v>42.029998779296882</v>
      </c>
      <c r="E1477">
        <v>80.790000915527344</v>
      </c>
      <c r="F1477">
        <v>32.798118591308587</v>
      </c>
      <c r="G1477">
        <v>39.031650543212891</v>
      </c>
      <c r="H1477">
        <v>1725.400024414062</v>
      </c>
      <c r="I1477">
        <v>53.799346923828118</v>
      </c>
      <c r="J1477">
        <v>41.977176666259773</v>
      </c>
      <c r="K1477">
        <v>68.75115966796875</v>
      </c>
      <c r="L1477">
        <v>154.8819274902344</v>
      </c>
      <c r="M1477">
        <v>57.317153930664063</v>
      </c>
      <c r="N1477">
        <v>49.995067596435547</v>
      </c>
      <c r="O1477">
        <v>27.822811126708981</v>
      </c>
      <c r="P1477">
        <v>113.83982849121089</v>
      </c>
      <c r="Q1477">
        <v>97.693061828613281</v>
      </c>
      <c r="R1477">
        <v>250.3999938964844</v>
      </c>
      <c r="S1477">
        <v>42.462299346923828</v>
      </c>
      <c r="T1477">
        <v>28.76594161987305</v>
      </c>
      <c r="V1477">
        <v>47.631416320800781</v>
      </c>
      <c r="W1477">
        <v>10.333372116088871</v>
      </c>
      <c r="X1477">
        <v>29.673627853393551</v>
      </c>
      <c r="Y1477">
        <v>24.146162033081051</v>
      </c>
      <c r="Z1477">
        <v>26.305055618286129</v>
      </c>
      <c r="AB1477">
        <v>24.628105163574219</v>
      </c>
      <c r="AC1477">
        <v>33.029041290283203</v>
      </c>
      <c r="AD1477">
        <v>40.082324981689453</v>
      </c>
    </row>
    <row r="1478" spans="1:30" x14ac:dyDescent="0.35">
      <c r="A1478" s="53">
        <v>41222</v>
      </c>
      <c r="B1478">
        <v>87.739059448242188</v>
      </c>
      <c r="C1478">
        <v>86.213584899902344</v>
      </c>
      <c r="D1478">
        <v>41.819999694824219</v>
      </c>
      <c r="E1478">
        <v>81.029998779296875</v>
      </c>
      <c r="F1478">
        <v>32.862228393554688</v>
      </c>
      <c r="G1478">
        <v>39.046440124511719</v>
      </c>
      <c r="H1478">
        <v>1730.300048828125</v>
      </c>
      <c r="I1478">
        <v>53.705333709716797</v>
      </c>
      <c r="J1478">
        <v>42.500205993652337</v>
      </c>
      <c r="K1478">
        <v>68.898681640625</v>
      </c>
      <c r="L1478">
        <v>155.25956726074219</v>
      </c>
      <c r="M1478">
        <v>57.562168121337891</v>
      </c>
      <c r="N1478">
        <v>49.812183380126953</v>
      </c>
      <c r="O1478">
        <v>27.779739379882809</v>
      </c>
      <c r="P1478">
        <v>113.9387969970703</v>
      </c>
      <c r="Q1478">
        <v>97.336257934570313</v>
      </c>
      <c r="R1478">
        <v>253.8399963378906</v>
      </c>
      <c r="S1478">
        <v>42.349357604980469</v>
      </c>
      <c r="T1478">
        <v>28.70942497253418</v>
      </c>
      <c r="V1478">
        <v>47.617721557617188</v>
      </c>
      <c r="W1478">
        <v>10.346719741821291</v>
      </c>
      <c r="X1478">
        <v>29.755661010742191</v>
      </c>
      <c r="Y1478">
        <v>24.25783538818359</v>
      </c>
      <c r="Z1478">
        <v>26.305055618286129</v>
      </c>
      <c r="AB1478">
        <v>24.47983551025391</v>
      </c>
      <c r="AC1478">
        <v>33.122058868408203</v>
      </c>
      <c r="AD1478">
        <v>39.889129638671882</v>
      </c>
    </row>
    <row r="1479" spans="1:30" x14ac:dyDescent="0.35">
      <c r="A1479" s="53">
        <v>41225</v>
      </c>
      <c r="B1479">
        <v>87.715591430664063</v>
      </c>
      <c r="C1479">
        <v>86.213584899902344</v>
      </c>
      <c r="D1479">
        <v>41.630001068115227</v>
      </c>
      <c r="E1479">
        <v>81.040000915527344</v>
      </c>
      <c r="F1479">
        <v>32.982456207275391</v>
      </c>
      <c r="G1479">
        <v>39.016853332519531</v>
      </c>
      <c r="H1479">
        <v>1730.300048828125</v>
      </c>
      <c r="I1479">
        <v>53.72296142578125</v>
      </c>
      <c r="J1479">
        <v>43.248809814453118</v>
      </c>
      <c r="K1479">
        <v>68.699081420898438</v>
      </c>
      <c r="L1479">
        <v>155.03123474121091</v>
      </c>
      <c r="M1479">
        <v>57.553085327148438</v>
      </c>
      <c r="N1479">
        <v>49.786064147949219</v>
      </c>
      <c r="O1479">
        <v>27.752326965332031</v>
      </c>
      <c r="P1479">
        <v>114.0295333862305</v>
      </c>
      <c r="Q1479">
        <v>97.597908020019531</v>
      </c>
      <c r="R1479">
        <v>252.7200012207031</v>
      </c>
      <c r="S1479">
        <v>42.249706268310547</v>
      </c>
      <c r="T1479">
        <v>28.70942497253418</v>
      </c>
      <c r="V1479">
        <v>47.713577270507813</v>
      </c>
      <c r="W1479">
        <v>10.366744995117189</v>
      </c>
      <c r="X1479">
        <v>29.837717056274411</v>
      </c>
      <c r="Y1479">
        <v>24.223470687866211</v>
      </c>
      <c r="Z1479">
        <v>26.305055618286129</v>
      </c>
      <c r="AB1479">
        <v>24.275068283081051</v>
      </c>
      <c r="AC1479">
        <v>33.291187286376953</v>
      </c>
      <c r="AD1479">
        <v>39.92425537109375</v>
      </c>
    </row>
    <row r="1480" spans="1:30" x14ac:dyDescent="0.35">
      <c r="A1480" s="53">
        <v>41226</v>
      </c>
      <c r="B1480">
        <v>87.872154235839844</v>
      </c>
      <c r="C1480">
        <v>86.213584899902344</v>
      </c>
      <c r="D1480">
        <v>41.779998779296882</v>
      </c>
      <c r="E1480">
        <v>81.080001831054688</v>
      </c>
      <c r="F1480">
        <v>32.685894012451172</v>
      </c>
      <c r="G1480">
        <v>38.824588775634773</v>
      </c>
      <c r="H1480">
        <v>1724.199951171875</v>
      </c>
      <c r="I1480">
        <v>53.599533081054688</v>
      </c>
      <c r="J1480">
        <v>43.245548248291023</v>
      </c>
      <c r="K1480">
        <v>68.308502197265625</v>
      </c>
      <c r="L1480">
        <v>154.98731994628909</v>
      </c>
      <c r="M1480">
        <v>57.153797149658203</v>
      </c>
      <c r="N1480">
        <v>49.847019195556641</v>
      </c>
      <c r="O1480">
        <v>27.642671585083011</v>
      </c>
      <c r="P1480">
        <v>113.6336288452148</v>
      </c>
      <c r="Q1480">
        <v>97.486892700195313</v>
      </c>
      <c r="R1480">
        <v>251.2799987792969</v>
      </c>
      <c r="S1480">
        <v>42.216472625732422</v>
      </c>
      <c r="T1480">
        <v>28.660989761352539</v>
      </c>
      <c r="V1480">
        <v>47.515033721923828</v>
      </c>
      <c r="W1480">
        <v>10.29332160949707</v>
      </c>
      <c r="X1480">
        <v>29.755661010742191</v>
      </c>
      <c r="Y1480">
        <v>24.103216171264648</v>
      </c>
      <c r="Z1480">
        <v>26.28984260559082</v>
      </c>
      <c r="AB1480">
        <v>24.366861343383789</v>
      </c>
      <c r="AC1480">
        <v>33.164333343505859</v>
      </c>
      <c r="AD1480">
        <v>40.038433074951172</v>
      </c>
    </row>
    <row r="1481" spans="1:30" x14ac:dyDescent="0.35">
      <c r="A1481" s="53">
        <v>41227</v>
      </c>
      <c r="B1481">
        <v>87.8956298828125</v>
      </c>
      <c r="C1481">
        <v>86.213584899902344</v>
      </c>
      <c r="D1481">
        <v>41.909999847412109</v>
      </c>
      <c r="E1481">
        <v>81.05999755859375</v>
      </c>
      <c r="F1481">
        <v>32.180942535400391</v>
      </c>
      <c r="G1481">
        <v>38.4178466796875</v>
      </c>
      <c r="H1481">
        <v>1729.5</v>
      </c>
      <c r="I1481">
        <v>53.305717468261719</v>
      </c>
      <c r="J1481">
        <v>42.411960601806641</v>
      </c>
      <c r="K1481">
        <v>67.041259765625</v>
      </c>
      <c r="L1481">
        <v>152.0981750488281</v>
      </c>
      <c r="M1481">
        <v>56.482242584228523</v>
      </c>
      <c r="N1481">
        <v>49.002304077148438</v>
      </c>
      <c r="O1481">
        <v>27.117938995361332</v>
      </c>
      <c r="P1481">
        <v>112.09975433349609</v>
      </c>
      <c r="Q1481">
        <v>97.391754150390625</v>
      </c>
      <c r="R1481">
        <v>254.1600036621094</v>
      </c>
      <c r="S1481">
        <v>41.425830841064453</v>
      </c>
      <c r="T1481">
        <v>28.17657470703125</v>
      </c>
      <c r="V1481">
        <v>46.939926147460938</v>
      </c>
      <c r="W1481">
        <v>10.113082885742189</v>
      </c>
      <c r="X1481">
        <v>29.058328628540039</v>
      </c>
      <c r="Y1481">
        <v>23.862701416015621</v>
      </c>
      <c r="Z1481">
        <v>26.00095367431641</v>
      </c>
      <c r="AB1481">
        <v>24.1973991394043</v>
      </c>
      <c r="AC1481">
        <v>32.76690673828125</v>
      </c>
      <c r="AD1481">
        <v>39.441246032714837</v>
      </c>
    </row>
    <row r="1482" spans="1:30" x14ac:dyDescent="0.35">
      <c r="A1482" s="53">
        <v>41228</v>
      </c>
      <c r="B1482">
        <v>87.809524536132813</v>
      </c>
      <c r="C1482">
        <v>86.213584899902344</v>
      </c>
      <c r="D1482">
        <v>41.659999847412109</v>
      </c>
      <c r="E1482">
        <v>81.080001831054688</v>
      </c>
      <c r="F1482">
        <v>32.293155670166023</v>
      </c>
      <c r="G1482">
        <v>38.543563842773438</v>
      </c>
      <c r="H1482">
        <v>1713.300048828125</v>
      </c>
      <c r="I1482">
        <v>53.282215118408203</v>
      </c>
      <c r="J1482">
        <v>42.026218414306641</v>
      </c>
      <c r="K1482">
        <v>66.694076538085938</v>
      </c>
      <c r="L1482">
        <v>151.5010070800781</v>
      </c>
      <c r="M1482">
        <v>56.291671752929688</v>
      </c>
      <c r="N1482">
        <v>49.272270202636719</v>
      </c>
      <c r="O1482">
        <v>27.023956298828121</v>
      </c>
      <c r="P1482">
        <v>111.9101104736328</v>
      </c>
      <c r="Q1482">
        <v>97.320457458496094</v>
      </c>
      <c r="R1482">
        <v>251.91999816894531</v>
      </c>
      <c r="S1482">
        <v>41.233165740966797</v>
      </c>
      <c r="T1482">
        <v>28.07968711853027</v>
      </c>
      <c r="V1482">
        <v>47.001537322998047</v>
      </c>
      <c r="W1482">
        <v>10.133110046386721</v>
      </c>
      <c r="X1482">
        <v>29.058328628540039</v>
      </c>
      <c r="Y1482">
        <v>23.725265502929691</v>
      </c>
      <c r="Z1482">
        <v>25.993343353271481</v>
      </c>
      <c r="AB1482">
        <v>24.05618858337402</v>
      </c>
      <c r="AC1482">
        <v>32.673900604248047</v>
      </c>
      <c r="AD1482">
        <v>39.414882659912109</v>
      </c>
    </row>
    <row r="1483" spans="1:30" x14ac:dyDescent="0.35">
      <c r="A1483" s="53">
        <v>41229</v>
      </c>
      <c r="B1483">
        <v>87.840858459472656</v>
      </c>
      <c r="C1483">
        <v>86.213584899902344</v>
      </c>
      <c r="D1483">
        <v>41.799999237060547</v>
      </c>
      <c r="E1483">
        <v>81.260002136230469</v>
      </c>
      <c r="F1483">
        <v>32.389339447021477</v>
      </c>
      <c r="G1483">
        <v>38.521381378173828</v>
      </c>
      <c r="H1483">
        <v>1714.300048828125</v>
      </c>
      <c r="I1483">
        <v>53.434986114501953</v>
      </c>
      <c r="J1483">
        <v>43.026531219482422</v>
      </c>
      <c r="K1483">
        <v>67.249565124511719</v>
      </c>
      <c r="L1483">
        <v>152.5899353027344</v>
      </c>
      <c r="M1483">
        <v>56.536705017089837</v>
      </c>
      <c r="N1483">
        <v>49.603179931640618</v>
      </c>
      <c r="O1483">
        <v>27.176677703857418</v>
      </c>
      <c r="P1483">
        <v>112.46254730224609</v>
      </c>
      <c r="Q1483">
        <v>97.383857727050781</v>
      </c>
      <c r="R1483">
        <v>255.44000244140619</v>
      </c>
      <c r="S1483">
        <v>41.485626220703118</v>
      </c>
      <c r="T1483">
        <v>28.144281387329102</v>
      </c>
      <c r="V1483">
        <v>47.186389923095703</v>
      </c>
      <c r="W1483">
        <v>10.199863433837891</v>
      </c>
      <c r="X1483">
        <v>29.1403694152832</v>
      </c>
      <c r="Y1483">
        <v>23.75962066650391</v>
      </c>
      <c r="Z1483">
        <v>26.16060638427734</v>
      </c>
      <c r="AB1483">
        <v>24.260951995849609</v>
      </c>
      <c r="AC1483">
        <v>32.919120788574219</v>
      </c>
      <c r="AD1483">
        <v>39.678352355957031</v>
      </c>
    </row>
    <row r="1484" spans="1:30" x14ac:dyDescent="0.35">
      <c r="A1484" s="53">
        <v>41232</v>
      </c>
      <c r="B1484">
        <v>87.903472900390625</v>
      </c>
      <c r="C1484">
        <v>86.213584899902344</v>
      </c>
      <c r="D1484">
        <v>42.360000610351563</v>
      </c>
      <c r="E1484">
        <v>80.870002746582031</v>
      </c>
      <c r="F1484">
        <v>32.958419799804688</v>
      </c>
      <c r="G1484">
        <v>39.357028961181641</v>
      </c>
      <c r="H1484">
        <v>1734</v>
      </c>
      <c r="I1484">
        <v>54.110786437988281</v>
      </c>
      <c r="J1484">
        <v>43.618202209472663</v>
      </c>
      <c r="K1484">
        <v>68.67303466796875</v>
      </c>
      <c r="L1484">
        <v>155.6898498535156</v>
      </c>
      <c r="M1484">
        <v>57.879798889160163</v>
      </c>
      <c r="N1484">
        <v>50.569828033447273</v>
      </c>
      <c r="O1484">
        <v>27.736663818359379</v>
      </c>
      <c r="P1484">
        <v>114.73875427246089</v>
      </c>
      <c r="Q1484">
        <v>97.201484680175781</v>
      </c>
      <c r="R1484">
        <v>261.3599853515625</v>
      </c>
      <c r="S1484">
        <v>41.997222900390618</v>
      </c>
      <c r="T1484">
        <v>28.943561553955082</v>
      </c>
      <c r="V1484">
        <v>48.274990081787109</v>
      </c>
      <c r="W1484">
        <v>10.39344692230225</v>
      </c>
      <c r="X1484">
        <v>29.690029144287109</v>
      </c>
      <c r="Y1484">
        <v>24.41245079040527</v>
      </c>
      <c r="Z1484">
        <v>26.586359024047852</v>
      </c>
      <c r="AB1484">
        <v>24.282136917114261</v>
      </c>
      <c r="AC1484">
        <v>33.265811920166023</v>
      </c>
      <c r="AD1484">
        <v>40.530227661132813</v>
      </c>
    </row>
    <row r="1485" spans="1:30" x14ac:dyDescent="0.35">
      <c r="A1485" s="53">
        <v>41233</v>
      </c>
      <c r="B1485">
        <v>87.739059448242188</v>
      </c>
      <c r="C1485">
        <v>86.194778442382813</v>
      </c>
      <c r="D1485">
        <v>42.400001525878913</v>
      </c>
      <c r="E1485">
        <v>80.959999084472656</v>
      </c>
      <c r="F1485">
        <v>32.894290924072273</v>
      </c>
      <c r="G1485">
        <v>39.41619873046875</v>
      </c>
      <c r="H1485">
        <v>1723.199951171875</v>
      </c>
      <c r="I1485">
        <v>54.116676330566413</v>
      </c>
      <c r="J1485">
        <v>44.526992797851563</v>
      </c>
      <c r="K1485">
        <v>68.794548034667969</v>
      </c>
      <c r="L1485">
        <v>156.21672058105469</v>
      </c>
      <c r="M1485">
        <v>57.897922515869141</v>
      </c>
      <c r="N1485">
        <v>50.770118713378913</v>
      </c>
      <c r="O1485">
        <v>27.811067581176761</v>
      </c>
      <c r="P1485">
        <v>114.78823089599609</v>
      </c>
      <c r="Q1485">
        <v>96.923980712890625</v>
      </c>
      <c r="R1485">
        <v>255.6000061035156</v>
      </c>
      <c r="S1485">
        <v>42.309497833251953</v>
      </c>
      <c r="T1485">
        <v>28.967779159545898</v>
      </c>
      <c r="V1485">
        <v>48.083290100097663</v>
      </c>
      <c r="W1485">
        <v>10.446846961975099</v>
      </c>
      <c r="X1485">
        <v>29.714651107788089</v>
      </c>
      <c r="Y1485">
        <v>24.30937385559082</v>
      </c>
      <c r="Z1485">
        <v>26.685182571411129</v>
      </c>
      <c r="AB1485">
        <v>24.23977088928223</v>
      </c>
      <c r="AC1485">
        <v>33.45184326171875</v>
      </c>
      <c r="AD1485">
        <v>40.732219696044922</v>
      </c>
    </row>
    <row r="1486" spans="1:30" x14ac:dyDescent="0.35">
      <c r="A1486" s="53">
        <v>41234</v>
      </c>
      <c r="B1486">
        <v>87.590316772460938</v>
      </c>
      <c r="C1486">
        <v>86.194778442382813</v>
      </c>
      <c r="D1486">
        <v>42.540000915527337</v>
      </c>
      <c r="E1486">
        <v>80.930000305175781</v>
      </c>
      <c r="F1486">
        <v>32.830177307128913</v>
      </c>
      <c r="G1486">
        <v>39.482757568359382</v>
      </c>
      <c r="H1486">
        <v>1727.900024414062</v>
      </c>
      <c r="I1486">
        <v>54.099048614501953</v>
      </c>
      <c r="J1486">
        <v>44.631595611572273</v>
      </c>
      <c r="K1486">
        <v>69.159080505371094</v>
      </c>
      <c r="L1486">
        <v>156.66456604003909</v>
      </c>
      <c r="M1486">
        <v>58.015903472900391</v>
      </c>
      <c r="N1486">
        <v>51.153282165527337</v>
      </c>
      <c r="O1486">
        <v>27.873723983764648</v>
      </c>
      <c r="P1486">
        <v>115.00262451171881</v>
      </c>
      <c r="Q1486">
        <v>96.694091796875</v>
      </c>
      <c r="R1486">
        <v>256.95999145507813</v>
      </c>
      <c r="S1486">
        <v>42.236408233642578</v>
      </c>
      <c r="T1486">
        <v>29.0162239074707</v>
      </c>
      <c r="V1486">
        <v>48.343460083007813</v>
      </c>
      <c r="W1486">
        <v>10.446846961975099</v>
      </c>
      <c r="X1486">
        <v>29.755661010742191</v>
      </c>
      <c r="Y1486">
        <v>24.386684417724609</v>
      </c>
      <c r="Z1486">
        <v>26.723203659057621</v>
      </c>
      <c r="AB1486">
        <v>24.13385009765625</v>
      </c>
      <c r="AC1486">
        <v>33.426471710205078</v>
      </c>
      <c r="AD1486">
        <v>40.872737884521477</v>
      </c>
    </row>
    <row r="1487" spans="1:30" x14ac:dyDescent="0.35">
      <c r="A1487" s="53">
        <v>41236</v>
      </c>
      <c r="B1487">
        <v>87.645156860351563</v>
      </c>
      <c r="C1487">
        <v>86.194778442382813</v>
      </c>
      <c r="D1487">
        <v>42.860000610351563</v>
      </c>
      <c r="E1487">
        <v>80.19000244140625</v>
      </c>
      <c r="F1487">
        <v>33.367183685302727</v>
      </c>
      <c r="G1487">
        <v>40.333198547363281</v>
      </c>
      <c r="H1487">
        <v>1751.300048828125</v>
      </c>
      <c r="I1487">
        <v>54.281230926513672</v>
      </c>
      <c r="J1487">
        <v>45.184059143066413</v>
      </c>
      <c r="K1487">
        <v>69.84478759765625</v>
      </c>
      <c r="L1487">
        <v>158.55262756347659</v>
      </c>
      <c r="M1487">
        <v>58.896156311035163</v>
      </c>
      <c r="N1487">
        <v>51.902214050292969</v>
      </c>
      <c r="O1487">
        <v>28.085176467895511</v>
      </c>
      <c r="P1487">
        <v>116.5695343017578</v>
      </c>
      <c r="Q1487">
        <v>96.622695922851563</v>
      </c>
      <c r="R1487">
        <v>258.55999755859381</v>
      </c>
      <c r="S1487">
        <v>42.548675537109382</v>
      </c>
      <c r="T1487">
        <v>29.38759803771973</v>
      </c>
      <c r="V1487">
        <v>49.028114318847663</v>
      </c>
      <c r="W1487">
        <v>10.57367992401123</v>
      </c>
      <c r="X1487">
        <v>30.141250610351559</v>
      </c>
      <c r="Y1487">
        <v>24.781816482543949</v>
      </c>
      <c r="Z1487">
        <v>27.11854362487793</v>
      </c>
      <c r="AB1487">
        <v>24.070304870605469</v>
      </c>
      <c r="AC1487">
        <v>33.840812683105469</v>
      </c>
      <c r="AD1487">
        <v>41.417251586914063</v>
      </c>
    </row>
    <row r="1488" spans="1:30" x14ac:dyDescent="0.35">
      <c r="A1488" s="53">
        <v>41239</v>
      </c>
      <c r="B1488">
        <v>87.67645263671875</v>
      </c>
      <c r="C1488">
        <v>86.194778442382813</v>
      </c>
      <c r="D1488">
        <v>42.580001831054688</v>
      </c>
      <c r="E1488">
        <v>80.25</v>
      </c>
      <c r="F1488">
        <v>33.367183685302727</v>
      </c>
      <c r="G1488">
        <v>40.237060546875</v>
      </c>
      <c r="H1488">
        <v>1749.5</v>
      </c>
      <c r="I1488">
        <v>54.292984008789063</v>
      </c>
      <c r="J1488">
        <v>44.95849609375</v>
      </c>
      <c r="K1488">
        <v>70.0704345703125</v>
      </c>
      <c r="L1488">
        <v>158.4297180175781</v>
      </c>
      <c r="M1488">
        <v>59.150279998779297</v>
      </c>
      <c r="N1488">
        <v>51.876083374023438</v>
      </c>
      <c r="O1488">
        <v>28.27314567565918</v>
      </c>
      <c r="P1488">
        <v>116.32212829589839</v>
      </c>
      <c r="Q1488">
        <v>96.892318725585938</v>
      </c>
      <c r="R1488">
        <v>257.51998901367188</v>
      </c>
      <c r="S1488">
        <v>42.635047912597663</v>
      </c>
      <c r="T1488">
        <v>29.411821365356449</v>
      </c>
      <c r="V1488">
        <v>48.548858642578118</v>
      </c>
      <c r="W1488">
        <v>10.533628463745121</v>
      </c>
      <c r="X1488">
        <v>30.165859222412109</v>
      </c>
      <c r="Y1488">
        <v>24.893486022949219</v>
      </c>
      <c r="Z1488">
        <v>26.920864105224609</v>
      </c>
      <c r="AB1488">
        <v>24.373920440673832</v>
      </c>
      <c r="AC1488">
        <v>33.688610076904297</v>
      </c>
      <c r="AD1488">
        <v>41.224033355712891</v>
      </c>
    </row>
    <row r="1489" spans="1:30" x14ac:dyDescent="0.35">
      <c r="A1489" s="53">
        <v>41240</v>
      </c>
      <c r="B1489">
        <v>87.793861389160156</v>
      </c>
      <c r="C1489">
        <v>86.194778442382813</v>
      </c>
      <c r="D1489">
        <v>42.770000457763672</v>
      </c>
      <c r="E1489">
        <v>80.400001525878906</v>
      </c>
      <c r="F1489">
        <v>33.086658477783203</v>
      </c>
      <c r="G1489">
        <v>40.037391662597663</v>
      </c>
      <c r="H1489">
        <v>1742.199951171875</v>
      </c>
      <c r="I1489">
        <v>54.345848083496087</v>
      </c>
      <c r="J1489">
        <v>44.791786193847663</v>
      </c>
      <c r="K1489">
        <v>69.983665466308594</v>
      </c>
      <c r="L1489">
        <v>158.0783996582031</v>
      </c>
      <c r="M1489">
        <v>58.950607299804688</v>
      </c>
      <c r="N1489">
        <v>51.640953063964837</v>
      </c>
      <c r="O1489">
        <v>28.42978668212891</v>
      </c>
      <c r="P1489">
        <v>115.7283630371094</v>
      </c>
      <c r="Q1489">
        <v>96.892318725585938</v>
      </c>
      <c r="R1489">
        <v>255.8399963378906</v>
      </c>
      <c r="S1489">
        <v>42.395870208740227</v>
      </c>
      <c r="T1489">
        <v>29.282644271850589</v>
      </c>
      <c r="V1489">
        <v>48.144912719726563</v>
      </c>
      <c r="W1489">
        <v>10.440176963806151</v>
      </c>
      <c r="X1489">
        <v>30.100225448608398</v>
      </c>
      <c r="Y1489">
        <v>24.781816482543949</v>
      </c>
      <c r="Z1489">
        <v>26.898067474365231</v>
      </c>
      <c r="AB1489">
        <v>24.43746376037598</v>
      </c>
      <c r="AC1489">
        <v>33.485660552978523</v>
      </c>
      <c r="AD1489">
        <v>41.057163238525391</v>
      </c>
    </row>
    <row r="1490" spans="1:30" x14ac:dyDescent="0.35">
      <c r="A1490" s="53">
        <v>41241</v>
      </c>
      <c r="B1490">
        <v>87.809524536132813</v>
      </c>
      <c r="C1490">
        <v>86.194778442382813</v>
      </c>
      <c r="D1490">
        <v>42.569999694824219</v>
      </c>
      <c r="E1490">
        <v>80.339996337890625</v>
      </c>
      <c r="F1490">
        <v>33.271003723144531</v>
      </c>
      <c r="G1490">
        <v>40.325798034667969</v>
      </c>
      <c r="H1490">
        <v>1716.5</v>
      </c>
      <c r="I1490">
        <v>54.357639312744141</v>
      </c>
      <c r="J1490">
        <v>45.000999450683587</v>
      </c>
      <c r="K1490">
        <v>70.573844909667969</v>
      </c>
      <c r="L1490">
        <v>159.10594177246091</v>
      </c>
      <c r="M1490">
        <v>59.458820343017578</v>
      </c>
      <c r="N1490">
        <v>52.128627777099609</v>
      </c>
      <c r="O1490">
        <v>28.44936561584473</v>
      </c>
      <c r="P1490">
        <v>116.66029357910161</v>
      </c>
      <c r="Q1490">
        <v>97.122245788574219</v>
      </c>
      <c r="R1490">
        <v>254.32000732421881</v>
      </c>
      <c r="S1490">
        <v>42.342723846435547</v>
      </c>
      <c r="T1490">
        <v>29.403745651245121</v>
      </c>
      <c r="V1490">
        <v>48.583095550537109</v>
      </c>
      <c r="W1490">
        <v>10.480228424072269</v>
      </c>
      <c r="X1490">
        <v>30.354549407958981</v>
      </c>
      <c r="Y1490">
        <v>24.92784309387207</v>
      </c>
      <c r="Z1490">
        <v>27.156549453735352</v>
      </c>
      <c r="AB1490">
        <v>24.536323547363281</v>
      </c>
      <c r="AC1490">
        <v>33.747798919677727</v>
      </c>
      <c r="AD1490">
        <v>41.592891693115227</v>
      </c>
    </row>
    <row r="1491" spans="1:30" x14ac:dyDescent="0.35">
      <c r="A1491" s="53">
        <v>41242</v>
      </c>
      <c r="B1491">
        <v>87.919097900390625</v>
      </c>
      <c r="C1491">
        <v>86.194778442382813</v>
      </c>
      <c r="D1491">
        <v>42.590000152587891</v>
      </c>
      <c r="E1491">
        <v>80.199996948242188</v>
      </c>
      <c r="F1491">
        <v>33.511470794677727</v>
      </c>
      <c r="G1491">
        <v>40.673377990722663</v>
      </c>
      <c r="H1491">
        <v>1727.199951171875</v>
      </c>
      <c r="I1491">
        <v>54.598526000976563</v>
      </c>
      <c r="J1491">
        <v>45.723438262939453</v>
      </c>
      <c r="K1491">
        <v>71.381050109863281</v>
      </c>
      <c r="L1491">
        <v>160.19482421875</v>
      </c>
      <c r="M1491">
        <v>59.812736511230469</v>
      </c>
      <c r="N1491">
        <v>52.398582458496087</v>
      </c>
      <c r="O1491">
        <v>28.864448547363281</v>
      </c>
      <c r="P1491">
        <v>117.20461273193359</v>
      </c>
      <c r="Q1491">
        <v>97.296623229980469</v>
      </c>
      <c r="R1491">
        <v>257.3599853515625</v>
      </c>
      <c r="S1491">
        <v>42.575267791748047</v>
      </c>
      <c r="T1491">
        <v>29.605575561523441</v>
      </c>
      <c r="V1491">
        <v>48.692634582519531</v>
      </c>
      <c r="W1491">
        <v>10.533628463745121</v>
      </c>
      <c r="X1491">
        <v>30.526836395263668</v>
      </c>
      <c r="Y1491">
        <v>25.048103332519531</v>
      </c>
      <c r="Z1491">
        <v>27.300992965698239</v>
      </c>
      <c r="AB1491">
        <v>24.67753791809082</v>
      </c>
      <c r="AC1491">
        <v>33.984565734863281</v>
      </c>
      <c r="AD1491">
        <v>41.707054138183587</v>
      </c>
    </row>
    <row r="1492" spans="1:30" x14ac:dyDescent="0.35">
      <c r="A1492" s="53">
        <v>41243</v>
      </c>
      <c r="B1492">
        <v>87.872154235839844</v>
      </c>
      <c r="C1492">
        <v>86.194778442382813</v>
      </c>
      <c r="D1492">
        <v>42.479999542236328</v>
      </c>
      <c r="E1492">
        <v>80.150001525878906</v>
      </c>
      <c r="F1492">
        <v>33.495426177978523</v>
      </c>
      <c r="G1492">
        <v>40.725147247314453</v>
      </c>
      <c r="H1492">
        <v>1710.900024414062</v>
      </c>
      <c r="I1492">
        <v>54.680801391601563</v>
      </c>
      <c r="J1492">
        <v>45.357315063476563</v>
      </c>
      <c r="K1492">
        <v>71.242172241210938</v>
      </c>
      <c r="L1492">
        <v>160.1333923339844</v>
      </c>
      <c r="M1492">
        <v>59.712909698486328</v>
      </c>
      <c r="N1492">
        <v>52.625011444091797</v>
      </c>
      <c r="O1492">
        <v>28.62558555603027</v>
      </c>
      <c r="P1492">
        <v>117.2293167114258</v>
      </c>
      <c r="Q1492">
        <v>97.447280883789063</v>
      </c>
      <c r="R1492">
        <v>260.48001098632813</v>
      </c>
      <c r="S1492">
        <v>42.661628723144531</v>
      </c>
      <c r="T1492">
        <v>29.629802703857418</v>
      </c>
      <c r="V1492">
        <v>48.651561737060547</v>
      </c>
      <c r="W1492">
        <v>10.5202751159668</v>
      </c>
      <c r="X1492">
        <v>30.461214065551761</v>
      </c>
      <c r="Y1492">
        <v>25.022335052490231</v>
      </c>
      <c r="Z1492">
        <v>27.399831771850589</v>
      </c>
      <c r="AB1492">
        <v>24.938789367675781</v>
      </c>
      <c r="AC1492">
        <v>34.026844024658203</v>
      </c>
      <c r="AD1492">
        <v>41.742183685302727</v>
      </c>
    </row>
    <row r="1493" spans="1:30" x14ac:dyDescent="0.35">
      <c r="A1493" s="53">
        <v>41246</v>
      </c>
      <c r="B1493">
        <v>87.884742736816406</v>
      </c>
      <c r="C1493">
        <v>86.194778442382813</v>
      </c>
      <c r="D1493">
        <v>42.590000152587891</v>
      </c>
      <c r="E1493">
        <v>79.879997253417969</v>
      </c>
      <c r="F1493">
        <v>33.479412078857422</v>
      </c>
      <c r="G1493">
        <v>40.77691650390625</v>
      </c>
      <c r="H1493">
        <v>1719.599975585938</v>
      </c>
      <c r="I1493">
        <v>54.957862854003913</v>
      </c>
      <c r="J1493">
        <v>45.255970001220703</v>
      </c>
      <c r="K1493">
        <v>71.164070129394531</v>
      </c>
      <c r="L1493">
        <v>159.8523864746094</v>
      </c>
      <c r="M1493">
        <v>59.594947814941413</v>
      </c>
      <c r="N1493">
        <v>52.537918090820313</v>
      </c>
      <c r="O1493">
        <v>28.668661117553711</v>
      </c>
      <c r="P1493">
        <v>116.651969909668</v>
      </c>
      <c r="Q1493">
        <v>97.737831115722656</v>
      </c>
      <c r="R1493">
        <v>260.79998779296881</v>
      </c>
      <c r="S1493">
        <v>42.834365844726563</v>
      </c>
      <c r="T1493">
        <v>29.080806732177731</v>
      </c>
      <c r="V1493">
        <v>48.384532928466797</v>
      </c>
      <c r="W1493">
        <v>10.480228424072269</v>
      </c>
      <c r="X1493">
        <v>30.1330451965332</v>
      </c>
      <c r="Y1493">
        <v>24.987974166870121</v>
      </c>
      <c r="Z1493">
        <v>27.293401718139648</v>
      </c>
      <c r="AB1493">
        <v>24.783449172973629</v>
      </c>
      <c r="AC1493">
        <v>33.950740814208977</v>
      </c>
      <c r="AD1493">
        <v>41.522624969482422</v>
      </c>
    </row>
    <row r="1494" spans="1:30" x14ac:dyDescent="0.35">
      <c r="A1494" s="53">
        <v>41247</v>
      </c>
      <c r="B1494">
        <v>87.939888000488281</v>
      </c>
      <c r="C1494">
        <v>86.194778442382813</v>
      </c>
      <c r="D1494">
        <v>42.270000457763672</v>
      </c>
      <c r="E1494">
        <v>79.639999389648438</v>
      </c>
      <c r="F1494">
        <v>33.575584411621087</v>
      </c>
      <c r="G1494">
        <v>40.880435943603523</v>
      </c>
      <c r="H1494">
        <v>1694.400024414062</v>
      </c>
      <c r="I1494">
        <v>54.957862854003913</v>
      </c>
      <c r="J1494">
        <v>45.269062042236328</v>
      </c>
      <c r="K1494">
        <v>71.250877380371094</v>
      </c>
      <c r="L1494">
        <v>159.7469787597656</v>
      </c>
      <c r="M1494">
        <v>59.558639526367188</v>
      </c>
      <c r="N1494">
        <v>52.363754272460938</v>
      </c>
      <c r="O1494">
        <v>28.801801681518551</v>
      </c>
      <c r="P1494">
        <v>116.4870910644531</v>
      </c>
      <c r="Q1494">
        <v>97.769645690917969</v>
      </c>
      <c r="R1494">
        <v>259.20001220703119</v>
      </c>
      <c r="S1494">
        <v>42.900806427001953</v>
      </c>
      <c r="T1494">
        <v>29.1373291015625</v>
      </c>
      <c r="V1494">
        <v>48.20654296875</v>
      </c>
      <c r="W1494">
        <v>10.45352363586426</v>
      </c>
      <c r="X1494">
        <v>30.24790000915527</v>
      </c>
      <c r="Y1494">
        <v>24.945024490356449</v>
      </c>
      <c r="Z1494">
        <v>27.240177154541019</v>
      </c>
      <c r="AB1494">
        <v>24.656351089477539</v>
      </c>
      <c r="AC1494">
        <v>34.026844024658203</v>
      </c>
      <c r="AD1494">
        <v>41.346996307373047</v>
      </c>
    </row>
    <row r="1495" spans="1:30" x14ac:dyDescent="0.35">
      <c r="A1495" s="53">
        <v>41248</v>
      </c>
      <c r="B1495">
        <v>88.018585205078125</v>
      </c>
      <c r="C1495">
        <v>86.194778442382813</v>
      </c>
      <c r="D1495">
        <v>42.569999694824219</v>
      </c>
      <c r="E1495">
        <v>79.769996643066406</v>
      </c>
      <c r="F1495">
        <v>33.936264038085938</v>
      </c>
      <c r="G1495">
        <v>40.939601898193359</v>
      </c>
      <c r="H1495">
        <v>1692.400024414062</v>
      </c>
      <c r="I1495">
        <v>55.046504974365227</v>
      </c>
      <c r="J1495">
        <v>45.226554870605469</v>
      </c>
      <c r="K1495">
        <v>71.164070129394531</v>
      </c>
      <c r="L1495">
        <v>160.0894470214844</v>
      </c>
      <c r="M1495">
        <v>58.896156311035163</v>
      </c>
      <c r="N1495">
        <v>52.494384765625</v>
      </c>
      <c r="O1495">
        <v>28.707807540893551</v>
      </c>
      <c r="P1495">
        <v>116.693244934082</v>
      </c>
      <c r="Q1495">
        <v>97.944732666015625</v>
      </c>
      <c r="R1495">
        <v>257.760009765625</v>
      </c>
      <c r="S1495">
        <v>42.767936706542969</v>
      </c>
      <c r="T1495">
        <v>28.790163040161129</v>
      </c>
      <c r="V1495">
        <v>48.542011260986328</v>
      </c>
      <c r="W1495">
        <v>10.58035469055176</v>
      </c>
      <c r="X1495">
        <v>30.567855834960941</v>
      </c>
      <c r="Y1495">
        <v>24.695920944213871</v>
      </c>
      <c r="Z1495">
        <v>27.285797119140621</v>
      </c>
      <c r="AB1495">
        <v>25.030580520629879</v>
      </c>
      <c r="AC1495">
        <v>34.136775970458977</v>
      </c>
      <c r="AD1495">
        <v>41.224033355712891</v>
      </c>
    </row>
    <row r="1496" spans="1:30" x14ac:dyDescent="0.35">
      <c r="A1496" s="53">
        <v>41249</v>
      </c>
      <c r="B1496">
        <v>88.010749816894531</v>
      </c>
      <c r="C1496">
        <v>86.194778442382813</v>
      </c>
      <c r="D1496">
        <v>42.299999237060547</v>
      </c>
      <c r="E1496">
        <v>80.260002136230469</v>
      </c>
      <c r="F1496">
        <v>34.192741394042969</v>
      </c>
      <c r="G1496">
        <v>41.020950317382813</v>
      </c>
      <c r="H1496">
        <v>1700.300048828125</v>
      </c>
      <c r="I1496">
        <v>55.146926879882813</v>
      </c>
      <c r="J1496">
        <v>45.023880004882813</v>
      </c>
      <c r="K1496">
        <v>71.276908874511719</v>
      </c>
      <c r="L1496">
        <v>160.41435241699219</v>
      </c>
      <c r="M1496">
        <v>59.277313232421882</v>
      </c>
      <c r="N1496">
        <v>52.564052581787109</v>
      </c>
      <c r="O1496">
        <v>28.727390289306641</v>
      </c>
      <c r="P1496">
        <v>117.089111328125</v>
      </c>
      <c r="Q1496">
        <v>98.143775939941406</v>
      </c>
      <c r="R1496">
        <v>253.2799987792969</v>
      </c>
      <c r="S1496">
        <v>43.166580200195313</v>
      </c>
      <c r="T1496">
        <v>28.862825393676761</v>
      </c>
      <c r="V1496">
        <v>48.699478149414063</v>
      </c>
      <c r="W1496">
        <v>10.613734245300289</v>
      </c>
      <c r="X1496">
        <v>30.55965423583984</v>
      </c>
      <c r="Y1496">
        <v>24.84194183349609</v>
      </c>
      <c r="Z1496">
        <v>27.316204071044918</v>
      </c>
      <c r="AB1496">
        <v>25.016458511352539</v>
      </c>
      <c r="AC1496">
        <v>34.119857788085938</v>
      </c>
      <c r="AD1496">
        <v>41.487503051757813</v>
      </c>
    </row>
    <row r="1497" spans="1:30" x14ac:dyDescent="0.35">
      <c r="A1497" s="53">
        <v>41250</v>
      </c>
      <c r="B1497">
        <v>87.9320068359375</v>
      </c>
      <c r="C1497">
        <v>86.194778442382813</v>
      </c>
      <c r="D1497">
        <v>42.060001373291023</v>
      </c>
      <c r="E1497">
        <v>80.419998168945313</v>
      </c>
      <c r="F1497">
        <v>34.296955108642578</v>
      </c>
      <c r="G1497">
        <v>41.035747528076172</v>
      </c>
      <c r="H1497">
        <v>1704</v>
      </c>
      <c r="I1497">
        <v>55.064228057861328</v>
      </c>
      <c r="J1497">
        <v>44.755817413330078</v>
      </c>
      <c r="K1497">
        <v>71.328994750976563</v>
      </c>
      <c r="L1497">
        <v>160.6250915527344</v>
      </c>
      <c r="M1497">
        <v>58.923404693603523</v>
      </c>
      <c r="N1497">
        <v>52.65985107421875</v>
      </c>
      <c r="O1497">
        <v>28.743059158325199</v>
      </c>
      <c r="P1497">
        <v>117.44371032714839</v>
      </c>
      <c r="Q1497">
        <v>98.024391174316406</v>
      </c>
      <c r="R1497">
        <v>252.24000549316409</v>
      </c>
      <c r="S1497">
        <v>43.326038360595703</v>
      </c>
      <c r="T1497">
        <v>29.105026245117191</v>
      </c>
      <c r="V1497">
        <v>48.993881225585938</v>
      </c>
      <c r="W1497">
        <v>10.700510025024411</v>
      </c>
      <c r="X1497">
        <v>30.756540298461911</v>
      </c>
      <c r="Y1497">
        <v>24.71309661865234</v>
      </c>
      <c r="Z1497">
        <v>27.506271362304691</v>
      </c>
      <c r="AB1497">
        <v>25.03764533996582</v>
      </c>
      <c r="AC1497">
        <v>34.229785919189453</v>
      </c>
      <c r="AD1497">
        <v>41.645584106445313</v>
      </c>
    </row>
    <row r="1498" spans="1:30" x14ac:dyDescent="0.35">
      <c r="A1498" s="53">
        <v>41253</v>
      </c>
      <c r="B1498">
        <v>87.947731018066406</v>
      </c>
      <c r="C1498">
        <v>86.194778442382813</v>
      </c>
      <c r="D1498">
        <v>41.889999389648438</v>
      </c>
      <c r="E1498">
        <v>80.330001831054688</v>
      </c>
      <c r="F1498">
        <v>34.489307403564453</v>
      </c>
      <c r="G1498">
        <v>41.080108642578118</v>
      </c>
      <c r="H1498">
        <v>1713</v>
      </c>
      <c r="I1498">
        <v>55.111446380615227</v>
      </c>
      <c r="J1498">
        <v>45.429233551025391</v>
      </c>
      <c r="K1498">
        <v>71.641456604003906</v>
      </c>
      <c r="L1498">
        <v>161.62629699707031</v>
      </c>
      <c r="M1498">
        <v>59.095840454101563</v>
      </c>
      <c r="N1498">
        <v>52.511798858642578</v>
      </c>
      <c r="O1498">
        <v>28.864448547363281</v>
      </c>
      <c r="P1498">
        <v>117.49318695068359</v>
      </c>
      <c r="Q1498">
        <v>98.143775939941406</v>
      </c>
      <c r="R1498">
        <v>251.1199951171875</v>
      </c>
      <c r="S1498">
        <v>43.306106567382813</v>
      </c>
      <c r="T1498">
        <v>29.29072189331055</v>
      </c>
      <c r="V1498">
        <v>48.939109802246087</v>
      </c>
      <c r="W1498">
        <v>10.673807144165041</v>
      </c>
      <c r="X1498">
        <v>30.912420272827148</v>
      </c>
      <c r="Y1498">
        <v>24.77323150634766</v>
      </c>
      <c r="Z1498">
        <v>27.475864410400391</v>
      </c>
      <c r="AB1498">
        <v>25.04470252990723</v>
      </c>
      <c r="AC1498">
        <v>34.37353515625</v>
      </c>
      <c r="AD1498">
        <v>41.408458709716797</v>
      </c>
    </row>
    <row r="1499" spans="1:30" x14ac:dyDescent="0.35">
      <c r="A1499" s="53">
        <v>41254</v>
      </c>
      <c r="B1499">
        <v>87.916275024414063</v>
      </c>
      <c r="C1499">
        <v>86.194778442382813</v>
      </c>
      <c r="D1499">
        <v>41.840000152587891</v>
      </c>
      <c r="E1499">
        <v>80.05999755859375</v>
      </c>
      <c r="F1499">
        <v>34.665641784667969</v>
      </c>
      <c r="G1499">
        <v>41.316745758056641</v>
      </c>
      <c r="H1499">
        <v>1708.199951171875</v>
      </c>
      <c r="I1499">
        <v>55.164638519287109</v>
      </c>
      <c r="J1499">
        <v>46.145149230957031</v>
      </c>
      <c r="K1499">
        <v>72.396575927734375</v>
      </c>
      <c r="L1499">
        <v>162.32002258300781</v>
      </c>
      <c r="M1499">
        <v>59.867206573486328</v>
      </c>
      <c r="N1499">
        <v>52.947223663330078</v>
      </c>
      <c r="O1499">
        <v>29.130729675292969</v>
      </c>
      <c r="P1499">
        <v>118.2931747436523</v>
      </c>
      <c r="Q1499">
        <v>97.857231140136719</v>
      </c>
      <c r="R1499">
        <v>251.75999450683591</v>
      </c>
      <c r="S1499">
        <v>43.412410736083977</v>
      </c>
      <c r="T1499">
        <v>29.52484130859375</v>
      </c>
      <c r="V1499">
        <v>49.226665496826172</v>
      </c>
      <c r="W1499">
        <v>10.72721099853516</v>
      </c>
      <c r="X1499">
        <v>30.97805023193359</v>
      </c>
      <c r="Y1499">
        <v>25.108232498168949</v>
      </c>
      <c r="Z1499">
        <v>27.491056442260739</v>
      </c>
      <c r="AB1499">
        <v>25.1011848449707</v>
      </c>
      <c r="AC1499">
        <v>34.737155914306641</v>
      </c>
      <c r="AD1499">
        <v>41.540199279785163</v>
      </c>
    </row>
    <row r="1500" spans="1:30" x14ac:dyDescent="0.35">
      <c r="A1500" s="53">
        <v>41255</v>
      </c>
      <c r="B1500">
        <v>87.672126770019531</v>
      </c>
      <c r="C1500">
        <v>86.194778442382813</v>
      </c>
      <c r="D1500">
        <v>41.849998474121087</v>
      </c>
      <c r="E1500">
        <v>79.889999389648438</v>
      </c>
      <c r="F1500">
        <v>34.769855499267578</v>
      </c>
      <c r="G1500">
        <v>41.449863433837891</v>
      </c>
      <c r="H1500">
        <v>1716.599975585938</v>
      </c>
      <c r="I1500">
        <v>55.330055236816413</v>
      </c>
      <c r="J1500">
        <v>45.988246917724609</v>
      </c>
      <c r="K1500">
        <v>71.988639831542969</v>
      </c>
      <c r="L1500">
        <v>162.06532287597659</v>
      </c>
      <c r="M1500">
        <v>59.740150451660163</v>
      </c>
      <c r="N1500">
        <v>53.025600433349609</v>
      </c>
      <c r="O1500">
        <v>28.94277381896973</v>
      </c>
      <c r="P1500">
        <v>118.3508987426758</v>
      </c>
      <c r="Q1500">
        <v>97.554733276367188</v>
      </c>
      <c r="R1500">
        <v>254.24000549316409</v>
      </c>
      <c r="S1500">
        <v>43.292819976806641</v>
      </c>
      <c r="T1500">
        <v>29.452190399169918</v>
      </c>
      <c r="V1500">
        <v>49.404674530029297</v>
      </c>
      <c r="W1500">
        <v>10.773941040039061</v>
      </c>
      <c r="X1500">
        <v>31.027280807495121</v>
      </c>
      <c r="Y1500">
        <v>25.06528472900391</v>
      </c>
      <c r="Z1500">
        <v>27.430253982543949</v>
      </c>
      <c r="AB1500">
        <v>25.058822631835941</v>
      </c>
      <c r="AC1500">
        <v>34.6864013671875</v>
      </c>
      <c r="AD1500">
        <v>41.592891693115227</v>
      </c>
    </row>
    <row r="1501" spans="1:30" x14ac:dyDescent="0.35">
      <c r="A1501" s="53">
        <v>41256</v>
      </c>
      <c r="B1501">
        <v>87.530380249023438</v>
      </c>
      <c r="C1501">
        <v>86.194778442382813</v>
      </c>
      <c r="D1501">
        <v>41.470001220703118</v>
      </c>
      <c r="E1501">
        <v>79.930000305175781</v>
      </c>
      <c r="F1501">
        <v>34.6175537109375</v>
      </c>
      <c r="G1501">
        <v>41.32415771484375</v>
      </c>
      <c r="H1501">
        <v>1695.599975585938</v>
      </c>
      <c r="I1501">
        <v>55.135097503662109</v>
      </c>
      <c r="J1501">
        <v>45.416156768798828</v>
      </c>
      <c r="K1501">
        <v>71.528617858886719</v>
      </c>
      <c r="L1501">
        <v>161.02909851074219</v>
      </c>
      <c r="M1501">
        <v>59.268238067626953</v>
      </c>
      <c r="N1501">
        <v>52.651123046875</v>
      </c>
      <c r="O1501">
        <v>28.793966293334961</v>
      </c>
      <c r="P1501">
        <v>117.6251678466797</v>
      </c>
      <c r="Q1501">
        <v>97.284111022949219</v>
      </c>
      <c r="R1501">
        <v>252.63999938964841</v>
      </c>
      <c r="S1501">
        <v>42.960620880126953</v>
      </c>
      <c r="T1501">
        <v>29.3714485168457</v>
      </c>
      <c r="V1501">
        <v>48.945949554443359</v>
      </c>
      <c r="W1501">
        <v>10.720537185668951</v>
      </c>
      <c r="X1501">
        <v>30.928836822509769</v>
      </c>
      <c r="Y1501">
        <v>24.884893417358398</v>
      </c>
      <c r="Z1501">
        <v>27.384626388549801</v>
      </c>
      <c r="AB1501">
        <v>24.959962844848629</v>
      </c>
      <c r="AC1501">
        <v>34.390453338623047</v>
      </c>
      <c r="AD1501">
        <v>41.320625305175781</v>
      </c>
    </row>
    <row r="1502" spans="1:30" x14ac:dyDescent="0.35">
      <c r="A1502" s="53">
        <v>41257</v>
      </c>
      <c r="B1502">
        <v>87.6878662109375</v>
      </c>
      <c r="C1502">
        <v>86.194778442382813</v>
      </c>
      <c r="D1502">
        <v>41.729999542236328</v>
      </c>
      <c r="E1502">
        <v>79.599998474121094</v>
      </c>
      <c r="F1502">
        <v>34.769855499267578</v>
      </c>
      <c r="G1502">
        <v>41.472053527832031</v>
      </c>
      <c r="H1502">
        <v>1695.800048828125</v>
      </c>
      <c r="I1502">
        <v>55.093719482421882</v>
      </c>
      <c r="J1502">
        <v>45.131763458251953</v>
      </c>
      <c r="K1502">
        <v>71.485221862792969</v>
      </c>
      <c r="L1502">
        <v>160.70416259765619</v>
      </c>
      <c r="M1502">
        <v>58.705608367919922</v>
      </c>
      <c r="N1502">
        <v>52.746921539306641</v>
      </c>
      <c r="O1502">
        <v>28.743059158325199</v>
      </c>
      <c r="P1502">
        <v>117.1880645751953</v>
      </c>
      <c r="Q1502">
        <v>97.387565612792969</v>
      </c>
      <c r="R1502">
        <v>254.47999572753909</v>
      </c>
      <c r="S1502">
        <v>42.953975677490227</v>
      </c>
      <c r="T1502">
        <v>29.589437484741211</v>
      </c>
      <c r="V1502">
        <v>48.761089324951172</v>
      </c>
      <c r="W1502">
        <v>10.680484771728519</v>
      </c>
      <c r="X1502">
        <v>30.863191604614261</v>
      </c>
      <c r="Y1502">
        <v>24.644378662109379</v>
      </c>
      <c r="Z1502">
        <v>27.33901405334473</v>
      </c>
      <c r="AB1502">
        <v>24.861116409301761</v>
      </c>
      <c r="AC1502">
        <v>34.255165100097663</v>
      </c>
      <c r="AD1502">
        <v>41.144985198974609</v>
      </c>
    </row>
    <row r="1503" spans="1:30" x14ac:dyDescent="0.35">
      <c r="A1503" s="53">
        <v>41260</v>
      </c>
      <c r="B1503">
        <v>87.475234985351563</v>
      </c>
      <c r="C1503">
        <v>86.194778442382813</v>
      </c>
      <c r="D1503">
        <v>41.709999084472663</v>
      </c>
      <c r="E1503">
        <v>79.569999694824219</v>
      </c>
      <c r="F1503">
        <v>34.858005523681641</v>
      </c>
      <c r="G1503">
        <v>41.642143249511719</v>
      </c>
      <c r="H1503">
        <v>1697</v>
      </c>
      <c r="I1503">
        <v>55.306446075439453</v>
      </c>
      <c r="J1503">
        <v>45.573074340820313</v>
      </c>
      <c r="K1503">
        <v>72.492042541503906</v>
      </c>
      <c r="L1503">
        <v>162.16197204589841</v>
      </c>
      <c r="M1503">
        <v>59.486049652099609</v>
      </c>
      <c r="N1503">
        <v>53.483783721923828</v>
      </c>
      <c r="O1503">
        <v>29.126821517944339</v>
      </c>
      <c r="P1503">
        <v>118.5653381347656</v>
      </c>
      <c r="Q1503">
        <v>97.021438598632813</v>
      </c>
      <c r="R1503">
        <v>256.07998657226563</v>
      </c>
      <c r="S1503">
        <v>43.179862976074219</v>
      </c>
      <c r="T1503">
        <v>29.88817024230957</v>
      </c>
      <c r="V1503">
        <v>49.206130981445313</v>
      </c>
      <c r="W1503">
        <v>10.90076923370361</v>
      </c>
      <c r="X1503">
        <v>31.150335311889648</v>
      </c>
      <c r="Y1503">
        <v>24.945024490356449</v>
      </c>
      <c r="Z1503">
        <v>27.399831771850589</v>
      </c>
      <c r="AB1503">
        <v>25.242403030395511</v>
      </c>
      <c r="AC1503">
        <v>34.525753021240227</v>
      </c>
      <c r="AD1503">
        <v>41.882698059082031</v>
      </c>
    </row>
    <row r="1504" spans="1:30" x14ac:dyDescent="0.35">
      <c r="A1504" s="53">
        <v>41261</v>
      </c>
      <c r="B1504">
        <v>87.270530700683594</v>
      </c>
      <c r="C1504">
        <v>86.213584899902344</v>
      </c>
      <c r="D1504">
        <v>41.630001068115227</v>
      </c>
      <c r="E1504">
        <v>79.360000610351563</v>
      </c>
      <c r="F1504">
        <v>35.101535797119141</v>
      </c>
      <c r="G1504">
        <v>42.075763702392578</v>
      </c>
      <c r="H1504">
        <v>1669.5</v>
      </c>
      <c r="I1504">
        <v>55.335956573486328</v>
      </c>
      <c r="J1504">
        <v>46.017658233642578</v>
      </c>
      <c r="K1504">
        <v>73.481513977050781</v>
      </c>
      <c r="L1504">
        <v>164.3924865722656</v>
      </c>
      <c r="M1504">
        <v>60.393520355224609</v>
      </c>
      <c r="N1504">
        <v>54.089069366455078</v>
      </c>
      <c r="O1504">
        <v>29.498844146728519</v>
      </c>
      <c r="P1504">
        <v>119.88478851318359</v>
      </c>
      <c r="Q1504">
        <v>96.742866516113281</v>
      </c>
      <c r="R1504">
        <v>257.44000244140619</v>
      </c>
      <c r="S1504">
        <v>43.625019073486328</v>
      </c>
      <c r="T1504">
        <v>30.24339485168457</v>
      </c>
      <c r="V1504">
        <v>50.109859466552727</v>
      </c>
      <c r="W1504">
        <v>11.060976028442379</v>
      </c>
      <c r="X1504">
        <v>31.55232048034668</v>
      </c>
      <c r="Y1504">
        <v>25.314390182495121</v>
      </c>
      <c r="Z1504">
        <v>27.392232894897461</v>
      </c>
      <c r="AB1504">
        <v>25.41892242431641</v>
      </c>
      <c r="AC1504">
        <v>34.796340942382813</v>
      </c>
      <c r="AD1504">
        <v>42.374519348144531</v>
      </c>
    </row>
    <row r="1505" spans="1:30" x14ac:dyDescent="0.35">
      <c r="A1505" s="53">
        <v>41262</v>
      </c>
      <c r="B1505">
        <v>87.420143127441406</v>
      </c>
      <c r="C1505">
        <v>86.194778442382813</v>
      </c>
      <c r="D1505">
        <v>41.389999389648438</v>
      </c>
      <c r="E1505">
        <v>79.25</v>
      </c>
      <c r="F1505">
        <v>35.085403442382813</v>
      </c>
      <c r="G1505">
        <v>42.22528076171875</v>
      </c>
      <c r="H1505">
        <v>1666.5</v>
      </c>
      <c r="I1505">
        <v>55.276874542236328</v>
      </c>
      <c r="J1505">
        <v>45.495208740234382</v>
      </c>
      <c r="K1505">
        <v>73.645210266113281</v>
      </c>
      <c r="L1505">
        <v>164.12019348144531</v>
      </c>
      <c r="M1505">
        <v>60.13037109375</v>
      </c>
      <c r="N1505">
        <v>54.159236907958977</v>
      </c>
      <c r="O1505">
        <v>29.577154159545898</v>
      </c>
      <c r="P1505">
        <v>118.9941101074219</v>
      </c>
      <c r="Q1505">
        <v>96.822425842285156</v>
      </c>
      <c r="R1505">
        <v>261.3599853515625</v>
      </c>
      <c r="S1505">
        <v>43.565219879150391</v>
      </c>
      <c r="T1505">
        <v>30.114225387573239</v>
      </c>
      <c r="V1505">
        <v>49.767547607421882</v>
      </c>
      <c r="W1505">
        <v>10.994222640991209</v>
      </c>
      <c r="X1505">
        <v>31.38004112243652</v>
      </c>
      <c r="Y1505">
        <v>25.185541152954102</v>
      </c>
      <c r="Z1505">
        <v>27.11854362487793</v>
      </c>
      <c r="AB1505">
        <v>25.228281021118161</v>
      </c>
      <c r="AC1505">
        <v>34.424282073974609</v>
      </c>
      <c r="AD1505">
        <v>42.075912475585938</v>
      </c>
    </row>
    <row r="1506" spans="1:30" x14ac:dyDescent="0.35">
      <c r="A1506" s="53">
        <v>41263</v>
      </c>
      <c r="B1506">
        <v>87.427986145019531</v>
      </c>
      <c r="C1506">
        <v>86.194778442382813</v>
      </c>
      <c r="D1506">
        <v>41.180000305175781</v>
      </c>
      <c r="E1506">
        <v>79.260002136230469</v>
      </c>
      <c r="F1506">
        <v>35.295063018798828</v>
      </c>
      <c r="G1506">
        <v>42.509380340576172</v>
      </c>
      <c r="H1506">
        <v>1644.900024414062</v>
      </c>
      <c r="I1506">
        <v>55.471824645996087</v>
      </c>
      <c r="J1506">
        <v>45.498481750488281</v>
      </c>
      <c r="K1506">
        <v>74.012947082519531</v>
      </c>
      <c r="L1506">
        <v>165.13893127441409</v>
      </c>
      <c r="M1506">
        <v>60.13037109375</v>
      </c>
      <c r="N1506">
        <v>54.282051086425781</v>
      </c>
      <c r="O1506">
        <v>29.702470779418949</v>
      </c>
      <c r="P1506">
        <v>119.6786422729492</v>
      </c>
      <c r="Q1506">
        <v>96.870193481445313</v>
      </c>
      <c r="R1506">
        <v>261.83999633789063</v>
      </c>
      <c r="S1506">
        <v>44.136619567871087</v>
      </c>
      <c r="T1506">
        <v>30.404872894287109</v>
      </c>
      <c r="V1506">
        <v>50.103008270263672</v>
      </c>
      <c r="W1506">
        <v>11.14775562286377</v>
      </c>
      <c r="X1506">
        <v>31.544124603271481</v>
      </c>
      <c r="Y1506">
        <v>25.228496551513668</v>
      </c>
      <c r="Z1506">
        <v>27.270586013793949</v>
      </c>
      <c r="AB1506">
        <v>25.305942535400391</v>
      </c>
      <c r="AC1506">
        <v>34.475017547607422</v>
      </c>
      <c r="AD1506">
        <v>42.163738250732422</v>
      </c>
    </row>
    <row r="1507" spans="1:30" x14ac:dyDescent="0.35">
      <c r="A1507" s="53">
        <v>41264</v>
      </c>
      <c r="B1507">
        <v>87.50677490234375</v>
      </c>
      <c r="C1507">
        <v>86.194778442382813</v>
      </c>
      <c r="D1507">
        <v>41.330001831054688</v>
      </c>
      <c r="E1507">
        <v>79.620002746582031</v>
      </c>
      <c r="F1507">
        <v>34.891876220703118</v>
      </c>
      <c r="G1507">
        <v>42.247703552246087</v>
      </c>
      <c r="H1507">
        <v>1659.099975585938</v>
      </c>
      <c r="I1507">
        <v>55.312328338623047</v>
      </c>
      <c r="J1507">
        <v>45.128814697265618</v>
      </c>
      <c r="K1507">
        <v>73.706520080566406</v>
      </c>
      <c r="L1507">
        <v>164.48277282714841</v>
      </c>
      <c r="M1507">
        <v>59.497959136962891</v>
      </c>
      <c r="N1507">
        <v>53.782039642333977</v>
      </c>
      <c r="O1507">
        <v>29.615659713745121</v>
      </c>
      <c r="P1507">
        <v>118.59228515625</v>
      </c>
      <c r="Q1507">
        <v>97.140838623046875</v>
      </c>
      <c r="R1507">
        <v>258.8800048828125</v>
      </c>
      <c r="S1507">
        <v>44.063522338867188</v>
      </c>
      <c r="T1507">
        <v>30.13608551025391</v>
      </c>
      <c r="V1507">
        <v>49.594486236572273</v>
      </c>
      <c r="W1507">
        <v>11.01610088348389</v>
      </c>
      <c r="X1507">
        <v>31.345781326293949</v>
      </c>
      <c r="Y1507">
        <v>25.010787963867191</v>
      </c>
      <c r="Z1507">
        <v>27.038412094116211</v>
      </c>
      <c r="AB1507">
        <v>25.213125228881839</v>
      </c>
      <c r="AC1507">
        <v>34.185115814208977</v>
      </c>
      <c r="AD1507">
        <v>41.788967132568359</v>
      </c>
    </row>
    <row r="1508" spans="1:30" x14ac:dyDescent="0.35">
      <c r="A1508" s="53">
        <v>41267</v>
      </c>
      <c r="B1508">
        <v>87.514633178710938</v>
      </c>
      <c r="C1508">
        <v>86.194778442382813</v>
      </c>
      <c r="D1508">
        <v>41.169998168945313</v>
      </c>
      <c r="E1508">
        <v>79.639999389648438</v>
      </c>
      <c r="F1508">
        <v>34.819301605224609</v>
      </c>
      <c r="G1508">
        <v>42.135570526123047</v>
      </c>
      <c r="H1508">
        <v>1658.599975585938</v>
      </c>
      <c r="I1508">
        <v>55.111446380615227</v>
      </c>
      <c r="J1508">
        <v>45.09283447265625</v>
      </c>
      <c r="K1508">
        <v>73.347579956054688</v>
      </c>
      <c r="L1508">
        <v>163.55662536621091</v>
      </c>
      <c r="M1508">
        <v>59.379337310791023</v>
      </c>
      <c r="N1508">
        <v>53.72064208984375</v>
      </c>
      <c r="O1508">
        <v>29.5249137878418</v>
      </c>
      <c r="P1508">
        <v>118.2268829345703</v>
      </c>
      <c r="Q1508">
        <v>97.029396057128906</v>
      </c>
      <c r="R1508">
        <v>257.92001342773438</v>
      </c>
      <c r="S1508">
        <v>44.122047424316413</v>
      </c>
      <c r="T1508">
        <v>30.290838241577148</v>
      </c>
      <c r="V1508">
        <v>49.215999603271477</v>
      </c>
      <c r="W1508">
        <v>10.995950698852541</v>
      </c>
      <c r="X1508">
        <v>31.254880905151371</v>
      </c>
      <c r="Y1508">
        <v>24.941665649414059</v>
      </c>
      <c r="Z1508">
        <v>26.953857421875</v>
      </c>
      <c r="AB1508">
        <v>25.10601806640625</v>
      </c>
      <c r="AC1508">
        <v>34.049079895019531</v>
      </c>
      <c r="AD1508">
        <v>41.824329376220703</v>
      </c>
    </row>
    <row r="1509" spans="1:30" x14ac:dyDescent="0.35">
      <c r="A1509" s="53">
        <v>41269</v>
      </c>
      <c r="B1509">
        <v>87.632980346679688</v>
      </c>
      <c r="C1509">
        <v>86.194778442382813</v>
      </c>
      <c r="D1509">
        <v>41.240001678466797</v>
      </c>
      <c r="E1509">
        <v>79.620002746582031</v>
      </c>
      <c r="F1509">
        <v>34.924137115478523</v>
      </c>
      <c r="G1509">
        <v>42.128089904785163</v>
      </c>
      <c r="H1509">
        <v>1659.800048828125</v>
      </c>
      <c r="I1509">
        <v>55.2451171875</v>
      </c>
      <c r="J1509">
        <v>44.696994781494141</v>
      </c>
      <c r="K1509">
        <v>72.822296142578125</v>
      </c>
      <c r="L1509">
        <v>162.30418395996091</v>
      </c>
      <c r="M1509">
        <v>58.859184265136719</v>
      </c>
      <c r="N1509">
        <v>53.396064758300781</v>
      </c>
      <c r="O1509">
        <v>29.30789947509766</v>
      </c>
      <c r="P1509">
        <v>117.7285079956055</v>
      </c>
      <c r="Q1509">
        <v>97.155952453613281</v>
      </c>
      <c r="R1509">
        <v>265.20001220703119</v>
      </c>
      <c r="S1509">
        <v>43.913570404052727</v>
      </c>
      <c r="T1509">
        <v>30.478168487548832</v>
      </c>
      <c r="V1509">
        <v>48.99578857421875</v>
      </c>
      <c r="W1509">
        <v>10.995950698852541</v>
      </c>
      <c r="X1509">
        <v>31.14743614196777</v>
      </c>
      <c r="Y1509">
        <v>24.803440093994141</v>
      </c>
      <c r="Z1509">
        <v>26.723203659057621</v>
      </c>
      <c r="AB1509">
        <v>24.891799926757809</v>
      </c>
      <c r="AC1509">
        <v>33.930065155029297</v>
      </c>
      <c r="AD1509">
        <v>41.391242980957031</v>
      </c>
    </row>
    <row r="1510" spans="1:30" x14ac:dyDescent="0.35">
      <c r="A1510" s="53">
        <v>41270</v>
      </c>
      <c r="B1510">
        <v>87.680351257324219</v>
      </c>
      <c r="C1510">
        <v>86.194778442382813</v>
      </c>
      <c r="D1510">
        <v>41.290000915527337</v>
      </c>
      <c r="E1510">
        <v>79.620002746582031</v>
      </c>
      <c r="F1510">
        <v>35.120952606201172</v>
      </c>
      <c r="G1510">
        <v>42.322471618652337</v>
      </c>
      <c r="H1510">
        <v>1662.599975585938</v>
      </c>
      <c r="I1510">
        <v>55.357994079589837</v>
      </c>
      <c r="J1510">
        <v>44.559604644775391</v>
      </c>
      <c r="K1510">
        <v>72.769760131835938</v>
      </c>
      <c r="L1510">
        <v>162.15422058105469</v>
      </c>
      <c r="M1510">
        <v>58.767921447753913</v>
      </c>
      <c r="N1510">
        <v>53.703094482421882</v>
      </c>
      <c r="O1510">
        <v>29.33552360534668</v>
      </c>
      <c r="P1510">
        <v>117.5707473754883</v>
      </c>
      <c r="Q1510">
        <v>97.267410278320313</v>
      </c>
      <c r="R1510">
        <v>265.51998901367188</v>
      </c>
      <c r="S1510">
        <v>44.074966430664063</v>
      </c>
      <c r="T1510">
        <v>30.37228965759277</v>
      </c>
      <c r="V1510">
        <v>48.906326293945313</v>
      </c>
      <c r="W1510">
        <v>10.95564556121826</v>
      </c>
      <c r="X1510">
        <v>31.097854614257809</v>
      </c>
      <c r="Y1510">
        <v>24.777517318725589</v>
      </c>
      <c r="Z1510">
        <v>26.76933670043945</v>
      </c>
      <c r="AB1510">
        <v>24.84895133972168</v>
      </c>
      <c r="AC1510">
        <v>33.879051208496087</v>
      </c>
      <c r="AD1510">
        <v>41.444267272949219</v>
      </c>
    </row>
    <row r="1511" spans="1:30" x14ac:dyDescent="0.35">
      <c r="A1511" s="53">
        <v>41271</v>
      </c>
      <c r="B1511">
        <v>87.814483642578125</v>
      </c>
      <c r="C1511">
        <v>86.213584899902344</v>
      </c>
      <c r="D1511">
        <v>41.299999237060547</v>
      </c>
      <c r="E1511">
        <v>79.680000305175781</v>
      </c>
      <c r="F1511">
        <v>35.250022888183587</v>
      </c>
      <c r="G1511">
        <v>41.873905181884773</v>
      </c>
      <c r="H1511">
        <v>1654.900024414062</v>
      </c>
      <c r="I1511">
        <v>55.209480285644531</v>
      </c>
      <c r="J1511">
        <v>44.144130706787109</v>
      </c>
      <c r="K1511">
        <v>72.253227233886719</v>
      </c>
      <c r="L1511">
        <v>161.1663818359375</v>
      </c>
      <c r="M1511">
        <v>58.202167510986328</v>
      </c>
      <c r="N1511">
        <v>53.238162994384773</v>
      </c>
      <c r="O1511">
        <v>29.181650161743161</v>
      </c>
      <c r="P1511">
        <v>116.3000106811523</v>
      </c>
      <c r="Q1511">
        <v>97.235557556152344</v>
      </c>
      <c r="R1511">
        <v>264.32000732421881</v>
      </c>
      <c r="S1511">
        <v>43.785793304443359</v>
      </c>
      <c r="T1511">
        <v>29.989471435546879</v>
      </c>
      <c r="V1511">
        <v>48.053047180175781</v>
      </c>
      <c r="W1511">
        <v>10.86832237243652</v>
      </c>
      <c r="X1511">
        <v>30.759038925170898</v>
      </c>
      <c r="Y1511">
        <v>24.50106048583984</v>
      </c>
      <c r="Z1511">
        <v>26.484884262084961</v>
      </c>
      <c r="AB1511">
        <v>24.59903717041016</v>
      </c>
      <c r="AC1511">
        <v>33.547473907470703</v>
      </c>
      <c r="AD1511">
        <v>41.108394622802727</v>
      </c>
    </row>
    <row r="1512" spans="1:30" x14ac:dyDescent="0.35">
      <c r="A1512" s="53">
        <v>41274</v>
      </c>
      <c r="B1512">
        <v>87.656684875488281</v>
      </c>
      <c r="C1512">
        <v>86.194778442382813</v>
      </c>
      <c r="D1512">
        <v>41.349998474121087</v>
      </c>
      <c r="E1512">
        <v>79.769996643066406</v>
      </c>
      <c r="F1512">
        <v>35.774330139160163</v>
      </c>
      <c r="G1512">
        <v>42.509380340576172</v>
      </c>
      <c r="H1512">
        <v>1674.800048828125</v>
      </c>
      <c r="I1512">
        <v>55.447071075439453</v>
      </c>
      <c r="J1512">
        <v>44.890010833740227</v>
      </c>
      <c r="K1512">
        <v>73.820320129394531</v>
      </c>
      <c r="L1512">
        <v>163.79475402832031</v>
      </c>
      <c r="M1512">
        <v>59.434078216552727</v>
      </c>
      <c r="N1512">
        <v>54.132930755615227</v>
      </c>
      <c r="O1512">
        <v>29.635385513305661</v>
      </c>
      <c r="P1512">
        <v>118.27667236328119</v>
      </c>
      <c r="Q1512">
        <v>96.646507263183594</v>
      </c>
      <c r="R1512">
        <v>266.95999145507813</v>
      </c>
      <c r="S1512">
        <v>44.249824523925781</v>
      </c>
      <c r="T1512">
        <v>30.57590293884277</v>
      </c>
      <c r="V1512">
        <v>49.147190093994141</v>
      </c>
      <c r="W1512">
        <v>11.009383201599119</v>
      </c>
      <c r="X1512">
        <v>31.320978164672852</v>
      </c>
      <c r="Y1512">
        <v>24.924386978149411</v>
      </c>
      <c r="Z1512">
        <v>26.830842971801761</v>
      </c>
      <c r="AB1512">
        <v>24.934638977050781</v>
      </c>
      <c r="AC1512">
        <v>33.904548645019531</v>
      </c>
      <c r="AD1512">
        <v>41.930397033691413</v>
      </c>
    </row>
    <row r="1513" spans="1:30" x14ac:dyDescent="0.35">
      <c r="A1513" s="53">
        <v>41276</v>
      </c>
      <c r="B1513">
        <v>87.554084777832031</v>
      </c>
      <c r="C1513">
        <v>86.194778442382813</v>
      </c>
      <c r="D1513">
        <v>41.430000305175781</v>
      </c>
      <c r="E1513">
        <v>79.849998474121094</v>
      </c>
      <c r="F1513">
        <v>36.476097106933587</v>
      </c>
      <c r="G1513">
        <v>43.167278289794922</v>
      </c>
      <c r="H1513">
        <v>1687.900024414062</v>
      </c>
      <c r="I1513">
        <v>55.969776153564453</v>
      </c>
      <c r="J1513">
        <v>46.329410552978523</v>
      </c>
      <c r="K1513">
        <v>75.991539001464844</v>
      </c>
      <c r="L1513">
        <v>168.33699035644531</v>
      </c>
      <c r="M1513">
        <v>61.32305908203125</v>
      </c>
      <c r="N1513">
        <v>55.115413665771477</v>
      </c>
      <c r="O1513">
        <v>30.53104209899902</v>
      </c>
      <c r="P1513">
        <v>121.3081359863281</v>
      </c>
      <c r="Q1513">
        <v>96.590736389160156</v>
      </c>
      <c r="R1513">
        <v>270.55999755859381</v>
      </c>
      <c r="S1513">
        <v>44.801254272460938</v>
      </c>
      <c r="T1513">
        <v>31.341531753540039</v>
      </c>
      <c r="V1513">
        <v>50.234458923339837</v>
      </c>
      <c r="W1513">
        <v>11.33180618286133</v>
      </c>
      <c r="X1513">
        <v>32.073028564453118</v>
      </c>
      <c r="Y1513">
        <v>25.75376129150391</v>
      </c>
      <c r="Z1513">
        <v>27.522748947143551</v>
      </c>
      <c r="AB1513">
        <v>25.39163780212402</v>
      </c>
      <c r="AC1513">
        <v>34.576183319091797</v>
      </c>
      <c r="AD1513">
        <v>42.805412292480469</v>
      </c>
    </row>
    <row r="1514" spans="1:30" x14ac:dyDescent="0.35">
      <c r="A1514" s="53">
        <v>41277</v>
      </c>
      <c r="B1514">
        <v>87.333122253417969</v>
      </c>
      <c r="C1514">
        <v>86.194778442382813</v>
      </c>
      <c r="D1514">
        <v>41</v>
      </c>
      <c r="E1514">
        <v>80.430000305175781</v>
      </c>
      <c r="F1514">
        <v>36.217979431152337</v>
      </c>
      <c r="G1514">
        <v>42.748615264892578</v>
      </c>
      <c r="H1514">
        <v>1673.699951171875</v>
      </c>
      <c r="I1514">
        <v>55.797496795654297</v>
      </c>
      <c r="J1514">
        <v>46.378494262695313</v>
      </c>
      <c r="K1514">
        <v>75.816436767578125</v>
      </c>
      <c r="L1514">
        <v>168.2135009765625</v>
      </c>
      <c r="M1514">
        <v>61.003658294677727</v>
      </c>
      <c r="N1514">
        <v>55.132946014404297</v>
      </c>
      <c r="O1514">
        <v>30.373222351074219</v>
      </c>
      <c r="P1514">
        <v>121.03407287597661</v>
      </c>
      <c r="Q1514">
        <v>95.930068969726563</v>
      </c>
      <c r="R1514">
        <v>269.92001342773438</v>
      </c>
      <c r="S1514">
        <v>44.794521331787109</v>
      </c>
      <c r="T1514">
        <v>31.113471984863281</v>
      </c>
      <c r="V1514">
        <v>50.220695495605469</v>
      </c>
      <c r="W1514">
        <v>11.318374633789061</v>
      </c>
      <c r="X1514">
        <v>32.089550018310547</v>
      </c>
      <c r="Y1514">
        <v>25.589618682861332</v>
      </c>
      <c r="Z1514">
        <v>27.453556060791019</v>
      </c>
      <c r="AB1514">
        <v>25.39163780212402</v>
      </c>
      <c r="AC1514">
        <v>34.618690490722663</v>
      </c>
      <c r="AD1514">
        <v>42.911487579345703</v>
      </c>
    </row>
    <row r="1515" spans="1:30" x14ac:dyDescent="0.35">
      <c r="A1515" s="53">
        <v>41278</v>
      </c>
      <c r="B1515">
        <v>87.427841186523438</v>
      </c>
      <c r="C1515">
        <v>86.213584899902344</v>
      </c>
      <c r="D1515">
        <v>40.950000762939453</v>
      </c>
      <c r="E1515">
        <v>80.5</v>
      </c>
      <c r="F1515">
        <v>36.290584564208977</v>
      </c>
      <c r="G1515">
        <v>42.965427398681641</v>
      </c>
      <c r="H1515">
        <v>1648.099975585938</v>
      </c>
      <c r="I1515">
        <v>55.833148956298828</v>
      </c>
      <c r="J1515">
        <v>46.656562805175781</v>
      </c>
      <c r="K1515">
        <v>76.376701354980469</v>
      </c>
      <c r="L1515">
        <v>169.38658142089841</v>
      </c>
      <c r="M1515">
        <v>60.802913665771477</v>
      </c>
      <c r="N1515">
        <v>55.317165374755859</v>
      </c>
      <c r="O1515">
        <v>30.7125358581543</v>
      </c>
      <c r="P1515">
        <v>121.5655975341797</v>
      </c>
      <c r="Q1515">
        <v>95.890281677246094</v>
      </c>
      <c r="R1515">
        <v>271.04000854492188</v>
      </c>
      <c r="S1515">
        <v>45.002994537353523</v>
      </c>
      <c r="T1515">
        <v>31.496271133422852</v>
      </c>
      <c r="V1515">
        <v>50.778087615966797</v>
      </c>
      <c r="W1515">
        <v>11.452713966369631</v>
      </c>
      <c r="X1515">
        <v>32.329196929931641</v>
      </c>
      <c r="Y1515">
        <v>25.485944747924801</v>
      </c>
      <c r="Z1515">
        <v>27.530439376831051</v>
      </c>
      <c r="AB1515">
        <v>25.520162582397461</v>
      </c>
      <c r="AC1515">
        <v>34.771720886230469</v>
      </c>
      <c r="AD1515">
        <v>43.070571899414063</v>
      </c>
    </row>
    <row r="1516" spans="1:30" x14ac:dyDescent="0.35">
      <c r="A1516" s="53">
        <v>41281</v>
      </c>
      <c r="B1516">
        <v>87.380500793457031</v>
      </c>
      <c r="C1516">
        <v>86.175956726074219</v>
      </c>
      <c r="D1516">
        <v>41</v>
      </c>
      <c r="E1516">
        <v>80.260002136230469</v>
      </c>
      <c r="F1516">
        <v>36.016319274902337</v>
      </c>
      <c r="G1516">
        <v>42.778522491455078</v>
      </c>
      <c r="H1516">
        <v>1645.5</v>
      </c>
      <c r="I1516">
        <v>55.880664825439453</v>
      </c>
      <c r="J1516">
        <v>46.957527160644531</v>
      </c>
      <c r="K1516">
        <v>76.087837219238281</v>
      </c>
      <c r="L1516">
        <v>168.91912841796881</v>
      </c>
      <c r="M1516">
        <v>60.8211669921875</v>
      </c>
      <c r="N1516">
        <v>55.185585021972663</v>
      </c>
      <c r="O1516">
        <v>30.554719924926761</v>
      </c>
      <c r="P1516">
        <v>121.2333984375</v>
      </c>
      <c r="Q1516">
        <v>96.216636657714844</v>
      </c>
      <c r="R1516">
        <v>271.3599853515625</v>
      </c>
      <c r="S1516">
        <v>45.103874206542969</v>
      </c>
      <c r="T1516">
        <v>31.431119918823239</v>
      </c>
      <c r="V1516">
        <v>50.385845184326172</v>
      </c>
      <c r="W1516">
        <v>11.425846099853519</v>
      </c>
      <c r="X1516">
        <v>32.188716888427727</v>
      </c>
      <c r="Y1516">
        <v>25.45137977600098</v>
      </c>
      <c r="Z1516">
        <v>27.34592247009277</v>
      </c>
      <c r="AB1516">
        <v>25.270248413085941</v>
      </c>
      <c r="AC1516">
        <v>34.882236480712891</v>
      </c>
      <c r="AD1516">
        <v>42.964511871337891</v>
      </c>
    </row>
    <row r="1517" spans="1:30" x14ac:dyDescent="0.35">
      <c r="A1517" s="53">
        <v>41282</v>
      </c>
      <c r="B1517">
        <v>87.459365844726563</v>
      </c>
      <c r="C1517">
        <v>86.175956726074219</v>
      </c>
      <c r="D1517">
        <v>40.900001525878913</v>
      </c>
      <c r="E1517">
        <v>80.349998474121094</v>
      </c>
      <c r="F1517">
        <v>35.69366455078125</v>
      </c>
      <c r="G1517">
        <v>42.539279937744141</v>
      </c>
      <c r="H1517">
        <v>1661.5</v>
      </c>
      <c r="I1517">
        <v>55.839076995849609</v>
      </c>
      <c r="J1517">
        <v>47.225772857666023</v>
      </c>
      <c r="K1517">
        <v>76.035308837890625</v>
      </c>
      <c r="L1517">
        <v>168.46929931640619</v>
      </c>
      <c r="M1517">
        <v>60.702507019042969</v>
      </c>
      <c r="N1517">
        <v>54.799613952636719</v>
      </c>
      <c r="O1517">
        <v>30.46396636962891</v>
      </c>
      <c r="P1517">
        <v>120.8845291137695</v>
      </c>
      <c r="Q1517">
        <v>96.351959228515625</v>
      </c>
      <c r="R1517">
        <v>271.67999267578119</v>
      </c>
      <c r="S1517">
        <v>45.016441345214837</v>
      </c>
      <c r="T1517">
        <v>31.4799919128418</v>
      </c>
      <c r="V1517">
        <v>50.220695495605469</v>
      </c>
      <c r="W1517">
        <v>11.392258644104</v>
      </c>
      <c r="X1517">
        <v>31.940799713134769</v>
      </c>
      <c r="Y1517">
        <v>25.356355667114261</v>
      </c>
      <c r="Z1517">
        <v>27.269052505493161</v>
      </c>
      <c r="AB1517">
        <v>25.191696166992191</v>
      </c>
      <c r="AC1517">
        <v>34.890754699707031</v>
      </c>
      <c r="AD1517">
        <v>42.840782165527337</v>
      </c>
    </row>
    <row r="1518" spans="1:30" x14ac:dyDescent="0.35">
      <c r="A1518" s="53">
        <v>41283</v>
      </c>
      <c r="B1518">
        <v>87.396255493164063</v>
      </c>
      <c r="C1518">
        <v>86.175956726074219</v>
      </c>
      <c r="D1518">
        <v>40.770000457763672</v>
      </c>
      <c r="E1518">
        <v>80.55999755859375</v>
      </c>
      <c r="F1518">
        <v>35.846923828125</v>
      </c>
      <c r="G1518">
        <v>42.756084442138672</v>
      </c>
      <c r="H1518">
        <v>1654.800048828125</v>
      </c>
      <c r="I1518">
        <v>55.945991516113281</v>
      </c>
      <c r="J1518">
        <v>47.86370849609375</v>
      </c>
      <c r="K1518">
        <v>76.402999877929688</v>
      </c>
      <c r="L1518">
        <v>169.501220703125</v>
      </c>
      <c r="M1518">
        <v>60.930671691894531</v>
      </c>
      <c r="N1518">
        <v>54.913642883300781</v>
      </c>
      <c r="O1518">
        <v>30.617843627929691</v>
      </c>
      <c r="P1518">
        <v>121.1918640136719</v>
      </c>
      <c r="Q1518">
        <v>96.527114868164063</v>
      </c>
      <c r="R1518">
        <v>271.04000854492188</v>
      </c>
      <c r="S1518">
        <v>45.144210815429688</v>
      </c>
      <c r="T1518">
        <v>31.683612823486332</v>
      </c>
      <c r="V1518">
        <v>50.138114929199219</v>
      </c>
      <c r="W1518">
        <v>11.37882614135742</v>
      </c>
      <c r="X1518">
        <v>32.263099670410163</v>
      </c>
      <c r="Y1518">
        <v>25.39954948425293</v>
      </c>
      <c r="Z1518">
        <v>27.330558776855469</v>
      </c>
      <c r="AB1518">
        <v>25.141717910766602</v>
      </c>
      <c r="AC1518">
        <v>35.273323059082031</v>
      </c>
      <c r="AD1518">
        <v>42.911487579345703</v>
      </c>
    </row>
    <row r="1519" spans="1:30" x14ac:dyDescent="0.35">
      <c r="A1519" s="53">
        <v>41284</v>
      </c>
      <c r="B1519">
        <v>87.388374328613281</v>
      </c>
      <c r="C1519">
        <v>86.175956726074219</v>
      </c>
      <c r="D1519">
        <v>41.049999237060547</v>
      </c>
      <c r="E1519">
        <v>79.739997863769531</v>
      </c>
      <c r="F1519">
        <v>36.161525726318359</v>
      </c>
      <c r="G1519">
        <v>43.301849365234382</v>
      </c>
      <c r="H1519">
        <v>1677.300048828125</v>
      </c>
      <c r="I1519">
        <v>56.041042327880859</v>
      </c>
      <c r="J1519">
        <v>47.971652984619141</v>
      </c>
      <c r="K1519">
        <v>76.578094482421875</v>
      </c>
      <c r="L1519">
        <v>169.8540344238281</v>
      </c>
      <c r="M1519">
        <v>61.295688629150391</v>
      </c>
      <c r="N1519">
        <v>55.439971923828118</v>
      </c>
      <c r="O1519">
        <v>30.60600662231445</v>
      </c>
      <c r="P1519">
        <v>122.1552810668945</v>
      </c>
      <c r="Q1519">
        <v>96.439498901367188</v>
      </c>
      <c r="R1519">
        <v>273.3599853515625</v>
      </c>
      <c r="S1519">
        <v>45.191295623779297</v>
      </c>
      <c r="T1519">
        <v>31.822076797485352</v>
      </c>
      <c r="V1519">
        <v>50.59228515625</v>
      </c>
      <c r="W1519">
        <v>11.51988506317139</v>
      </c>
      <c r="X1519">
        <v>32.420112609863281</v>
      </c>
      <c r="Y1519">
        <v>25.529142379760739</v>
      </c>
      <c r="Z1519">
        <v>27.491996765136719</v>
      </c>
      <c r="AB1519">
        <v>25.248823165893551</v>
      </c>
      <c r="AC1519">
        <v>35.519878387451172</v>
      </c>
      <c r="AD1519">
        <v>43.158966064453118</v>
      </c>
    </row>
    <row r="1520" spans="1:30" x14ac:dyDescent="0.35">
      <c r="A1520" s="53">
        <v>41285</v>
      </c>
      <c r="B1520">
        <v>87.47515869140625</v>
      </c>
      <c r="C1520">
        <v>86.175956726074219</v>
      </c>
      <c r="D1520">
        <v>41.159999847412109</v>
      </c>
      <c r="E1520">
        <v>79.55999755859375</v>
      </c>
      <c r="F1520">
        <v>35.871128082275391</v>
      </c>
      <c r="G1520">
        <v>43.391559600830078</v>
      </c>
      <c r="H1520">
        <v>1660</v>
      </c>
      <c r="I1520">
        <v>56.142009735107422</v>
      </c>
      <c r="J1520">
        <v>47.592170715332031</v>
      </c>
      <c r="K1520">
        <v>76.464286804199219</v>
      </c>
      <c r="L1520">
        <v>169.58943176269531</v>
      </c>
      <c r="M1520">
        <v>61.377826690673828</v>
      </c>
      <c r="N1520">
        <v>55.650508880615227</v>
      </c>
      <c r="O1520">
        <v>30.633634567260739</v>
      </c>
      <c r="P1520">
        <v>122.1469802856445</v>
      </c>
      <c r="Q1520">
        <v>96.527114868164063</v>
      </c>
      <c r="R1520">
        <v>272.48001098632813</v>
      </c>
      <c r="S1520">
        <v>45.164402008056641</v>
      </c>
      <c r="T1520">
        <v>31.773197174072269</v>
      </c>
      <c r="V1520">
        <v>50.654201507568359</v>
      </c>
      <c r="W1520">
        <v>11.49301910400391</v>
      </c>
      <c r="X1520">
        <v>32.304424285888672</v>
      </c>
      <c r="Y1520">
        <v>25.563694000244141</v>
      </c>
      <c r="Z1520">
        <v>27.615007400512699</v>
      </c>
      <c r="AB1520">
        <v>25.27739143371582</v>
      </c>
      <c r="AC1520">
        <v>35.5113525390625</v>
      </c>
      <c r="AD1520">
        <v>43.194328308105469</v>
      </c>
    </row>
    <row r="1521" spans="1:30" x14ac:dyDescent="0.35">
      <c r="A1521" s="53">
        <v>41288</v>
      </c>
      <c r="B1521">
        <v>87.554084777832031</v>
      </c>
      <c r="C1521">
        <v>86.175956726074219</v>
      </c>
      <c r="D1521">
        <v>41.479999542236328</v>
      </c>
      <c r="E1521">
        <v>79.489997863769531</v>
      </c>
      <c r="F1521">
        <v>36.024387359619141</v>
      </c>
      <c r="G1521">
        <v>43.443893432617188</v>
      </c>
      <c r="H1521">
        <v>1668.900024414062</v>
      </c>
      <c r="I1521">
        <v>56.064800262451172</v>
      </c>
      <c r="J1521">
        <v>47.703403472900391</v>
      </c>
      <c r="K1521">
        <v>76.508064270019531</v>
      </c>
      <c r="L1521">
        <v>169.915771484375</v>
      </c>
      <c r="M1521">
        <v>61.104034423828118</v>
      </c>
      <c r="N1521">
        <v>55.817173004150391</v>
      </c>
      <c r="O1521">
        <v>30.645465850830082</v>
      </c>
      <c r="P1521">
        <v>122.0639114379883</v>
      </c>
      <c r="Q1521">
        <v>96.5589599609375</v>
      </c>
      <c r="R1521">
        <v>274.239990234375</v>
      </c>
      <c r="S1521">
        <v>45.292171478271477</v>
      </c>
      <c r="T1521">
        <v>31.781352996826168</v>
      </c>
      <c r="V1521">
        <v>50.661098480224609</v>
      </c>
      <c r="W1521">
        <v>11.45943069458008</v>
      </c>
      <c r="X1521">
        <v>32.428394317626953</v>
      </c>
      <c r="Y1521">
        <v>25.39954948425293</v>
      </c>
      <c r="Z1521">
        <v>27.699575424194339</v>
      </c>
      <c r="AB1521">
        <v>25.22740364074707</v>
      </c>
      <c r="AC1521">
        <v>35.545375823974609</v>
      </c>
      <c r="AD1521">
        <v>43.300384521484382</v>
      </c>
    </row>
    <row r="1522" spans="1:30" x14ac:dyDescent="0.35">
      <c r="A1522" s="53">
        <v>41289</v>
      </c>
      <c r="B1522">
        <v>87.577774047851563</v>
      </c>
      <c r="C1522">
        <v>86.175956726074219</v>
      </c>
      <c r="D1522">
        <v>41.520000457763672</v>
      </c>
      <c r="E1522">
        <v>79.779998779296875</v>
      </c>
      <c r="F1522">
        <v>35.871128082275391</v>
      </c>
      <c r="G1522">
        <v>43.376609802246087</v>
      </c>
      <c r="H1522">
        <v>1683.400024414062</v>
      </c>
      <c r="I1522">
        <v>56.076694488525391</v>
      </c>
      <c r="J1522">
        <v>47.785182952880859</v>
      </c>
      <c r="K1522">
        <v>76.840721130371094</v>
      </c>
      <c r="L1522">
        <v>170.7449035644531</v>
      </c>
      <c r="M1522">
        <v>60.802913665771477</v>
      </c>
      <c r="N1522">
        <v>55.992622375488281</v>
      </c>
      <c r="O1522">
        <v>30.736223220825199</v>
      </c>
      <c r="P1522">
        <v>122.1469802856445</v>
      </c>
      <c r="Q1522">
        <v>96.62261962890625</v>
      </c>
      <c r="R1522">
        <v>271.92001342773438</v>
      </c>
      <c r="S1522">
        <v>45.507362365722663</v>
      </c>
      <c r="T1522">
        <v>31.813934326171879</v>
      </c>
      <c r="V1522">
        <v>50.888175964355469</v>
      </c>
      <c r="W1522">
        <v>11.50645065307617</v>
      </c>
      <c r="X1522">
        <v>32.519290924072273</v>
      </c>
      <c r="Y1522">
        <v>25.235403060913089</v>
      </c>
      <c r="Z1522">
        <v>27.784149169921879</v>
      </c>
      <c r="AB1522">
        <v>25.298810958862301</v>
      </c>
      <c r="AC1522">
        <v>35.502864837646477</v>
      </c>
      <c r="AD1522">
        <v>43.618572235107422</v>
      </c>
    </row>
    <row r="1523" spans="1:30" x14ac:dyDescent="0.35">
      <c r="A1523" s="53">
        <v>41290</v>
      </c>
      <c r="B1523">
        <v>87.625114440917969</v>
      </c>
      <c r="C1523">
        <v>86.175956726074219</v>
      </c>
      <c r="D1523">
        <v>41.560001373291023</v>
      </c>
      <c r="E1523">
        <v>79.800003051757813</v>
      </c>
      <c r="F1523">
        <v>35.838855743408203</v>
      </c>
      <c r="G1523">
        <v>43.167278289794922</v>
      </c>
      <c r="H1523">
        <v>1682.699951171875</v>
      </c>
      <c r="I1523">
        <v>55.981647491455078</v>
      </c>
      <c r="J1523">
        <v>47.245410919189453</v>
      </c>
      <c r="K1523">
        <v>76.613113403320313</v>
      </c>
      <c r="L1523">
        <v>170.330322265625</v>
      </c>
      <c r="M1523">
        <v>61.049297332763672</v>
      </c>
      <c r="N1523">
        <v>55.913665771484382</v>
      </c>
      <c r="O1523">
        <v>30.732278823852539</v>
      </c>
      <c r="P1523">
        <v>122.1304016113281</v>
      </c>
      <c r="Q1523">
        <v>96.598731994628906</v>
      </c>
      <c r="R1523">
        <v>274.239990234375</v>
      </c>
      <c r="S1523">
        <v>45.453571319580078</v>
      </c>
      <c r="T1523">
        <v>31.585866928100589</v>
      </c>
      <c r="V1523">
        <v>51.115291595458977</v>
      </c>
      <c r="W1523">
        <v>11.51317024230957</v>
      </c>
      <c r="X1523">
        <v>32.387054443359382</v>
      </c>
      <c r="Y1523">
        <v>25.321794509887699</v>
      </c>
      <c r="Z1523">
        <v>27.745695114135739</v>
      </c>
      <c r="AB1523">
        <v>25.177421569824219</v>
      </c>
      <c r="AC1523">
        <v>35.426345825195313</v>
      </c>
      <c r="AD1523">
        <v>43.521350860595703</v>
      </c>
    </row>
    <row r="1524" spans="1:30" x14ac:dyDescent="0.35">
      <c r="A1524" s="53">
        <v>41291</v>
      </c>
      <c r="B1524">
        <v>87.43572998046875</v>
      </c>
      <c r="C1524">
        <v>86.194778442382813</v>
      </c>
      <c r="D1524">
        <v>41.779998779296882</v>
      </c>
      <c r="E1524">
        <v>79.650001525878906</v>
      </c>
      <c r="F1524">
        <v>36.040515899658203</v>
      </c>
      <c r="G1524">
        <v>43.518653869628913</v>
      </c>
      <c r="H1524">
        <v>1690.400024414062</v>
      </c>
      <c r="I1524">
        <v>56.183586120605469</v>
      </c>
      <c r="J1524">
        <v>47.278118133544922</v>
      </c>
      <c r="K1524">
        <v>77.322242736816406</v>
      </c>
      <c r="L1524">
        <v>171.7944641113281</v>
      </c>
      <c r="M1524">
        <v>61.341300964355469</v>
      </c>
      <c r="N1524">
        <v>56.413684844970703</v>
      </c>
      <c r="O1524">
        <v>31.016351699829102</v>
      </c>
      <c r="P1524">
        <v>122.9193878173828</v>
      </c>
      <c r="Q1524">
        <v>96.431594848632813</v>
      </c>
      <c r="R1524">
        <v>277.3599853515625</v>
      </c>
      <c r="S1524">
        <v>45.594802856445313</v>
      </c>
      <c r="T1524">
        <v>31.830219268798832</v>
      </c>
      <c r="V1524">
        <v>51.438705444335938</v>
      </c>
      <c r="W1524">
        <v>11.50645065307617</v>
      </c>
      <c r="X1524">
        <v>32.734157562255859</v>
      </c>
      <c r="Y1524">
        <v>25.425470352172852</v>
      </c>
      <c r="Z1524">
        <v>27.93021392822266</v>
      </c>
      <c r="AB1524">
        <v>25.27739143371582</v>
      </c>
      <c r="AC1524">
        <v>35.74090576171875</v>
      </c>
      <c r="AD1524">
        <v>43.98095703125</v>
      </c>
    </row>
    <row r="1525" spans="1:30" x14ac:dyDescent="0.35">
      <c r="A1525" s="53">
        <v>41292</v>
      </c>
      <c r="B1525">
        <v>87.538276672363281</v>
      </c>
      <c r="C1525">
        <v>86.175956726074219</v>
      </c>
      <c r="D1525">
        <v>41.979999542236328</v>
      </c>
      <c r="E1525">
        <v>80.050003051757813</v>
      </c>
      <c r="F1525">
        <v>36.121173858642578</v>
      </c>
      <c r="G1525">
        <v>43.473808288574219</v>
      </c>
      <c r="H1525">
        <v>1686.599975585938</v>
      </c>
      <c r="I1525">
        <v>56.260810852050781</v>
      </c>
      <c r="J1525">
        <v>47.363170623779297</v>
      </c>
      <c r="K1525">
        <v>77.541122436523438</v>
      </c>
      <c r="L1525">
        <v>172.1560363769531</v>
      </c>
      <c r="M1525">
        <v>61.204429626464837</v>
      </c>
      <c r="N1525">
        <v>56.431228637695313</v>
      </c>
      <c r="O1525">
        <v>31.17022705078125</v>
      </c>
      <c r="P1525">
        <v>123.19350433349609</v>
      </c>
      <c r="Q1525">
        <v>96.590736389160156</v>
      </c>
      <c r="R1525">
        <v>278.16000366210938</v>
      </c>
      <c r="S1525">
        <v>45.789810180664063</v>
      </c>
      <c r="T1525">
        <v>32.041980743408203</v>
      </c>
      <c r="V1525">
        <v>51.947929382324219</v>
      </c>
      <c r="W1525">
        <v>11.51988506317139</v>
      </c>
      <c r="X1525">
        <v>32.998607635498047</v>
      </c>
      <c r="Y1525">
        <v>25.390909194946289</v>
      </c>
      <c r="Z1525">
        <v>28.045537948608398</v>
      </c>
      <c r="AB1525">
        <v>25.477321624755859</v>
      </c>
      <c r="AC1525">
        <v>35.859931945800781</v>
      </c>
      <c r="AD1525">
        <v>44.033985137939453</v>
      </c>
    </row>
    <row r="1526" spans="1:30" x14ac:dyDescent="0.35">
      <c r="A1526" s="53">
        <v>41296</v>
      </c>
      <c r="B1526">
        <v>87.490928649902344</v>
      </c>
      <c r="C1526">
        <v>86.175956726074219</v>
      </c>
      <c r="D1526">
        <v>42.139999389648438</v>
      </c>
      <c r="E1526">
        <v>79.870002746582031</v>
      </c>
      <c r="F1526">
        <v>36.064716339111328</v>
      </c>
      <c r="G1526">
        <v>43.496219635009773</v>
      </c>
      <c r="H1526">
        <v>1692.800048828125</v>
      </c>
      <c r="I1526">
        <v>56.296466827392578</v>
      </c>
      <c r="J1526">
        <v>47.592170715332031</v>
      </c>
      <c r="K1526">
        <v>78.101409912109375</v>
      </c>
      <c r="L1526">
        <v>173.59368896484381</v>
      </c>
      <c r="M1526">
        <v>61.304813385009773</v>
      </c>
      <c r="N1526">
        <v>56.334743499755859</v>
      </c>
      <c r="O1526">
        <v>31.399076461791989</v>
      </c>
      <c r="P1526">
        <v>123.85791015625</v>
      </c>
      <c r="Q1526">
        <v>96.574859619140625</v>
      </c>
      <c r="R1526">
        <v>280.07998657226563</v>
      </c>
      <c r="S1526">
        <v>46.025184631347663</v>
      </c>
      <c r="T1526">
        <v>32.351486206054688</v>
      </c>
      <c r="V1526">
        <v>52.443397521972663</v>
      </c>
      <c r="W1526">
        <v>11.627360343933111</v>
      </c>
      <c r="X1526">
        <v>33.130836486816413</v>
      </c>
      <c r="Y1526">
        <v>25.460023880004879</v>
      </c>
      <c r="Z1526">
        <v>28.053213119506839</v>
      </c>
      <c r="AB1526">
        <v>25.691535949707031</v>
      </c>
      <c r="AC1526">
        <v>35.961940765380859</v>
      </c>
      <c r="AD1526">
        <v>44.148895263671882</v>
      </c>
    </row>
    <row r="1527" spans="1:30" x14ac:dyDescent="0.35">
      <c r="A1527" s="53">
        <v>41297</v>
      </c>
      <c r="B1527">
        <v>87.585617065429688</v>
      </c>
      <c r="C1527">
        <v>86.175956726074219</v>
      </c>
      <c r="D1527">
        <v>41.979999542236328</v>
      </c>
      <c r="E1527">
        <v>79.919998168945313</v>
      </c>
      <c r="F1527">
        <v>35.871128082275391</v>
      </c>
      <c r="G1527">
        <v>43.451374053955078</v>
      </c>
      <c r="H1527">
        <v>1686.300048828125</v>
      </c>
      <c r="I1527">
        <v>56.231094360351563</v>
      </c>
      <c r="J1527">
        <v>47.274845123291023</v>
      </c>
      <c r="K1527">
        <v>77.9176025390625</v>
      </c>
      <c r="L1527">
        <v>173.57603454589841</v>
      </c>
      <c r="M1527">
        <v>61.678955078125</v>
      </c>
      <c r="N1527">
        <v>56.396133422851563</v>
      </c>
      <c r="O1527">
        <v>31.28859710693359</v>
      </c>
      <c r="P1527">
        <v>124.0571975708008</v>
      </c>
      <c r="Q1527">
        <v>96.590736389160156</v>
      </c>
      <c r="R1527">
        <v>276.8800048828125</v>
      </c>
      <c r="S1527">
        <v>46.011734008789063</v>
      </c>
      <c r="T1527">
        <v>32.172306060791023</v>
      </c>
      <c r="V1527">
        <v>52.264472961425781</v>
      </c>
      <c r="W1527">
        <v>11.620640754699711</v>
      </c>
      <c r="X1527">
        <v>33.139091491699219</v>
      </c>
      <c r="Y1527">
        <v>25.727853775024411</v>
      </c>
      <c r="Z1527">
        <v>28.045537948608398</v>
      </c>
      <c r="AB1527">
        <v>25.62727165222168</v>
      </c>
      <c r="AC1527">
        <v>35.919437408447273</v>
      </c>
      <c r="AD1527">
        <v>44.184230804443359</v>
      </c>
    </row>
    <row r="1528" spans="1:30" x14ac:dyDescent="0.35">
      <c r="A1528" s="53">
        <v>41298</v>
      </c>
      <c r="B1528">
        <v>87.467277526855469</v>
      </c>
      <c r="C1528">
        <v>86.194778442382813</v>
      </c>
      <c r="D1528">
        <v>41.840000152587891</v>
      </c>
      <c r="E1528">
        <v>79.949996948242188</v>
      </c>
      <c r="F1528">
        <v>35.742069244384773</v>
      </c>
      <c r="G1528">
        <v>43.660697937011719</v>
      </c>
      <c r="H1528">
        <v>1669.5</v>
      </c>
      <c r="I1528">
        <v>56.355815887451172</v>
      </c>
      <c r="J1528">
        <v>47.333728790283203</v>
      </c>
      <c r="K1528">
        <v>78.171463012695313</v>
      </c>
      <c r="L1528">
        <v>174.42274475097659</v>
      </c>
      <c r="M1528">
        <v>60.830280303955078</v>
      </c>
      <c r="N1528">
        <v>56.834743499755859</v>
      </c>
      <c r="O1528">
        <v>31.53717041015625</v>
      </c>
      <c r="P1528">
        <v>124.0904235839844</v>
      </c>
      <c r="Q1528">
        <v>96.535057067871094</v>
      </c>
      <c r="R1528">
        <v>278.07998657226563</v>
      </c>
      <c r="S1528">
        <v>46.105884552001953</v>
      </c>
      <c r="T1528">
        <v>32.270034790039063</v>
      </c>
      <c r="V1528">
        <v>52.415878295898438</v>
      </c>
      <c r="W1528">
        <v>11.681094169616699</v>
      </c>
      <c r="X1528">
        <v>33.337432861328118</v>
      </c>
      <c r="Y1528">
        <v>25.287239074707031</v>
      </c>
      <c r="Z1528">
        <v>28.122419357299801</v>
      </c>
      <c r="AB1528">
        <v>25.741518020629879</v>
      </c>
      <c r="AC1528">
        <v>36.14898681640625</v>
      </c>
      <c r="AD1528">
        <v>44.520122528076172</v>
      </c>
    </row>
    <row r="1529" spans="1:30" x14ac:dyDescent="0.35">
      <c r="A1529" s="53">
        <v>41299</v>
      </c>
      <c r="B1529">
        <v>87.25421142578125</v>
      </c>
      <c r="C1529">
        <v>86.175956726074219</v>
      </c>
      <c r="D1529">
        <v>41.689998626708977</v>
      </c>
      <c r="E1529">
        <v>79.75</v>
      </c>
      <c r="F1529">
        <v>35.621070861816413</v>
      </c>
      <c r="G1529">
        <v>44.131702423095703</v>
      </c>
      <c r="H1529">
        <v>1656.400024414062</v>
      </c>
      <c r="I1529">
        <v>56.338043212890618</v>
      </c>
      <c r="J1529">
        <v>47.775367736816413</v>
      </c>
      <c r="K1529">
        <v>78.740524291992188</v>
      </c>
      <c r="L1529">
        <v>176.08085632324219</v>
      </c>
      <c r="M1529">
        <v>61.140552520751953</v>
      </c>
      <c r="N1529">
        <v>57.38739013671875</v>
      </c>
      <c r="O1529">
        <v>31.663423538208011</v>
      </c>
      <c r="P1529">
        <v>124.7881240844727</v>
      </c>
      <c r="Q1529">
        <v>96.129081726074219</v>
      </c>
      <c r="R1529">
        <v>278.239990234375</v>
      </c>
      <c r="S1529">
        <v>46.368144989013672</v>
      </c>
      <c r="T1529">
        <v>32.384075164794922</v>
      </c>
      <c r="V1529">
        <v>52.911342620849609</v>
      </c>
      <c r="W1529">
        <v>11.73483467102051</v>
      </c>
      <c r="X1529">
        <v>33.444869995117188</v>
      </c>
      <c r="Y1529">
        <v>25.31315803527832</v>
      </c>
      <c r="Z1529">
        <v>28.260801315307621</v>
      </c>
      <c r="AB1529">
        <v>25.870052337646481</v>
      </c>
      <c r="AC1529">
        <v>36.429527282714837</v>
      </c>
      <c r="AD1529">
        <v>44.988555908203118</v>
      </c>
    </row>
    <row r="1530" spans="1:30" x14ac:dyDescent="0.35">
      <c r="A1530" s="53">
        <v>41302</v>
      </c>
      <c r="B1530">
        <v>87.127952575683594</v>
      </c>
      <c r="C1530">
        <v>86.175956726074219</v>
      </c>
      <c r="D1530">
        <v>41.599998474121087</v>
      </c>
      <c r="E1530">
        <v>79.779998779296875</v>
      </c>
      <c r="F1530">
        <v>35.371013641357422</v>
      </c>
      <c r="G1530">
        <v>43.914886474609382</v>
      </c>
      <c r="H1530">
        <v>1652.400024414062</v>
      </c>
      <c r="I1530">
        <v>56.308300018310547</v>
      </c>
      <c r="J1530">
        <v>47.595451354980469</v>
      </c>
      <c r="K1530">
        <v>78.793067932128906</v>
      </c>
      <c r="L1530">
        <v>175.8162536621094</v>
      </c>
      <c r="M1530">
        <v>61.277431488037109</v>
      </c>
      <c r="N1530">
        <v>57.124221801757813</v>
      </c>
      <c r="O1530">
        <v>31.655534744262699</v>
      </c>
      <c r="P1530">
        <v>124.6386184692383</v>
      </c>
      <c r="Q1530">
        <v>96.001747131347656</v>
      </c>
      <c r="R1530">
        <v>279.51998901367188</v>
      </c>
      <c r="S1530">
        <v>46.489185333251953</v>
      </c>
      <c r="T1530">
        <v>32.074581146240227</v>
      </c>
      <c r="V1530">
        <v>52.821868896484382</v>
      </c>
      <c r="W1530">
        <v>11.687813758850099</v>
      </c>
      <c r="X1530">
        <v>33.469669342041023</v>
      </c>
      <c r="Y1530">
        <v>25.39954948425293</v>
      </c>
      <c r="Z1530">
        <v>28.283857345581051</v>
      </c>
      <c r="AB1530">
        <v>25.855766296386719</v>
      </c>
      <c r="AC1530">
        <v>36.302013397216797</v>
      </c>
      <c r="AD1530">
        <v>44.776443481445313</v>
      </c>
    </row>
    <row r="1531" spans="1:30" x14ac:dyDescent="0.35">
      <c r="A1531" s="53">
        <v>41303</v>
      </c>
      <c r="B1531">
        <v>87.072685241699219</v>
      </c>
      <c r="C1531">
        <v>86.175956726074219</v>
      </c>
      <c r="D1531">
        <v>41.759998321533203</v>
      </c>
      <c r="E1531">
        <v>79.55999755859375</v>
      </c>
      <c r="F1531">
        <v>35.766262054443359</v>
      </c>
      <c r="G1531">
        <v>44.213935852050781</v>
      </c>
      <c r="H1531">
        <v>1660.699951171875</v>
      </c>
      <c r="I1531">
        <v>56.213279724121087</v>
      </c>
      <c r="J1531">
        <v>47.827713012695313</v>
      </c>
      <c r="K1531">
        <v>78.836822509765625</v>
      </c>
      <c r="L1531">
        <v>175.72807312011719</v>
      </c>
      <c r="M1531">
        <v>61.286556243896477</v>
      </c>
      <c r="N1531">
        <v>57.168083190917969</v>
      </c>
      <c r="O1531">
        <v>31.67527008056641</v>
      </c>
      <c r="P1531">
        <v>125.12860107421881</v>
      </c>
      <c r="Q1531">
        <v>95.826560974121094</v>
      </c>
      <c r="R1531">
        <v>282.32000732421881</v>
      </c>
      <c r="S1531">
        <v>46.623703002929688</v>
      </c>
      <c r="T1531">
        <v>32.253746032714837</v>
      </c>
      <c r="V1531">
        <v>53.6751708984375</v>
      </c>
      <c r="W1531">
        <v>11.73483467102051</v>
      </c>
      <c r="X1531">
        <v>33.544029235839837</v>
      </c>
      <c r="Y1531">
        <v>25.43410682678223</v>
      </c>
      <c r="Z1531">
        <v>28.437620162963871</v>
      </c>
      <c r="AB1531">
        <v>26.034284591674801</v>
      </c>
      <c r="AC1531">
        <v>36.693080902099609</v>
      </c>
      <c r="AD1531">
        <v>44.599647521972663</v>
      </c>
    </row>
    <row r="1532" spans="1:30" x14ac:dyDescent="0.35">
      <c r="A1532" s="53">
        <v>41304</v>
      </c>
      <c r="B1532">
        <v>87.033256530761719</v>
      </c>
      <c r="C1532">
        <v>86.175956726074219</v>
      </c>
      <c r="D1532">
        <v>42.369998931884773</v>
      </c>
      <c r="E1532">
        <v>79.279998779296875</v>
      </c>
      <c r="F1532">
        <v>35.596866607666023</v>
      </c>
      <c r="G1532">
        <v>44.258792877197273</v>
      </c>
      <c r="H1532">
        <v>1679.900024414062</v>
      </c>
      <c r="I1532">
        <v>55.809394836425781</v>
      </c>
      <c r="J1532">
        <v>47.448215484619141</v>
      </c>
      <c r="K1532">
        <v>77.891304016113281</v>
      </c>
      <c r="L1532">
        <v>174.65208435058591</v>
      </c>
      <c r="M1532">
        <v>61.158805847167969</v>
      </c>
      <c r="N1532">
        <v>57.106681823730469</v>
      </c>
      <c r="O1532">
        <v>31.300436019897461</v>
      </c>
      <c r="P1532">
        <v>124.6386184692383</v>
      </c>
      <c r="Q1532">
        <v>95.858467102050781</v>
      </c>
      <c r="R1532">
        <v>283.92001342773438</v>
      </c>
      <c r="S1532">
        <v>46.179866790771477</v>
      </c>
      <c r="T1532">
        <v>32.074581146240227</v>
      </c>
      <c r="V1532">
        <v>53.406803131103523</v>
      </c>
      <c r="W1532">
        <v>11.681094169616699</v>
      </c>
      <c r="X1532">
        <v>33.238262176513672</v>
      </c>
      <c r="Y1532">
        <v>25.356355667114261</v>
      </c>
      <c r="Z1532">
        <v>28.3838005065918</v>
      </c>
      <c r="AB1532">
        <v>26.05570220947266</v>
      </c>
      <c r="AC1532">
        <v>36.582572937011719</v>
      </c>
      <c r="AD1532">
        <v>44.520122528076172</v>
      </c>
    </row>
    <row r="1533" spans="1:30" x14ac:dyDescent="0.35">
      <c r="A1533" s="53">
        <v>41305</v>
      </c>
      <c r="B1533">
        <v>87.1121826171875</v>
      </c>
      <c r="C1533">
        <v>86.194778442382813</v>
      </c>
      <c r="D1533">
        <v>42.299999237060547</v>
      </c>
      <c r="E1533">
        <v>79.209999084472656</v>
      </c>
      <c r="F1533">
        <v>35.669475555419922</v>
      </c>
      <c r="G1533">
        <v>44.094322204589837</v>
      </c>
      <c r="H1533">
        <v>1660.599975585938</v>
      </c>
      <c r="I1533">
        <v>55.637126922607422</v>
      </c>
      <c r="J1533">
        <v>47.624889373779297</v>
      </c>
      <c r="K1533">
        <v>78.425346374511719</v>
      </c>
      <c r="L1533">
        <v>175.39295959472659</v>
      </c>
      <c r="M1533">
        <v>61.021907806396477</v>
      </c>
      <c r="N1533">
        <v>56.913700103759773</v>
      </c>
      <c r="O1533">
        <v>31.42274284362793</v>
      </c>
      <c r="P1533">
        <v>124.3313064575195</v>
      </c>
      <c r="Q1533">
        <v>96.145011901855469</v>
      </c>
      <c r="R1533">
        <v>282.239990234375</v>
      </c>
      <c r="S1533">
        <v>45.904132843017578</v>
      </c>
      <c r="T1533">
        <v>31.781352996826168</v>
      </c>
      <c r="V1533">
        <v>53.227886199951172</v>
      </c>
      <c r="W1533">
        <v>11.674379348754879</v>
      </c>
      <c r="X1533">
        <v>33.122570037841797</v>
      </c>
      <c r="Y1533">
        <v>25.39954948425293</v>
      </c>
      <c r="Z1533">
        <v>28.345365524291989</v>
      </c>
      <c r="AB1533">
        <v>26.119968414306641</v>
      </c>
      <c r="AC1533">
        <v>36.480548858642578</v>
      </c>
      <c r="AD1533">
        <v>44.307979583740227</v>
      </c>
    </row>
    <row r="1534" spans="1:30" x14ac:dyDescent="0.35">
      <c r="A1534" s="53">
        <v>41306</v>
      </c>
      <c r="B1534">
        <v>86.923202514648438</v>
      </c>
      <c r="C1534">
        <v>86.175956726074219</v>
      </c>
      <c r="D1534">
        <v>42.319999694824219</v>
      </c>
      <c r="E1534">
        <v>79.129997253417969</v>
      </c>
      <c r="F1534">
        <v>35.903392791748047</v>
      </c>
      <c r="G1534">
        <v>44.445693969726563</v>
      </c>
      <c r="H1534">
        <v>1669.400024414062</v>
      </c>
      <c r="I1534">
        <v>55.821651458740227</v>
      </c>
      <c r="J1534">
        <v>48.341327667236328</v>
      </c>
      <c r="K1534">
        <v>79.116989135742188</v>
      </c>
      <c r="L1534">
        <v>176.82177734375</v>
      </c>
      <c r="M1534">
        <v>61.742828369140618</v>
      </c>
      <c r="N1534">
        <v>57.422481536865227</v>
      </c>
      <c r="O1534">
        <v>31.773904800415039</v>
      </c>
      <c r="P1534">
        <v>125.61029052734381</v>
      </c>
      <c r="Q1534">
        <v>95.675308227539063</v>
      </c>
      <c r="R1534">
        <v>282.79998779296881</v>
      </c>
      <c r="S1534">
        <v>46.173133850097663</v>
      </c>
      <c r="T1534">
        <v>32.172306060791023</v>
      </c>
      <c r="V1534">
        <v>53.723335266113281</v>
      </c>
      <c r="W1534">
        <v>11.828873634338381</v>
      </c>
      <c r="X1534">
        <v>33.444869995117188</v>
      </c>
      <c r="Y1534">
        <v>25.684648513793949</v>
      </c>
      <c r="Z1534">
        <v>28.57600021362305</v>
      </c>
      <c r="AB1534">
        <v>26.191366195678711</v>
      </c>
      <c r="AC1534">
        <v>36.769603729248047</v>
      </c>
      <c r="AD1534">
        <v>44.564300537109382</v>
      </c>
    </row>
    <row r="1535" spans="1:30" x14ac:dyDescent="0.35">
      <c r="A1535" s="53">
        <v>41309</v>
      </c>
      <c r="B1535">
        <v>87.168312072753906</v>
      </c>
      <c r="C1535">
        <v>86.175956726074219</v>
      </c>
      <c r="D1535">
        <v>42.220001220703118</v>
      </c>
      <c r="E1535">
        <v>79.550003051757813</v>
      </c>
      <c r="F1535">
        <v>35.427471160888672</v>
      </c>
      <c r="G1535">
        <v>43.645751953125</v>
      </c>
      <c r="H1535">
        <v>1675.300048828125</v>
      </c>
      <c r="I1535">
        <v>55.588760375976563</v>
      </c>
      <c r="J1535">
        <v>47.654338836669922</v>
      </c>
      <c r="K1535">
        <v>78.162712097167969</v>
      </c>
      <c r="L1535">
        <v>175.2165222167969</v>
      </c>
      <c r="M1535">
        <v>60.666030883789063</v>
      </c>
      <c r="N1535">
        <v>56.571582794189453</v>
      </c>
      <c r="O1535">
        <v>31.324098587036129</v>
      </c>
      <c r="P1535">
        <v>124.1984176635742</v>
      </c>
      <c r="Q1535">
        <v>96.296249389648438</v>
      </c>
      <c r="R1535">
        <v>278.239990234375</v>
      </c>
      <c r="S1535">
        <v>46.065547943115227</v>
      </c>
      <c r="T1535">
        <v>31.862802505493161</v>
      </c>
      <c r="V1535">
        <v>53.214111328125</v>
      </c>
      <c r="W1535">
        <v>11.69453239440918</v>
      </c>
      <c r="X1535">
        <v>33.155628204345703</v>
      </c>
      <c r="Y1535">
        <v>25.347713470458981</v>
      </c>
      <c r="Z1535">
        <v>28.306926727294918</v>
      </c>
      <c r="AB1535">
        <v>26.012857437133789</v>
      </c>
      <c r="AC1535">
        <v>36.361534118652337</v>
      </c>
      <c r="AD1535">
        <v>44.016307830810547</v>
      </c>
    </row>
    <row r="1536" spans="1:30" x14ac:dyDescent="0.35">
      <c r="A1536" s="53">
        <v>41310</v>
      </c>
      <c r="B1536">
        <v>86.986434936523438</v>
      </c>
      <c r="C1536">
        <v>86.194778442382813</v>
      </c>
      <c r="D1536">
        <v>42.389999389648438</v>
      </c>
      <c r="E1536">
        <v>79.489997863769531</v>
      </c>
      <c r="F1536">
        <v>35.467811584472663</v>
      </c>
      <c r="G1536">
        <v>43.847606658935547</v>
      </c>
      <c r="H1536">
        <v>1672.400024414062</v>
      </c>
      <c r="I1536">
        <v>55.714168548583977</v>
      </c>
      <c r="J1536">
        <v>48.174476623535163</v>
      </c>
      <c r="K1536">
        <v>78.863105773925781</v>
      </c>
      <c r="L1536">
        <v>176.2749328613281</v>
      </c>
      <c r="M1536">
        <v>61.560333251953118</v>
      </c>
      <c r="N1536">
        <v>56.975101470947273</v>
      </c>
      <c r="O1536">
        <v>31.67921257019043</v>
      </c>
      <c r="P1536">
        <v>125.45253753662109</v>
      </c>
      <c r="Q1536">
        <v>96.017631530761719</v>
      </c>
      <c r="R1536">
        <v>280.239990234375</v>
      </c>
      <c r="S1536">
        <v>45.957923889160163</v>
      </c>
      <c r="T1536">
        <v>32.025703430175781</v>
      </c>
      <c r="V1536">
        <v>53.6751708984375</v>
      </c>
      <c r="W1536">
        <v>11.8087215423584</v>
      </c>
      <c r="X1536">
        <v>33.461395263671882</v>
      </c>
      <c r="Y1536">
        <v>25.641450881958011</v>
      </c>
      <c r="Z1536">
        <v>28.64517974853516</v>
      </c>
      <c r="AB1536">
        <v>26.084259033203121</v>
      </c>
      <c r="AC1536">
        <v>36.761085510253913</v>
      </c>
      <c r="AD1536">
        <v>44.484756469726563</v>
      </c>
    </row>
    <row r="1537" spans="1:30" x14ac:dyDescent="0.35">
      <c r="A1537" s="53">
        <v>41311</v>
      </c>
      <c r="B1537">
        <v>87.136665344238281</v>
      </c>
      <c r="C1537">
        <v>86.194778442382813</v>
      </c>
      <c r="D1537">
        <v>42.290000915527337</v>
      </c>
      <c r="E1537">
        <v>79.720001220703125</v>
      </c>
      <c r="F1537">
        <v>35.427471160888672</v>
      </c>
      <c r="G1537">
        <v>43.840122222900391</v>
      </c>
      <c r="H1537">
        <v>1677.699951171875</v>
      </c>
      <c r="I1537">
        <v>55.630596160888672</v>
      </c>
      <c r="J1537">
        <v>47.968387603759773</v>
      </c>
      <c r="K1537">
        <v>79.195755004882813</v>
      </c>
      <c r="L1537">
        <v>177.25398254394531</v>
      </c>
      <c r="M1537">
        <v>61.359546661376953</v>
      </c>
      <c r="N1537">
        <v>57.176860809326172</v>
      </c>
      <c r="O1537">
        <v>31.746284484863281</v>
      </c>
      <c r="P1537">
        <v>125.54384613037109</v>
      </c>
      <c r="Q1537">
        <v>96.129081726074219</v>
      </c>
      <c r="R1537">
        <v>280.32000732421881</v>
      </c>
      <c r="S1537">
        <v>46.119331359863281</v>
      </c>
      <c r="T1537">
        <v>32.058280944824219</v>
      </c>
      <c r="V1537">
        <v>53.7095947265625</v>
      </c>
      <c r="W1537">
        <v>11.828873634338381</v>
      </c>
      <c r="X1537">
        <v>33.469669342041023</v>
      </c>
      <c r="Y1537">
        <v>25.6328125</v>
      </c>
      <c r="Z1537">
        <v>28.68363189697266</v>
      </c>
      <c r="AB1537">
        <v>26.162813186645511</v>
      </c>
      <c r="AC1537">
        <v>36.752601623535163</v>
      </c>
      <c r="AD1537">
        <v>44.581989288330078</v>
      </c>
    </row>
    <row r="1538" spans="1:30" x14ac:dyDescent="0.35">
      <c r="A1538" s="53">
        <v>41312</v>
      </c>
      <c r="B1538">
        <v>87.168312072753906</v>
      </c>
      <c r="C1538">
        <v>86.194778442382813</v>
      </c>
      <c r="D1538">
        <v>41.840000152587891</v>
      </c>
      <c r="E1538">
        <v>80.19000244140625</v>
      </c>
      <c r="F1538">
        <v>35.112892150878913</v>
      </c>
      <c r="G1538">
        <v>43.481273651123047</v>
      </c>
      <c r="H1538">
        <v>1670.400024414062</v>
      </c>
      <c r="I1538">
        <v>55.523109436035163</v>
      </c>
      <c r="J1538">
        <v>47.500572204589837</v>
      </c>
      <c r="K1538">
        <v>78.933128356933594</v>
      </c>
      <c r="L1538">
        <v>176.96290588378909</v>
      </c>
      <c r="M1538">
        <v>61.414314270019531</v>
      </c>
      <c r="N1538">
        <v>57.106681823730469</v>
      </c>
      <c r="O1538">
        <v>31.69498443603516</v>
      </c>
      <c r="P1538">
        <v>125.377799987793</v>
      </c>
      <c r="Q1538">
        <v>96.041511535644531</v>
      </c>
      <c r="R1538">
        <v>277.44000244140619</v>
      </c>
      <c r="S1538">
        <v>45.92431640625</v>
      </c>
      <c r="T1538">
        <v>31.88722991943359</v>
      </c>
      <c r="V1538">
        <v>53.57196044921875</v>
      </c>
      <c r="W1538">
        <v>11.795286178588871</v>
      </c>
      <c r="X1538">
        <v>33.428333282470703</v>
      </c>
      <c r="Y1538">
        <v>25.6328125</v>
      </c>
      <c r="Z1538">
        <v>28.83738899230957</v>
      </c>
      <c r="AB1538">
        <v>26.19850921630859</v>
      </c>
      <c r="AC1538">
        <v>36.616573333740227</v>
      </c>
      <c r="AD1538">
        <v>44.484756469726563</v>
      </c>
    </row>
    <row r="1539" spans="1:30" x14ac:dyDescent="0.35">
      <c r="A1539" s="53">
        <v>41313</v>
      </c>
      <c r="B1539">
        <v>87.192001342773438</v>
      </c>
      <c r="C1539">
        <v>86.194778442382813</v>
      </c>
      <c r="D1539">
        <v>41.860000610351563</v>
      </c>
      <c r="E1539">
        <v>80.25</v>
      </c>
      <c r="F1539">
        <v>35.371013641357422</v>
      </c>
      <c r="G1539">
        <v>43.757892608642578</v>
      </c>
      <c r="H1539">
        <v>1666</v>
      </c>
      <c r="I1539">
        <v>55.535022735595703</v>
      </c>
      <c r="J1539">
        <v>47.9356689453125</v>
      </c>
      <c r="K1539">
        <v>79.493431091308594</v>
      </c>
      <c r="L1539">
        <v>178.07420349121091</v>
      </c>
      <c r="M1539">
        <v>62.043968200683587</v>
      </c>
      <c r="N1539">
        <v>57.431251525878913</v>
      </c>
      <c r="O1539">
        <v>31.963283538818359</v>
      </c>
      <c r="P1539">
        <v>126.07545471191411</v>
      </c>
      <c r="Q1539">
        <v>96.009651184082031</v>
      </c>
      <c r="R1539">
        <v>277.60000610351563</v>
      </c>
      <c r="S1539">
        <v>46.347980499267578</v>
      </c>
      <c r="T1539">
        <v>32.074581146240227</v>
      </c>
      <c r="V1539">
        <v>54.074295043945313</v>
      </c>
      <c r="W1539">
        <v>11.822158813476561</v>
      </c>
      <c r="X1539">
        <v>33.560562133789063</v>
      </c>
      <c r="Y1539">
        <v>25.857437133789059</v>
      </c>
      <c r="Z1539">
        <v>28.814315795898441</v>
      </c>
      <c r="AB1539">
        <v>26.19850921630859</v>
      </c>
      <c r="AC1539">
        <v>36.888626098632813</v>
      </c>
      <c r="AD1539">
        <v>44.8294677734375</v>
      </c>
    </row>
    <row r="1540" spans="1:30" x14ac:dyDescent="0.35">
      <c r="A1540" s="53">
        <v>41316</v>
      </c>
      <c r="B1540">
        <v>87.105056762695313</v>
      </c>
      <c r="C1540">
        <v>86.194778442382813</v>
      </c>
      <c r="D1540">
        <v>41.630001068115227</v>
      </c>
      <c r="E1540">
        <v>80.30999755859375</v>
      </c>
      <c r="F1540">
        <v>35.354873657226563</v>
      </c>
      <c r="G1540">
        <v>43.713043212890618</v>
      </c>
      <c r="H1540">
        <v>1648.199951171875</v>
      </c>
      <c r="I1540">
        <v>55.529033660888672</v>
      </c>
      <c r="J1540">
        <v>47.801540374755859</v>
      </c>
      <c r="K1540">
        <v>79.4058837890625</v>
      </c>
      <c r="L1540">
        <v>177.63322448730469</v>
      </c>
      <c r="M1540">
        <v>62.062206268310547</v>
      </c>
      <c r="N1540">
        <v>57.396167755126953</v>
      </c>
      <c r="O1540">
        <v>31.833087921142582</v>
      </c>
      <c r="P1540">
        <v>126.0505065917969</v>
      </c>
      <c r="Q1540">
        <v>95.938026428222656</v>
      </c>
      <c r="R1540">
        <v>280.95999145507813</v>
      </c>
      <c r="S1540">
        <v>46.415229797363281</v>
      </c>
      <c r="T1540">
        <v>32.033843994140618</v>
      </c>
      <c r="V1540">
        <v>53.805912017822273</v>
      </c>
      <c r="W1540">
        <v>11.875894546508791</v>
      </c>
      <c r="X1540">
        <v>33.535793304443359</v>
      </c>
      <c r="Y1540">
        <v>25.909271240234379</v>
      </c>
      <c r="Z1540">
        <v>28.814315795898441</v>
      </c>
      <c r="AB1540">
        <v>26.262773513793949</v>
      </c>
      <c r="AC1540">
        <v>36.812114715576172</v>
      </c>
      <c r="AD1540">
        <v>44.67919921875</v>
      </c>
    </row>
    <row r="1541" spans="1:30" x14ac:dyDescent="0.35">
      <c r="A1541" s="53">
        <v>41317</v>
      </c>
      <c r="B1541">
        <v>87.089241027832031</v>
      </c>
      <c r="C1541">
        <v>86.194778442382813</v>
      </c>
      <c r="D1541">
        <v>41.549999237060547</v>
      </c>
      <c r="E1541">
        <v>80.110000610351563</v>
      </c>
      <c r="F1541">
        <v>35.451675415039063</v>
      </c>
      <c r="G1541">
        <v>43.929840087890618</v>
      </c>
      <c r="H1541">
        <v>1648.699951171875</v>
      </c>
      <c r="I1541">
        <v>55.720134735107422</v>
      </c>
      <c r="J1541">
        <v>47.588905334472663</v>
      </c>
      <c r="K1541">
        <v>79.756080627441406</v>
      </c>
      <c r="L1541">
        <v>178.48872375488281</v>
      </c>
      <c r="M1541">
        <v>61.806713104248047</v>
      </c>
      <c r="N1541">
        <v>57.48388671875</v>
      </c>
      <c r="O1541">
        <v>32.034317016601563</v>
      </c>
      <c r="P1541">
        <v>126.2581405639648</v>
      </c>
      <c r="Q1541">
        <v>95.930068969726563</v>
      </c>
      <c r="R1541">
        <v>282.239990234375</v>
      </c>
      <c r="S1541">
        <v>46.764911651611328</v>
      </c>
      <c r="T1541">
        <v>32.050132751464837</v>
      </c>
      <c r="V1541">
        <v>53.950416564941413</v>
      </c>
      <c r="W1541">
        <v>11.96993350982666</v>
      </c>
      <c r="X1541">
        <v>33.684520721435547</v>
      </c>
      <c r="Y1541">
        <v>25.822877883911129</v>
      </c>
      <c r="Z1541">
        <v>28.783576965332031</v>
      </c>
      <c r="AB1541">
        <v>26.377029418945309</v>
      </c>
      <c r="AC1541">
        <v>36.769603729248047</v>
      </c>
      <c r="AD1541">
        <v>44.855987548828118</v>
      </c>
    </row>
    <row r="1542" spans="1:30" x14ac:dyDescent="0.35">
      <c r="A1542" s="53">
        <v>41318</v>
      </c>
      <c r="B1542">
        <v>87.002281188964844</v>
      </c>
      <c r="C1542">
        <v>86.175956726074219</v>
      </c>
      <c r="D1542">
        <v>41.580001831054688</v>
      </c>
      <c r="E1542">
        <v>80.089996337890625</v>
      </c>
      <c r="F1542">
        <v>35.629138946533203</v>
      </c>
      <c r="G1542">
        <v>44.034511566162109</v>
      </c>
      <c r="H1542">
        <v>1644.199951171875</v>
      </c>
      <c r="I1542">
        <v>55.803745269775391</v>
      </c>
      <c r="J1542">
        <v>47.889877319335938</v>
      </c>
      <c r="K1542">
        <v>80.088775634765625</v>
      </c>
      <c r="L1542">
        <v>178.95619201660159</v>
      </c>
      <c r="M1542">
        <v>62.025707244873047</v>
      </c>
      <c r="N1542">
        <v>57.536506652832031</v>
      </c>
      <c r="O1542">
        <v>32.081661224365227</v>
      </c>
      <c r="P1542">
        <v>126.3661193847656</v>
      </c>
      <c r="Q1542">
        <v>95.659423828125</v>
      </c>
      <c r="R1542">
        <v>281.51998901367188</v>
      </c>
      <c r="S1542">
        <v>46.738014221191413</v>
      </c>
      <c r="T1542">
        <v>32.164161682128913</v>
      </c>
      <c r="V1542">
        <v>54.143112182617188</v>
      </c>
      <c r="W1542">
        <v>11.94306564331055</v>
      </c>
      <c r="X1542">
        <v>33.866340637207031</v>
      </c>
      <c r="Y1542">
        <v>25.814241409301761</v>
      </c>
      <c r="Z1542">
        <v>28.814315795898441</v>
      </c>
      <c r="AB1542">
        <v>26.377029418945309</v>
      </c>
      <c r="AC1542">
        <v>36.744102478027337</v>
      </c>
      <c r="AD1542">
        <v>44.953201293945313</v>
      </c>
    </row>
    <row r="1543" spans="1:30" x14ac:dyDescent="0.35">
      <c r="A1543" s="53">
        <v>41319</v>
      </c>
      <c r="B1543">
        <v>87.160423278808594</v>
      </c>
      <c r="C1543">
        <v>86.194778442382813</v>
      </c>
      <c r="D1543">
        <v>41.349998474121087</v>
      </c>
      <c r="E1543">
        <v>80.459999084472656</v>
      </c>
      <c r="F1543">
        <v>35.613002777099609</v>
      </c>
      <c r="G1543">
        <v>43.795280456542969</v>
      </c>
      <c r="H1543">
        <v>1634.699951171875</v>
      </c>
      <c r="I1543">
        <v>55.779830932617188</v>
      </c>
      <c r="J1543">
        <v>47.778648376464837</v>
      </c>
      <c r="K1543">
        <v>80.290122985839844</v>
      </c>
      <c r="L1543">
        <v>179.4236755371094</v>
      </c>
      <c r="M1543">
        <v>62.007484436035163</v>
      </c>
      <c r="N1543">
        <v>57.299663543701172</v>
      </c>
      <c r="O1543">
        <v>32.23553466796875</v>
      </c>
      <c r="P1543">
        <v>126.4823837280273</v>
      </c>
      <c r="Q1543">
        <v>95.826560974121094</v>
      </c>
      <c r="R1543">
        <v>282.16000366210938</v>
      </c>
      <c r="S1543">
        <v>46.543006896972663</v>
      </c>
      <c r="T1543">
        <v>32.058280944824219</v>
      </c>
      <c r="V1543">
        <v>54.611053466796882</v>
      </c>
      <c r="W1543">
        <v>11.98336601257324</v>
      </c>
      <c r="X1543">
        <v>33.915920257568359</v>
      </c>
      <c r="Y1543">
        <v>25.745121002197269</v>
      </c>
      <c r="Z1543">
        <v>28.875820159912109</v>
      </c>
      <c r="AB1543">
        <v>26.162813186645511</v>
      </c>
      <c r="AC1543">
        <v>36.820632934570313</v>
      </c>
      <c r="AD1543">
        <v>44.970870971679688</v>
      </c>
    </row>
    <row r="1544" spans="1:30" x14ac:dyDescent="0.35">
      <c r="A1544" s="53">
        <v>41320</v>
      </c>
      <c r="B1544">
        <v>87.168312072753906</v>
      </c>
      <c r="C1544">
        <v>86.175956726074219</v>
      </c>
      <c r="D1544">
        <v>41.189998626708977</v>
      </c>
      <c r="E1544">
        <v>80.580001831054688</v>
      </c>
      <c r="F1544">
        <v>35.483936309814453</v>
      </c>
      <c r="G1544">
        <v>43.683124542236328</v>
      </c>
      <c r="H1544">
        <v>1608.800048828125</v>
      </c>
      <c r="I1544">
        <v>55.785800933837891</v>
      </c>
      <c r="J1544">
        <v>47.68377685546875</v>
      </c>
      <c r="K1544">
        <v>80.316360473632813</v>
      </c>
      <c r="L1544">
        <v>179.1590270996094</v>
      </c>
      <c r="M1544">
        <v>61.824970245361328</v>
      </c>
      <c r="N1544">
        <v>57.273353576660163</v>
      </c>
      <c r="O1544">
        <v>32.207931518554688</v>
      </c>
      <c r="P1544">
        <v>126.3329238891602</v>
      </c>
      <c r="Q1544">
        <v>95.563888549804688</v>
      </c>
      <c r="R1544">
        <v>277.760009765625</v>
      </c>
      <c r="S1544">
        <v>46.563175201416023</v>
      </c>
      <c r="T1544">
        <v>32.050132751464837</v>
      </c>
      <c r="V1544">
        <v>53.984832763671882</v>
      </c>
      <c r="W1544">
        <v>11.92963218688965</v>
      </c>
      <c r="X1544">
        <v>33.932456970214837</v>
      </c>
      <c r="Y1544">
        <v>25.727853775024411</v>
      </c>
      <c r="Z1544">
        <v>28.914260864257809</v>
      </c>
      <c r="AB1544">
        <v>26.219936370849609</v>
      </c>
      <c r="AC1544">
        <v>36.905628204345703</v>
      </c>
      <c r="AD1544">
        <v>45.023918151855469</v>
      </c>
    </row>
    <row r="1545" spans="1:30" x14ac:dyDescent="0.35">
      <c r="A1545" s="53">
        <v>41324</v>
      </c>
      <c r="B1545">
        <v>87.06549072265625</v>
      </c>
      <c r="C1545">
        <v>86.175956726074219</v>
      </c>
      <c r="D1545">
        <v>41.220001220703118</v>
      </c>
      <c r="E1545">
        <v>80.470001220703125</v>
      </c>
      <c r="F1545">
        <v>35.556529998779297</v>
      </c>
      <c r="G1545">
        <v>44.198986053466797</v>
      </c>
      <c r="H1545">
        <v>1603.599975585938</v>
      </c>
      <c r="I1545">
        <v>55.839584350585938</v>
      </c>
      <c r="J1545">
        <v>47.808086395263672</v>
      </c>
      <c r="K1545">
        <v>81.025527954101563</v>
      </c>
      <c r="L1545">
        <v>180.3144836425781</v>
      </c>
      <c r="M1545">
        <v>62.272098541259773</v>
      </c>
      <c r="N1545">
        <v>57.852321624755859</v>
      </c>
      <c r="O1545">
        <v>32.503837585449219</v>
      </c>
      <c r="P1545">
        <v>127.27968597412109</v>
      </c>
      <c r="Q1545">
        <v>95.516105651855469</v>
      </c>
      <c r="R1545">
        <v>279.67999267578119</v>
      </c>
      <c r="S1545">
        <v>46.93304443359375</v>
      </c>
      <c r="T1545">
        <v>31.91165924072266</v>
      </c>
      <c r="V1545">
        <v>54.611053466796882</v>
      </c>
      <c r="W1545">
        <v>12.04382419586182</v>
      </c>
      <c r="X1545">
        <v>34.180381774902337</v>
      </c>
      <c r="Y1545">
        <v>25.900625228881839</v>
      </c>
      <c r="Z1545">
        <v>29.206411361694339</v>
      </c>
      <c r="AB1545">
        <v>26.448429107666019</v>
      </c>
      <c r="AC1545">
        <v>37.13519287109375</v>
      </c>
      <c r="AD1545">
        <v>45.191841125488281</v>
      </c>
    </row>
    <row r="1546" spans="1:30" x14ac:dyDescent="0.35">
      <c r="A1546" s="53">
        <v>41325</v>
      </c>
      <c r="B1546">
        <v>87.120864868164063</v>
      </c>
      <c r="C1546">
        <v>86.194778442382813</v>
      </c>
      <c r="D1546">
        <v>40.909999847412109</v>
      </c>
      <c r="E1546">
        <v>81.089996337890625</v>
      </c>
      <c r="F1546">
        <v>35.241950988769531</v>
      </c>
      <c r="G1546">
        <v>43.765369415283203</v>
      </c>
      <c r="H1546">
        <v>1577.599975585938</v>
      </c>
      <c r="I1546">
        <v>55.785800933837891</v>
      </c>
      <c r="J1546">
        <v>47.40570068359375</v>
      </c>
      <c r="K1546">
        <v>79.519706726074219</v>
      </c>
      <c r="L1546">
        <v>177.08636474609381</v>
      </c>
      <c r="M1546">
        <v>61.313922882080078</v>
      </c>
      <c r="N1546">
        <v>57.027740478515618</v>
      </c>
      <c r="O1546">
        <v>31.915946960449219</v>
      </c>
      <c r="P1546">
        <v>125.69337463378911</v>
      </c>
      <c r="Q1546">
        <v>95.540008544921875</v>
      </c>
      <c r="R1546">
        <v>273.3599853515625</v>
      </c>
      <c r="S1546">
        <v>46.630420684814453</v>
      </c>
      <c r="T1546">
        <v>31.015737533569339</v>
      </c>
      <c r="V1546">
        <v>53.468723297119141</v>
      </c>
      <c r="W1546">
        <v>11.86246395111084</v>
      </c>
      <c r="X1546">
        <v>33.734107971191413</v>
      </c>
      <c r="Y1546">
        <v>25.54642486572266</v>
      </c>
      <c r="Z1546">
        <v>29.152595520019531</v>
      </c>
      <c r="AB1546">
        <v>26.398447036743161</v>
      </c>
      <c r="AC1546">
        <v>36.897125244140618</v>
      </c>
      <c r="AD1546">
        <v>44.50244140625</v>
      </c>
    </row>
    <row r="1547" spans="1:30" x14ac:dyDescent="0.35">
      <c r="A1547" s="53">
        <v>41326</v>
      </c>
      <c r="B1547">
        <v>87.168312072753906</v>
      </c>
      <c r="C1547">
        <v>86.175956726074219</v>
      </c>
      <c r="D1547">
        <v>40.5</v>
      </c>
      <c r="E1547">
        <v>81.459999084472656</v>
      </c>
      <c r="F1547">
        <v>34.757968902587891</v>
      </c>
      <c r="G1547">
        <v>43.107460021972663</v>
      </c>
      <c r="H1547">
        <v>1578.199951171875</v>
      </c>
      <c r="I1547">
        <v>55.845561981201172</v>
      </c>
      <c r="J1547">
        <v>47.022956848144531</v>
      </c>
      <c r="K1547">
        <v>78.749259948730469</v>
      </c>
      <c r="L1547">
        <v>175.53407287597659</v>
      </c>
      <c r="M1547">
        <v>60.656932830810547</v>
      </c>
      <c r="N1547">
        <v>56.545261383056641</v>
      </c>
      <c r="O1547">
        <v>31.655534744262699</v>
      </c>
      <c r="P1547">
        <v>124.9292831420898</v>
      </c>
      <c r="Q1547">
        <v>95.659423828125</v>
      </c>
      <c r="R1547">
        <v>267.44000244140619</v>
      </c>
      <c r="S1547">
        <v>46.280738830566413</v>
      </c>
      <c r="T1547">
        <v>30.730655670166019</v>
      </c>
      <c r="V1547">
        <v>53.097126007080078</v>
      </c>
      <c r="W1547">
        <v>11.768417358398439</v>
      </c>
      <c r="X1547">
        <v>33.486183166503913</v>
      </c>
      <c r="Y1547">
        <v>25.339076995849609</v>
      </c>
      <c r="Z1547">
        <v>29.24484825134277</v>
      </c>
      <c r="AB1547">
        <v>26.284198760986332</v>
      </c>
      <c r="AC1547">
        <v>36.727085113525391</v>
      </c>
      <c r="AD1547">
        <v>44.1312255859375</v>
      </c>
    </row>
    <row r="1548" spans="1:30" x14ac:dyDescent="0.35">
      <c r="A1548" s="53">
        <v>41327</v>
      </c>
      <c r="B1548">
        <v>87.215751647949219</v>
      </c>
      <c r="C1548">
        <v>86.194778442382813</v>
      </c>
      <c r="D1548">
        <v>40.479999542236328</v>
      </c>
      <c r="E1548">
        <v>81.480003356933594</v>
      </c>
      <c r="F1548">
        <v>34.911231994628913</v>
      </c>
      <c r="G1548">
        <v>43.727993011474609</v>
      </c>
      <c r="H1548">
        <v>1572.400024414062</v>
      </c>
      <c r="I1548">
        <v>55.982902526855469</v>
      </c>
      <c r="J1548">
        <v>47.772098541259773</v>
      </c>
      <c r="K1548">
        <v>79.694786071777344</v>
      </c>
      <c r="L1548">
        <v>177.70375061035159</v>
      </c>
      <c r="M1548">
        <v>61.268291473388672</v>
      </c>
      <c r="N1548">
        <v>56.782115936279297</v>
      </c>
      <c r="O1548">
        <v>31.915946960449219</v>
      </c>
      <c r="P1548">
        <v>126.15016937255859</v>
      </c>
      <c r="Q1548">
        <v>95.866386413574219</v>
      </c>
      <c r="R1548">
        <v>268.79998779296881</v>
      </c>
      <c r="S1548">
        <v>46.744747161865227</v>
      </c>
      <c r="T1548">
        <v>31.13790321350098</v>
      </c>
      <c r="V1548">
        <v>53.654529571533203</v>
      </c>
      <c r="W1548">
        <v>11.91619396209717</v>
      </c>
      <c r="X1548">
        <v>33.750633239746087</v>
      </c>
      <c r="Y1548">
        <v>25.650081634521481</v>
      </c>
      <c r="Z1548">
        <v>29.41399002075195</v>
      </c>
      <c r="AB1548">
        <v>26.548402786254879</v>
      </c>
      <c r="AC1548">
        <v>36.888626098632813</v>
      </c>
      <c r="AD1548">
        <v>44.378688812255859</v>
      </c>
    </row>
    <row r="1549" spans="1:30" x14ac:dyDescent="0.35">
      <c r="A1549" s="53">
        <v>41330</v>
      </c>
      <c r="B1549">
        <v>87.547836303710938</v>
      </c>
      <c r="C1549">
        <v>86.175956726074219</v>
      </c>
      <c r="D1549">
        <v>40.409999847412109</v>
      </c>
      <c r="E1549">
        <v>81.669998168945313</v>
      </c>
      <c r="F1549">
        <v>34.443374633789063</v>
      </c>
      <c r="G1549">
        <v>42.681331634521477</v>
      </c>
      <c r="H1549">
        <v>1586.199951171875</v>
      </c>
      <c r="I1549">
        <v>55.809719085693359</v>
      </c>
      <c r="J1549">
        <v>47.229057312011719</v>
      </c>
      <c r="K1549">
        <v>77.935081481933594</v>
      </c>
      <c r="L1549">
        <v>173.64662170410159</v>
      </c>
      <c r="M1549">
        <v>60.510890960693359</v>
      </c>
      <c r="N1549">
        <v>55.720687866210938</v>
      </c>
      <c r="O1549">
        <v>31.20969390869141</v>
      </c>
      <c r="P1549">
        <v>123.7499694824219</v>
      </c>
      <c r="Q1549">
        <v>96.344024658203125</v>
      </c>
      <c r="R1549">
        <v>265.67999267578119</v>
      </c>
      <c r="S1549">
        <v>45.857074737548828</v>
      </c>
      <c r="T1549">
        <v>30.4211540222168</v>
      </c>
      <c r="V1549">
        <v>52.250705718994141</v>
      </c>
      <c r="W1549">
        <v>11.59377479553223</v>
      </c>
      <c r="X1549">
        <v>33.056446075439453</v>
      </c>
      <c r="Y1549">
        <v>25.287239074707031</v>
      </c>
      <c r="Z1549">
        <v>29.014217376708981</v>
      </c>
      <c r="AB1549">
        <v>26.312763214111332</v>
      </c>
      <c r="AC1549">
        <v>36.480548858642578</v>
      </c>
      <c r="AD1549">
        <v>43.689285278320313</v>
      </c>
    </row>
    <row r="1550" spans="1:30" x14ac:dyDescent="0.35">
      <c r="A1550" s="53">
        <v>41331</v>
      </c>
      <c r="B1550">
        <v>87.524055480957031</v>
      </c>
      <c r="C1550">
        <v>86.175956726074219</v>
      </c>
      <c r="D1550">
        <v>40.540000915527337</v>
      </c>
      <c r="E1550">
        <v>81.870002746582031</v>
      </c>
      <c r="F1550">
        <v>34.636974334716797</v>
      </c>
      <c r="G1550">
        <v>43.025226593017578</v>
      </c>
      <c r="H1550">
        <v>1615.199951171875</v>
      </c>
      <c r="I1550">
        <v>56.084400177001953</v>
      </c>
      <c r="J1550">
        <v>47.258487701416023</v>
      </c>
      <c r="K1550">
        <v>78.241493225097656</v>
      </c>
      <c r="L1550">
        <v>174.7402648925781</v>
      </c>
      <c r="M1550">
        <v>60.739028930664063</v>
      </c>
      <c r="N1550">
        <v>56.185615539550781</v>
      </c>
      <c r="O1550">
        <v>31.414852142333981</v>
      </c>
      <c r="P1550">
        <v>124.5970840454102</v>
      </c>
      <c r="Q1550">
        <v>96.113143920898438</v>
      </c>
      <c r="R1550">
        <v>266.6400146484375</v>
      </c>
      <c r="S1550">
        <v>46.173133850097663</v>
      </c>
      <c r="T1550">
        <v>30.7469482421875</v>
      </c>
      <c r="V1550">
        <v>52.766807556152337</v>
      </c>
      <c r="W1550">
        <v>11.65422916412354</v>
      </c>
      <c r="X1550">
        <v>33.254783630371087</v>
      </c>
      <c r="Y1550">
        <v>25.43410682678223</v>
      </c>
      <c r="Z1550">
        <v>29.083406448364261</v>
      </c>
      <c r="AB1550">
        <v>26.39130783081055</v>
      </c>
      <c r="AC1550">
        <v>36.574066162109382</v>
      </c>
      <c r="AD1550">
        <v>44.122367858886719</v>
      </c>
    </row>
    <row r="1551" spans="1:30" x14ac:dyDescent="0.35">
      <c r="A1551" s="53">
        <v>41332</v>
      </c>
      <c r="B1551">
        <v>87.547836303710938</v>
      </c>
      <c r="C1551">
        <v>86.194778442382813</v>
      </c>
      <c r="D1551">
        <v>40.360000610351563</v>
      </c>
      <c r="E1551">
        <v>81.599998474121094</v>
      </c>
      <c r="F1551">
        <v>35.016082763671882</v>
      </c>
      <c r="G1551">
        <v>43.570991516113281</v>
      </c>
      <c r="H1551">
        <v>1595.199951171875</v>
      </c>
      <c r="I1551">
        <v>56.179946899414063</v>
      </c>
      <c r="J1551">
        <v>47.988010406494141</v>
      </c>
      <c r="K1551">
        <v>79.064460754394531</v>
      </c>
      <c r="L1551">
        <v>177.28044128417969</v>
      </c>
      <c r="M1551">
        <v>61.359546661376953</v>
      </c>
      <c r="N1551">
        <v>57.010181427001953</v>
      </c>
      <c r="O1551">
        <v>31.872549057006839</v>
      </c>
      <c r="P1551">
        <v>126.1667404174805</v>
      </c>
      <c r="Q1551">
        <v>96.113143920898438</v>
      </c>
      <c r="R1551">
        <v>267.20001220703119</v>
      </c>
      <c r="S1551">
        <v>46.509387969970703</v>
      </c>
      <c r="T1551">
        <v>31.292655944824219</v>
      </c>
      <c r="V1551">
        <v>53.57196044921875</v>
      </c>
      <c r="W1551">
        <v>11.835592269897459</v>
      </c>
      <c r="X1551">
        <v>33.882881164550781</v>
      </c>
      <c r="Y1551">
        <v>25.650081634521481</v>
      </c>
      <c r="Z1551">
        <v>29.29865837097168</v>
      </c>
      <c r="AB1551">
        <v>26.634084701538089</v>
      </c>
      <c r="AC1551">
        <v>36.973659515380859</v>
      </c>
      <c r="AD1551">
        <v>44.794109344482422</v>
      </c>
    </row>
    <row r="1552" spans="1:30" x14ac:dyDescent="0.35">
      <c r="A1552" s="53">
        <v>41333</v>
      </c>
      <c r="B1552">
        <v>87.626853942871094</v>
      </c>
      <c r="C1552">
        <v>86.194778442382813</v>
      </c>
      <c r="D1552">
        <v>40.360000610351563</v>
      </c>
      <c r="E1552">
        <v>81.980003356933594</v>
      </c>
      <c r="F1552">
        <v>34.854763031005859</v>
      </c>
      <c r="G1552">
        <v>43.526130676269531</v>
      </c>
      <c r="H1552">
        <v>1577.699951171875</v>
      </c>
      <c r="I1552">
        <v>56.156051635742188</v>
      </c>
      <c r="J1552">
        <v>48.347869873046882</v>
      </c>
      <c r="K1552">
        <v>79.213302612304688</v>
      </c>
      <c r="L1552">
        <v>176.84825134277341</v>
      </c>
      <c r="M1552">
        <v>61.231796264648438</v>
      </c>
      <c r="N1552">
        <v>57.124221801757813</v>
      </c>
      <c r="O1552">
        <v>31.773904800415039</v>
      </c>
      <c r="P1552">
        <v>125.917594909668</v>
      </c>
      <c r="Q1552">
        <v>96.328071594238281</v>
      </c>
      <c r="R1552">
        <v>264.48001098632813</v>
      </c>
      <c r="S1552">
        <v>46.462295532226563</v>
      </c>
      <c r="T1552">
        <v>31.349672317504879</v>
      </c>
      <c r="V1552">
        <v>53.461849212646477</v>
      </c>
      <c r="W1552">
        <v>11.815437316894529</v>
      </c>
      <c r="X1552">
        <v>33.858081817626953</v>
      </c>
      <c r="Y1552">
        <v>25.598249435424801</v>
      </c>
      <c r="Z1552">
        <v>29.283281326293949</v>
      </c>
      <c r="AB1552">
        <v>26.7269172668457</v>
      </c>
      <c r="AC1552">
        <v>36.939632415771477</v>
      </c>
      <c r="AD1552">
        <v>45.01507568359375</v>
      </c>
    </row>
    <row r="1553" spans="1:30" x14ac:dyDescent="0.35">
      <c r="A1553" s="53">
        <v>41334</v>
      </c>
      <c r="B1553">
        <v>87.65777587890625</v>
      </c>
      <c r="C1553">
        <v>86.194778442382813</v>
      </c>
      <c r="D1553">
        <v>40.189998626708977</v>
      </c>
      <c r="E1553">
        <v>82.30999755859375</v>
      </c>
      <c r="F1553">
        <v>34.9354248046875</v>
      </c>
      <c r="G1553">
        <v>43.436420440673828</v>
      </c>
      <c r="H1553">
        <v>1571.900024414062</v>
      </c>
      <c r="I1553">
        <v>56.267757415771477</v>
      </c>
      <c r="J1553">
        <v>48.930171966552727</v>
      </c>
      <c r="K1553">
        <v>79.572235107421875</v>
      </c>
      <c r="L1553">
        <v>176.60124206542969</v>
      </c>
      <c r="M1553">
        <v>61.487308502197273</v>
      </c>
      <c r="N1553">
        <v>57.247028350830078</v>
      </c>
      <c r="O1553">
        <v>31.943557739257809</v>
      </c>
      <c r="P1553">
        <v>126.3329238891602</v>
      </c>
      <c r="Q1553">
        <v>96.734054565429688</v>
      </c>
      <c r="R1553">
        <v>261.92001342773438</v>
      </c>
      <c r="S1553">
        <v>46.616977691650391</v>
      </c>
      <c r="T1553">
        <v>31.365962982177731</v>
      </c>
      <c r="V1553">
        <v>53.530670166015618</v>
      </c>
      <c r="W1553">
        <v>11.849025726318359</v>
      </c>
      <c r="X1553">
        <v>33.800224304199219</v>
      </c>
      <c r="Y1553">
        <v>25.641450881958011</v>
      </c>
      <c r="Z1553">
        <v>29.383234024047852</v>
      </c>
      <c r="AB1553">
        <v>26.776899337768551</v>
      </c>
      <c r="AC1553">
        <v>37.220188140869141</v>
      </c>
      <c r="AD1553">
        <v>45.121139526367188</v>
      </c>
    </row>
    <row r="1554" spans="1:30" x14ac:dyDescent="0.35">
      <c r="A1554" s="53">
        <v>41337</v>
      </c>
      <c r="B1554">
        <v>87.5943603515625</v>
      </c>
      <c r="C1554">
        <v>86.175956726074219</v>
      </c>
      <c r="D1554">
        <v>40.209999084472663</v>
      </c>
      <c r="E1554">
        <v>82.220001220703125</v>
      </c>
      <c r="F1554">
        <v>34.604701995849609</v>
      </c>
      <c r="G1554">
        <v>43.623325347900391</v>
      </c>
      <c r="H1554">
        <v>1572.099975585938</v>
      </c>
      <c r="I1554">
        <v>56.273723602294922</v>
      </c>
      <c r="J1554">
        <v>49.486305236816413</v>
      </c>
      <c r="K1554">
        <v>79.782341003417969</v>
      </c>
      <c r="L1554">
        <v>177.05987548828119</v>
      </c>
      <c r="M1554">
        <v>61.761096954345703</v>
      </c>
      <c r="N1554">
        <v>57.48388671875</v>
      </c>
      <c r="O1554">
        <v>31.908063888549801</v>
      </c>
      <c r="P1554">
        <v>127.00559234619141</v>
      </c>
      <c r="Q1554">
        <v>96.431594848632813</v>
      </c>
      <c r="R1554">
        <v>259.20001220703119</v>
      </c>
      <c r="S1554">
        <v>46.9666748046875</v>
      </c>
      <c r="T1554">
        <v>31.406684875488281</v>
      </c>
      <c r="V1554">
        <v>53.413684844970703</v>
      </c>
      <c r="W1554">
        <v>11.94978141784668</v>
      </c>
      <c r="X1554">
        <v>33.734107971191413</v>
      </c>
      <c r="Y1554">
        <v>25.719207763671879</v>
      </c>
      <c r="Z1554">
        <v>29.60617637634277</v>
      </c>
      <c r="AB1554">
        <v>27.048234939575199</v>
      </c>
      <c r="AC1554">
        <v>37.424247741699219</v>
      </c>
      <c r="AD1554">
        <v>45.518871307373047</v>
      </c>
    </row>
    <row r="1555" spans="1:30" x14ac:dyDescent="0.35">
      <c r="A1555" s="53">
        <v>41338</v>
      </c>
      <c r="B1555">
        <v>87.523078918457031</v>
      </c>
      <c r="C1555">
        <v>86.194778442382813</v>
      </c>
      <c r="D1555">
        <v>40.340000152587891</v>
      </c>
      <c r="E1555">
        <v>82.089996337890625</v>
      </c>
      <c r="F1555">
        <v>35.024154663085938</v>
      </c>
      <c r="G1555">
        <v>44.056949615478523</v>
      </c>
      <c r="H1555">
        <v>1574.599975585938</v>
      </c>
      <c r="I1555">
        <v>56.387821197509773</v>
      </c>
      <c r="J1555">
        <v>50.12750244140625</v>
      </c>
      <c r="K1555">
        <v>80.710372924804688</v>
      </c>
      <c r="L1555">
        <v>179.414794921875</v>
      </c>
      <c r="M1555">
        <v>62.673629760742188</v>
      </c>
      <c r="N1555">
        <v>58.21197509765625</v>
      </c>
      <c r="O1555">
        <v>32.290775299072273</v>
      </c>
      <c r="P1555">
        <v>128.1434631347656</v>
      </c>
      <c r="Q1555">
        <v>96.407691955566406</v>
      </c>
      <c r="R1555">
        <v>261.51998901367188</v>
      </c>
      <c r="S1555">
        <v>47.336532592773438</v>
      </c>
      <c r="T1555">
        <v>31.618452072143551</v>
      </c>
      <c r="V1555">
        <v>53.757755279541023</v>
      </c>
      <c r="W1555">
        <v>12.050537109375</v>
      </c>
      <c r="X1555">
        <v>34.213424682617188</v>
      </c>
      <c r="Y1555">
        <v>26.07341384887695</v>
      </c>
      <c r="Z1555">
        <v>29.706117630004879</v>
      </c>
      <c r="AB1555">
        <v>27.1910400390625</v>
      </c>
      <c r="AC1555">
        <v>37.747291564941413</v>
      </c>
      <c r="AD1555">
        <v>45.978473663330078</v>
      </c>
    </row>
    <row r="1556" spans="1:30" x14ac:dyDescent="0.35">
      <c r="A1556" s="53">
        <v>41339</v>
      </c>
      <c r="B1556">
        <v>87.428024291992188</v>
      </c>
      <c r="C1556">
        <v>86.175956726074219</v>
      </c>
      <c r="D1556">
        <v>40.080001831054688</v>
      </c>
      <c r="E1556">
        <v>82.459999084472656</v>
      </c>
      <c r="F1556">
        <v>35.193557739257813</v>
      </c>
      <c r="G1556">
        <v>44.169071197509773</v>
      </c>
      <c r="H1556">
        <v>1574.599975585938</v>
      </c>
      <c r="I1556">
        <v>56.351810455322273</v>
      </c>
      <c r="J1556">
        <v>50.536441802978523</v>
      </c>
      <c r="K1556">
        <v>80.920463562011719</v>
      </c>
      <c r="L1556">
        <v>179.7323303222656</v>
      </c>
      <c r="M1556">
        <v>62.518478393554688</v>
      </c>
      <c r="N1556">
        <v>58.247066497802727</v>
      </c>
      <c r="O1556">
        <v>32.389419555664063</v>
      </c>
      <c r="P1556">
        <v>128.31785583496091</v>
      </c>
      <c r="Q1556">
        <v>96.192764282226563</v>
      </c>
      <c r="R1556">
        <v>260.32000732421881</v>
      </c>
      <c r="S1556">
        <v>47.195316314697273</v>
      </c>
      <c r="T1556">
        <v>31.89537239074707</v>
      </c>
      <c r="V1556">
        <v>53.819675445556641</v>
      </c>
      <c r="W1556">
        <v>12.13114547729492</v>
      </c>
      <c r="X1556">
        <v>34.213424682617188</v>
      </c>
      <c r="Y1556">
        <v>26.056133270263668</v>
      </c>
      <c r="Z1556">
        <v>29.636934280395511</v>
      </c>
      <c r="AB1556">
        <v>27.176767349243161</v>
      </c>
      <c r="AC1556">
        <v>37.823810577392578</v>
      </c>
      <c r="AD1556">
        <v>45.943126678466797</v>
      </c>
    </row>
    <row r="1557" spans="1:30" x14ac:dyDescent="0.35">
      <c r="A1557" s="53">
        <v>41340</v>
      </c>
      <c r="B1557">
        <v>87.245841979980469</v>
      </c>
      <c r="C1557">
        <v>86.194778442382813</v>
      </c>
      <c r="D1557">
        <v>40.400001525878913</v>
      </c>
      <c r="E1557">
        <v>82.080001831054688</v>
      </c>
      <c r="F1557">
        <v>35.290348052978523</v>
      </c>
      <c r="G1557">
        <v>44.296169281005859</v>
      </c>
      <c r="H1557">
        <v>1574.800048828125</v>
      </c>
      <c r="I1557">
        <v>56.435844421386719</v>
      </c>
      <c r="J1557">
        <v>50.500434875488281</v>
      </c>
      <c r="K1557">
        <v>81.305702209472656</v>
      </c>
      <c r="L1557">
        <v>180.1821594238281</v>
      </c>
      <c r="M1557">
        <v>62.682762145996087</v>
      </c>
      <c r="N1557">
        <v>58.361099243164063</v>
      </c>
      <c r="O1557">
        <v>32.503837585449219</v>
      </c>
      <c r="P1557">
        <v>128.55043029785159</v>
      </c>
      <c r="Q1557">
        <v>95.834526062011719</v>
      </c>
      <c r="R1557">
        <v>263.51998901367188</v>
      </c>
      <c r="S1557">
        <v>46.973388671875</v>
      </c>
      <c r="T1557">
        <v>31.984975814819339</v>
      </c>
      <c r="V1557">
        <v>54.094917297363281</v>
      </c>
      <c r="W1557">
        <v>12.218465805053709</v>
      </c>
      <c r="X1557">
        <v>34.238224029541023</v>
      </c>
      <c r="Y1557">
        <v>26.116617202758789</v>
      </c>
      <c r="Z1557">
        <v>29.636934280395511</v>
      </c>
      <c r="AB1557">
        <v>27.05537223815918</v>
      </c>
      <c r="AC1557">
        <v>37.798297882080078</v>
      </c>
      <c r="AD1557">
        <v>46.022666931152337</v>
      </c>
    </row>
    <row r="1558" spans="1:30" x14ac:dyDescent="0.35">
      <c r="A1558" s="53">
        <v>41341</v>
      </c>
      <c r="B1558">
        <v>86.992393493652344</v>
      </c>
      <c r="C1558">
        <v>86.175956726074219</v>
      </c>
      <c r="D1558">
        <v>40.529998779296882</v>
      </c>
      <c r="E1558">
        <v>82.699996948242188</v>
      </c>
      <c r="F1558">
        <v>35.596866607666023</v>
      </c>
      <c r="G1558">
        <v>44.393356323242188</v>
      </c>
      <c r="H1558">
        <v>1576.599975585938</v>
      </c>
      <c r="I1558">
        <v>56.501884460449219</v>
      </c>
      <c r="J1558">
        <v>50.922447204589837</v>
      </c>
      <c r="K1558">
        <v>82.058578491210938</v>
      </c>
      <c r="L1558">
        <v>181.787353515625</v>
      </c>
      <c r="M1558">
        <v>62.755752563476563</v>
      </c>
      <c r="N1558">
        <v>58.940082550048828</v>
      </c>
      <c r="O1558">
        <v>32.815544128417969</v>
      </c>
      <c r="P1558">
        <v>129.0986022949219</v>
      </c>
      <c r="Q1558">
        <v>95.524085998535156</v>
      </c>
      <c r="R1558">
        <v>264.39999389648438</v>
      </c>
      <c r="S1558">
        <v>47.054084777832031</v>
      </c>
      <c r="T1558">
        <v>32.245609283447273</v>
      </c>
      <c r="V1558">
        <v>54.356426239013672</v>
      </c>
      <c r="W1558">
        <v>12.252054214477541</v>
      </c>
      <c r="X1558">
        <v>34.560516357421882</v>
      </c>
      <c r="Y1558">
        <v>26.1684455871582</v>
      </c>
      <c r="Z1558">
        <v>29.690740585327148</v>
      </c>
      <c r="AB1558">
        <v>27.11250114440918</v>
      </c>
      <c r="AC1558">
        <v>37.866321563720703</v>
      </c>
      <c r="AD1558">
        <v>46.508792877197273</v>
      </c>
    </row>
    <row r="1559" spans="1:30" x14ac:dyDescent="0.35">
      <c r="A1559" s="53">
        <v>41344</v>
      </c>
      <c r="B1559">
        <v>87.039886474609375</v>
      </c>
      <c r="C1559">
        <v>86.194778442382813</v>
      </c>
      <c r="D1559">
        <v>40.599998474121087</v>
      </c>
      <c r="E1559">
        <v>82.569999694824219</v>
      </c>
      <c r="F1559">
        <v>35.403274536132813</v>
      </c>
      <c r="G1559">
        <v>44.527927398681641</v>
      </c>
      <c r="H1559">
        <v>1577.800048828125</v>
      </c>
      <c r="I1559">
        <v>56.465866088867188</v>
      </c>
      <c r="J1559">
        <v>51.066394805908203</v>
      </c>
      <c r="K1559">
        <v>82.032318115234375</v>
      </c>
      <c r="L1559">
        <v>181.9726257324219</v>
      </c>
      <c r="M1559">
        <v>62.938289642333977</v>
      </c>
      <c r="N1559">
        <v>59.036552429199219</v>
      </c>
      <c r="O1559">
        <v>32.791877746582031</v>
      </c>
      <c r="P1559">
        <v>129.58860778808591</v>
      </c>
      <c r="Q1559">
        <v>95.476303100585938</v>
      </c>
      <c r="R1559">
        <v>264.32000732421881</v>
      </c>
      <c r="S1559">
        <v>47.094440460205078</v>
      </c>
      <c r="T1559">
        <v>32.424800872802727</v>
      </c>
      <c r="V1559">
        <v>54.383956909179688</v>
      </c>
      <c r="W1559">
        <v>12.346095085144039</v>
      </c>
      <c r="X1559">
        <v>34.676219940185547</v>
      </c>
      <c r="Y1559">
        <v>26.22891998291016</v>
      </c>
      <c r="Z1559">
        <v>29.721494674682621</v>
      </c>
      <c r="AB1559">
        <v>27.176767349243161</v>
      </c>
      <c r="AC1559">
        <v>38.061862945556641</v>
      </c>
      <c r="AD1559">
        <v>46.623706817626953</v>
      </c>
    </row>
    <row r="1560" spans="1:30" x14ac:dyDescent="0.35">
      <c r="A1560" s="53">
        <v>41345</v>
      </c>
      <c r="B1560">
        <v>87.198333740234375</v>
      </c>
      <c r="C1560">
        <v>86.175956726074219</v>
      </c>
      <c r="D1560">
        <v>40.700000762939453</v>
      </c>
      <c r="E1560">
        <v>82.580001831054688</v>
      </c>
      <c r="F1560">
        <v>34.999954223632813</v>
      </c>
      <c r="G1560">
        <v>44.30364990234375</v>
      </c>
      <c r="H1560">
        <v>1591.5</v>
      </c>
      <c r="I1560">
        <v>56.441837310791023</v>
      </c>
      <c r="J1560">
        <v>51.256130218505859</v>
      </c>
      <c r="K1560">
        <v>81.865997314453125</v>
      </c>
      <c r="L1560">
        <v>181.91082763671881</v>
      </c>
      <c r="M1560">
        <v>62.710128784179688</v>
      </c>
      <c r="N1560">
        <v>58.799709320068359</v>
      </c>
      <c r="O1560">
        <v>32.657722473144531</v>
      </c>
      <c r="P1560">
        <v>129.29786682128909</v>
      </c>
      <c r="Q1560">
        <v>95.651481628417969</v>
      </c>
      <c r="R1560">
        <v>266.07998657226563</v>
      </c>
      <c r="S1560">
        <v>46.919597625732422</v>
      </c>
      <c r="T1560">
        <v>32.449230194091797</v>
      </c>
      <c r="V1560">
        <v>54.445880889892578</v>
      </c>
      <c r="W1560">
        <v>12.278923034667971</v>
      </c>
      <c r="X1560">
        <v>34.477882385253913</v>
      </c>
      <c r="Y1560">
        <v>26.13388824462891</v>
      </c>
      <c r="Z1560">
        <v>29.690740585327148</v>
      </c>
      <c r="AB1560">
        <v>27.105350494384769</v>
      </c>
      <c r="AC1560">
        <v>38.231887817382813</v>
      </c>
      <c r="AD1560">
        <v>46.491119384765618</v>
      </c>
    </row>
    <row r="1561" spans="1:30" x14ac:dyDescent="0.35">
      <c r="A1561" s="53">
        <v>41346</v>
      </c>
      <c r="B1561">
        <v>87.12701416015625</v>
      </c>
      <c r="C1561">
        <v>86.194778442382813</v>
      </c>
      <c r="D1561">
        <v>40.549999237060547</v>
      </c>
      <c r="E1561">
        <v>82.889999389648438</v>
      </c>
      <c r="F1561">
        <v>34.669239044189453</v>
      </c>
      <c r="G1561">
        <v>44.236362457275391</v>
      </c>
      <c r="H1561">
        <v>1588.300048828125</v>
      </c>
      <c r="I1561">
        <v>56.453842163085938</v>
      </c>
      <c r="J1561">
        <v>51.069667816162109</v>
      </c>
      <c r="K1561">
        <v>82.172401428222656</v>
      </c>
      <c r="L1561">
        <v>182.475341796875</v>
      </c>
      <c r="M1561">
        <v>62.628009796142578</v>
      </c>
      <c r="N1561">
        <v>59.019012451171882</v>
      </c>
      <c r="O1561">
        <v>32.855003356933587</v>
      </c>
      <c r="P1561">
        <v>129.48063659667969</v>
      </c>
      <c r="Q1561">
        <v>95.675308227539063</v>
      </c>
      <c r="R1561">
        <v>265.51998901367188</v>
      </c>
      <c r="S1561">
        <v>46.9666748046875</v>
      </c>
      <c r="T1561">
        <v>32.367778778076172</v>
      </c>
      <c r="V1561">
        <v>54.322010040283203</v>
      </c>
      <c r="W1561">
        <v>12.31250667572021</v>
      </c>
      <c r="X1561">
        <v>34.643165588378913</v>
      </c>
      <c r="Y1561">
        <v>26.116617202758789</v>
      </c>
      <c r="Z1561">
        <v>29.767629623413089</v>
      </c>
      <c r="AB1561">
        <v>27.22674560546875</v>
      </c>
      <c r="AC1561">
        <v>38.240402221679688</v>
      </c>
      <c r="AD1561">
        <v>46.747451782226563</v>
      </c>
    </row>
    <row r="1562" spans="1:30" x14ac:dyDescent="0.35">
      <c r="A1562" s="53">
        <v>41347</v>
      </c>
      <c r="B1562">
        <v>87.222076416015625</v>
      </c>
      <c r="C1562">
        <v>86.194778442382813</v>
      </c>
      <c r="D1562">
        <v>40.889999389648438</v>
      </c>
      <c r="E1562">
        <v>82.610000610351563</v>
      </c>
      <c r="F1562">
        <v>34.814430236816413</v>
      </c>
      <c r="G1562">
        <v>44.669979095458977</v>
      </c>
      <c r="H1562">
        <v>1590.599975585938</v>
      </c>
      <c r="I1562">
        <v>56.669986724853523</v>
      </c>
      <c r="J1562">
        <v>51.351001739501953</v>
      </c>
      <c r="K1562">
        <v>82.995353698730469</v>
      </c>
      <c r="L1562">
        <v>183.8865051269531</v>
      </c>
      <c r="M1562">
        <v>62.837886810302727</v>
      </c>
      <c r="N1562">
        <v>59.080417633056641</v>
      </c>
      <c r="O1562">
        <v>33.143024444580078</v>
      </c>
      <c r="P1562">
        <v>130.1700134277344</v>
      </c>
      <c r="Q1562">
        <v>95.842544555664063</v>
      </c>
      <c r="R1562">
        <v>267.3599853515625</v>
      </c>
      <c r="S1562">
        <v>47.262569427490227</v>
      </c>
      <c r="T1562">
        <v>32.563262939453118</v>
      </c>
      <c r="V1562">
        <v>55.065212249755859</v>
      </c>
      <c r="W1562">
        <v>12.3931131362915</v>
      </c>
      <c r="X1562">
        <v>34.808429718017578</v>
      </c>
      <c r="Y1562">
        <v>26.30667877197266</v>
      </c>
      <c r="Z1562">
        <v>29.867572784423832</v>
      </c>
      <c r="AB1562">
        <v>27.283864974975589</v>
      </c>
      <c r="AC1562">
        <v>38.274406433105469</v>
      </c>
      <c r="AD1562">
        <v>46.80047607421875</v>
      </c>
    </row>
    <row r="1563" spans="1:30" x14ac:dyDescent="0.35">
      <c r="A1563" s="53">
        <v>41348</v>
      </c>
      <c r="B1563">
        <v>87.301315307617188</v>
      </c>
      <c r="C1563">
        <v>86.194778442382813</v>
      </c>
      <c r="D1563">
        <v>40.849998474121087</v>
      </c>
      <c r="E1563">
        <v>82.260002136230469</v>
      </c>
      <c r="F1563">
        <v>34.499839782714837</v>
      </c>
      <c r="G1563">
        <v>44.759689331054688</v>
      </c>
      <c r="H1563">
        <v>1592.5</v>
      </c>
      <c r="I1563">
        <v>56.66400146484375</v>
      </c>
      <c r="J1563">
        <v>50.997692108154297</v>
      </c>
      <c r="K1563">
        <v>82.951576232910156</v>
      </c>
      <c r="L1563">
        <v>183.5744323730469</v>
      </c>
      <c r="M1563">
        <v>62.663169860839837</v>
      </c>
      <c r="N1563">
        <v>59.141834259033203</v>
      </c>
      <c r="O1563">
        <v>33.144214630126953</v>
      </c>
      <c r="P1563">
        <v>129.99809265136719</v>
      </c>
      <c r="Q1563">
        <v>95.969841003417969</v>
      </c>
      <c r="R1563">
        <v>268.79998779296881</v>
      </c>
      <c r="S1563">
        <v>47.370166778564453</v>
      </c>
      <c r="T1563">
        <v>32.591068267822273</v>
      </c>
      <c r="V1563">
        <v>55.021663665771477</v>
      </c>
      <c r="W1563">
        <v>12.43490028381348</v>
      </c>
      <c r="X1563">
        <v>34.835002899169922</v>
      </c>
      <c r="Y1563">
        <v>26.197378158569339</v>
      </c>
      <c r="Z1563">
        <v>29.737007141113281</v>
      </c>
      <c r="AB1563">
        <v>27.463211059570309</v>
      </c>
      <c r="AC1563">
        <v>38.192417144775391</v>
      </c>
      <c r="AD1563">
        <v>46.621402740478523</v>
      </c>
    </row>
    <row r="1564" spans="1:30" x14ac:dyDescent="0.35">
      <c r="A1564" s="53">
        <v>41351</v>
      </c>
      <c r="B1564">
        <v>87.380569458007813</v>
      </c>
      <c r="C1564">
        <v>86.175956726074219</v>
      </c>
      <c r="D1564">
        <v>40.619998931884773</v>
      </c>
      <c r="E1564">
        <v>82.69000244140625</v>
      </c>
      <c r="F1564">
        <v>34.112663269042969</v>
      </c>
      <c r="G1564">
        <v>44.266265869140618</v>
      </c>
      <c r="H1564">
        <v>1604.599975585938</v>
      </c>
      <c r="I1564">
        <v>56.675983428955078</v>
      </c>
      <c r="J1564">
        <v>50.677093505859382</v>
      </c>
      <c r="K1564">
        <v>82.496315002441406</v>
      </c>
      <c r="L1564">
        <v>182.69041442871091</v>
      </c>
      <c r="M1564">
        <v>62.525985717773438</v>
      </c>
      <c r="N1564">
        <v>58.536537170410163</v>
      </c>
      <c r="O1564">
        <v>32.986091613769531</v>
      </c>
      <c r="P1564">
        <v>129.2806701660156</v>
      </c>
      <c r="Q1564">
        <v>96.176841735839844</v>
      </c>
      <c r="R1564">
        <v>269.20001220703119</v>
      </c>
      <c r="S1564">
        <v>47.107894897460938</v>
      </c>
      <c r="T1564">
        <v>32.362064361572273</v>
      </c>
      <c r="V1564">
        <v>54.579296112060547</v>
      </c>
      <c r="W1564">
        <v>12.31358432769775</v>
      </c>
      <c r="X1564">
        <v>34.619216918945313</v>
      </c>
      <c r="Y1564">
        <v>26.206048965454102</v>
      </c>
      <c r="Z1564">
        <v>29.644289016723629</v>
      </c>
      <c r="AB1564">
        <v>27.311960220336911</v>
      </c>
      <c r="AC1564">
        <v>37.944805145263672</v>
      </c>
      <c r="AD1564">
        <v>46.266803741455078</v>
      </c>
    </row>
    <row r="1565" spans="1:30" x14ac:dyDescent="0.35">
      <c r="A1565" s="53">
        <v>41352</v>
      </c>
      <c r="B1565">
        <v>87.507278442382813</v>
      </c>
      <c r="C1565">
        <v>86.175956726074219</v>
      </c>
      <c r="D1565">
        <v>40.580001831054688</v>
      </c>
      <c r="E1565">
        <v>82.989997863769531</v>
      </c>
      <c r="F1565">
        <v>33.870670318603523</v>
      </c>
      <c r="G1565">
        <v>44.131702423095703</v>
      </c>
      <c r="H1565">
        <v>1611.300048828125</v>
      </c>
      <c r="I1565">
        <v>56.579936981201172</v>
      </c>
      <c r="J1565">
        <v>50.569141387939453</v>
      </c>
      <c r="K1565">
        <v>82.146133422851563</v>
      </c>
      <c r="L1565">
        <v>182.4427795410156</v>
      </c>
      <c r="M1565">
        <v>62.4071044921875</v>
      </c>
      <c r="N1565">
        <v>58.264598846435547</v>
      </c>
      <c r="O1565">
        <v>32.867515563964837</v>
      </c>
      <c r="P1565">
        <v>128.9803161621094</v>
      </c>
      <c r="Q1565">
        <v>96.272354125976563</v>
      </c>
      <c r="R1565">
        <v>264.55999755859381</v>
      </c>
      <c r="S1565">
        <v>46.879249572753913</v>
      </c>
      <c r="T1565">
        <v>32.223030090332031</v>
      </c>
      <c r="V1565">
        <v>53.977912902832031</v>
      </c>
      <c r="W1565">
        <v>12.24618339538574</v>
      </c>
      <c r="X1565">
        <v>34.586013793945313</v>
      </c>
      <c r="Y1565">
        <v>26.17135047912598</v>
      </c>
      <c r="Z1565">
        <v>29.891530990600589</v>
      </c>
      <c r="AB1565">
        <v>27.383981704711911</v>
      </c>
      <c r="AC1565">
        <v>37.970432281494141</v>
      </c>
      <c r="AD1565">
        <v>45.938793182373047</v>
      </c>
    </row>
    <row r="1566" spans="1:30" x14ac:dyDescent="0.35">
      <c r="A1566" s="53">
        <v>41353</v>
      </c>
      <c r="B1566">
        <v>87.412239074707031</v>
      </c>
      <c r="C1566">
        <v>86.175956726074219</v>
      </c>
      <c r="D1566">
        <v>40.810001373291023</v>
      </c>
      <c r="E1566">
        <v>82.779998779296875</v>
      </c>
      <c r="F1566">
        <v>34.064254760742188</v>
      </c>
      <c r="G1566">
        <v>44.400836944580078</v>
      </c>
      <c r="H1566">
        <v>1607.5</v>
      </c>
      <c r="I1566">
        <v>56.76605224609375</v>
      </c>
      <c r="J1566">
        <v>51.050033569335938</v>
      </c>
      <c r="K1566">
        <v>82.907798767089844</v>
      </c>
      <c r="L1566">
        <v>184.334716796875</v>
      </c>
      <c r="M1566">
        <v>62.846092224121087</v>
      </c>
      <c r="N1566">
        <v>58.948833465576172</v>
      </c>
      <c r="O1566">
        <v>33.175830841064453</v>
      </c>
      <c r="P1566">
        <v>129.88130187988281</v>
      </c>
      <c r="Q1566">
        <v>96.001747131347656</v>
      </c>
      <c r="R1566">
        <v>267.60000610351563</v>
      </c>
      <c r="S1566">
        <v>47.027194976806641</v>
      </c>
      <c r="T1566">
        <v>32.468399047851563</v>
      </c>
      <c r="V1566">
        <v>54.282062530517578</v>
      </c>
      <c r="W1566">
        <v>12.327060699462891</v>
      </c>
      <c r="X1566">
        <v>34.62750244140625</v>
      </c>
      <c r="Y1566">
        <v>26.301469802856449</v>
      </c>
      <c r="Z1566">
        <v>30.177371978759769</v>
      </c>
      <c r="AB1566">
        <v>27.585653305053711</v>
      </c>
      <c r="AC1566">
        <v>38.286350250244141</v>
      </c>
      <c r="AD1566">
        <v>46.470695495605469</v>
      </c>
    </row>
    <row r="1567" spans="1:30" x14ac:dyDescent="0.35">
      <c r="A1567" s="53">
        <v>41354</v>
      </c>
      <c r="B1567">
        <v>87.428024291992188</v>
      </c>
      <c r="C1567">
        <v>86.175956726074219</v>
      </c>
      <c r="D1567">
        <v>40.740001678466797</v>
      </c>
      <c r="E1567">
        <v>82.800003051757813</v>
      </c>
      <c r="F1567">
        <v>33.7174072265625</v>
      </c>
      <c r="G1567">
        <v>43.997123718261719</v>
      </c>
      <c r="H1567">
        <v>1613.800048828125</v>
      </c>
      <c r="I1567">
        <v>56.66400146484375</v>
      </c>
      <c r="J1567">
        <v>50.703269958496087</v>
      </c>
      <c r="K1567">
        <v>82.181167602539063</v>
      </c>
      <c r="L1567">
        <v>182.72576904296881</v>
      </c>
      <c r="M1567">
        <v>62.132682800292969</v>
      </c>
      <c r="N1567">
        <v>58.369869232177727</v>
      </c>
      <c r="O1567">
        <v>32.911003112792969</v>
      </c>
      <c r="P1567">
        <v>128.77178955078119</v>
      </c>
      <c r="Q1567">
        <v>96.049468994140625</v>
      </c>
      <c r="R1567">
        <v>264.39999389648438</v>
      </c>
      <c r="S1567">
        <v>46.885967254638672</v>
      </c>
      <c r="T1567">
        <v>31.912258148193359</v>
      </c>
      <c r="V1567">
        <v>54.005569458007813</v>
      </c>
      <c r="W1567">
        <v>12.178787231445311</v>
      </c>
      <c r="X1567">
        <v>34.278903961181641</v>
      </c>
      <c r="Y1567">
        <v>26.00653076171875</v>
      </c>
      <c r="Z1567">
        <v>30.084661483764648</v>
      </c>
      <c r="AB1567">
        <v>27.448808670043949</v>
      </c>
      <c r="AC1567">
        <v>38.072898864746087</v>
      </c>
      <c r="AD1567">
        <v>46.080635070800781</v>
      </c>
    </row>
    <row r="1568" spans="1:30" x14ac:dyDescent="0.35">
      <c r="A1568" s="53">
        <v>41355</v>
      </c>
      <c r="B1568">
        <v>87.459739685058594</v>
      </c>
      <c r="C1568">
        <v>86.194778442382813</v>
      </c>
      <c r="D1568">
        <v>40.830001831054688</v>
      </c>
      <c r="E1568">
        <v>82.529998779296875</v>
      </c>
      <c r="F1568">
        <v>33.846466064453118</v>
      </c>
      <c r="G1568">
        <v>44.378410339355469</v>
      </c>
      <c r="H1568">
        <v>1606.199951171875</v>
      </c>
      <c r="I1568">
        <v>56.621959686279297</v>
      </c>
      <c r="J1568">
        <v>51.063117980957031</v>
      </c>
      <c r="K1568">
        <v>82.43505859375</v>
      </c>
      <c r="L1568">
        <v>183.3357238769531</v>
      </c>
      <c r="M1568">
        <v>62.736366271972663</v>
      </c>
      <c r="N1568">
        <v>58.755851745605469</v>
      </c>
      <c r="O1568">
        <v>32.958431243896477</v>
      </c>
      <c r="P1568">
        <v>129.8062438964844</v>
      </c>
      <c r="Q1568">
        <v>96.216636657714844</v>
      </c>
      <c r="R1568">
        <v>268.8800048828125</v>
      </c>
      <c r="S1568">
        <v>47.132648468017578</v>
      </c>
      <c r="T1568">
        <v>31.953145980834961</v>
      </c>
      <c r="V1568">
        <v>54.434131622314453</v>
      </c>
      <c r="W1568">
        <v>12.2529296875</v>
      </c>
      <c r="X1568">
        <v>34.544509887695313</v>
      </c>
      <c r="Y1568">
        <v>26.17135047912598</v>
      </c>
      <c r="Z1568">
        <v>30.362798690795898</v>
      </c>
      <c r="AB1568">
        <v>27.49202919006348</v>
      </c>
      <c r="AC1568">
        <v>38.363204956054688</v>
      </c>
      <c r="AD1568">
        <v>46.647983551025391</v>
      </c>
    </row>
    <row r="1569" spans="1:30" x14ac:dyDescent="0.35">
      <c r="A1569" s="53">
        <v>41358</v>
      </c>
      <c r="B1569">
        <v>87.428024291992188</v>
      </c>
      <c r="C1569">
        <v>86.175956726074219</v>
      </c>
      <c r="D1569">
        <v>40.709999084472663</v>
      </c>
      <c r="E1569">
        <v>82.870002746582031</v>
      </c>
      <c r="F1569">
        <v>33.814201354980469</v>
      </c>
      <c r="G1569">
        <v>43.825172424316413</v>
      </c>
      <c r="H1569">
        <v>1604.599975585938</v>
      </c>
      <c r="I1569">
        <v>56.537929534912109</v>
      </c>
      <c r="J1569">
        <v>50.735977172851563</v>
      </c>
      <c r="K1569">
        <v>82.482444763183594</v>
      </c>
      <c r="L1569">
        <v>182.81410217285159</v>
      </c>
      <c r="M1569">
        <v>62.507705688476563</v>
      </c>
      <c r="N1569">
        <v>58.606708526611328</v>
      </c>
      <c r="O1569">
        <v>33.013774871826172</v>
      </c>
      <c r="P1569">
        <v>129.26397705078119</v>
      </c>
      <c r="Q1569">
        <v>96.224609375</v>
      </c>
      <c r="R1569">
        <v>270.79998779296881</v>
      </c>
      <c r="S1569">
        <v>47.139415740966797</v>
      </c>
      <c r="T1569">
        <v>31.707794189453121</v>
      </c>
      <c r="V1569">
        <v>54.226753234863281</v>
      </c>
      <c r="W1569">
        <v>12.2192268371582</v>
      </c>
      <c r="X1569">
        <v>34.237411499023438</v>
      </c>
      <c r="Y1569">
        <v>26.110635757446289</v>
      </c>
      <c r="Z1569">
        <v>30.339618682861332</v>
      </c>
      <c r="AB1569">
        <v>27.434394836425781</v>
      </c>
      <c r="AC1569">
        <v>38.252189636230469</v>
      </c>
      <c r="AD1569">
        <v>46.568206787109382</v>
      </c>
    </row>
    <row r="1570" spans="1:30" x14ac:dyDescent="0.35">
      <c r="A1570" s="53">
        <v>41359</v>
      </c>
      <c r="B1570">
        <v>87.531028747558594</v>
      </c>
      <c r="C1570">
        <v>86.194778442382813</v>
      </c>
      <c r="D1570">
        <v>40.959999084472663</v>
      </c>
      <c r="E1570">
        <v>82.879997253417969</v>
      </c>
      <c r="F1570">
        <v>34.298183441162109</v>
      </c>
      <c r="G1570">
        <v>44.101795196533203</v>
      </c>
      <c r="H1570">
        <v>1595.800048828125</v>
      </c>
      <c r="I1570">
        <v>56.639957427978523</v>
      </c>
      <c r="J1570">
        <v>50.919178009033203</v>
      </c>
      <c r="K1570">
        <v>82.745826721191406</v>
      </c>
      <c r="L1570">
        <v>184.03422546386719</v>
      </c>
      <c r="M1570">
        <v>62.846092224121087</v>
      </c>
      <c r="N1570">
        <v>58.97515869140625</v>
      </c>
      <c r="O1570">
        <v>33.152114868164063</v>
      </c>
      <c r="P1570">
        <v>130.2984313964844</v>
      </c>
      <c r="Q1570">
        <v>96.280319213867188</v>
      </c>
      <c r="R1570">
        <v>275.60000610351563</v>
      </c>
      <c r="S1570">
        <v>47.546035766601563</v>
      </c>
      <c r="T1570">
        <v>31.928617477416989</v>
      </c>
      <c r="V1570">
        <v>54.800460815429688</v>
      </c>
      <c r="W1570">
        <v>12.30010414123535</v>
      </c>
      <c r="X1570">
        <v>34.411705017089837</v>
      </c>
      <c r="Y1570">
        <v>26.275442123413089</v>
      </c>
      <c r="Z1570">
        <v>30.625480651855469</v>
      </c>
      <c r="AB1570">
        <v>27.69368934631348</v>
      </c>
      <c r="AC1570">
        <v>38.696189880371087</v>
      </c>
      <c r="AD1570">
        <v>46.798698425292969</v>
      </c>
    </row>
    <row r="1571" spans="1:30" x14ac:dyDescent="0.35">
      <c r="A1571" s="53">
        <v>41360</v>
      </c>
      <c r="B1571">
        <v>87.713218688964844</v>
      </c>
      <c r="C1571">
        <v>86.175956726074219</v>
      </c>
      <c r="D1571">
        <v>41.270000457763672</v>
      </c>
      <c r="E1571">
        <v>83.209999084472656</v>
      </c>
      <c r="F1571">
        <v>34.427238464355469</v>
      </c>
      <c r="G1571">
        <v>43.884986877441413</v>
      </c>
      <c r="H1571">
        <v>1606.199951171875</v>
      </c>
      <c r="I1571">
        <v>56.543926239013672</v>
      </c>
      <c r="J1571">
        <v>51.612712860107422</v>
      </c>
      <c r="K1571">
        <v>82.798515319824219</v>
      </c>
      <c r="L1571">
        <v>184.3790283203125</v>
      </c>
      <c r="M1571">
        <v>62.928447723388672</v>
      </c>
      <c r="N1571">
        <v>58.747074127197273</v>
      </c>
      <c r="O1571">
        <v>33.167930603027337</v>
      </c>
      <c r="P1571">
        <v>130.2984313964844</v>
      </c>
      <c r="Q1571">
        <v>96.574859619140625</v>
      </c>
      <c r="R1571">
        <v>276.39999389648438</v>
      </c>
      <c r="S1571">
        <v>47.634132385253913</v>
      </c>
      <c r="T1571">
        <v>31.920442581176761</v>
      </c>
      <c r="V1571">
        <v>54.980186462402337</v>
      </c>
      <c r="W1571">
        <v>12.23944759368896</v>
      </c>
      <c r="X1571">
        <v>34.411705017089837</v>
      </c>
      <c r="Y1571">
        <v>26.206048965454102</v>
      </c>
      <c r="Z1571">
        <v>30.602302551269531</v>
      </c>
      <c r="AB1571">
        <v>27.82333946228027</v>
      </c>
      <c r="AC1571">
        <v>38.892581939697273</v>
      </c>
      <c r="AD1571">
        <v>46.816425323486328</v>
      </c>
    </row>
    <row r="1572" spans="1:30" x14ac:dyDescent="0.35">
      <c r="A1572" s="53">
        <v>41361</v>
      </c>
      <c r="B1572">
        <v>87.713218688964844</v>
      </c>
      <c r="C1572">
        <v>86.194778442382813</v>
      </c>
      <c r="D1572">
        <v>40.619998931884773</v>
      </c>
      <c r="E1572">
        <v>82.989997863769531</v>
      </c>
      <c r="F1572">
        <v>34.499839782714837</v>
      </c>
      <c r="G1572">
        <v>44.094322204589837</v>
      </c>
      <c r="H1572">
        <v>1594.800048828125</v>
      </c>
      <c r="I1572">
        <v>56.645969390869141</v>
      </c>
      <c r="J1572">
        <v>52.319343566894531</v>
      </c>
      <c r="K1572">
        <v>82.903861999511719</v>
      </c>
      <c r="L1572">
        <v>185.41337585449219</v>
      </c>
      <c r="M1572">
        <v>63.083953857421882</v>
      </c>
      <c r="N1572">
        <v>58.983921051025391</v>
      </c>
      <c r="O1572">
        <v>33.116539001464837</v>
      </c>
      <c r="P1572">
        <v>130.69886779785159</v>
      </c>
      <c r="Q1572">
        <v>96.535057067871094</v>
      </c>
      <c r="R1572">
        <v>278</v>
      </c>
      <c r="S1572">
        <v>47.796764373779297</v>
      </c>
      <c r="T1572">
        <v>32.043117523193359</v>
      </c>
      <c r="V1572">
        <v>54.82122802734375</v>
      </c>
      <c r="W1572">
        <v>12.27314567565918</v>
      </c>
      <c r="X1572">
        <v>34.660690307617188</v>
      </c>
      <c r="Y1572">
        <v>26.258100509643551</v>
      </c>
      <c r="Z1572">
        <v>30.72591590881348</v>
      </c>
      <c r="AB1572">
        <v>28.161857604980469</v>
      </c>
      <c r="AC1572">
        <v>39.234115600585938</v>
      </c>
      <c r="AD1572">
        <v>46.984870910644531</v>
      </c>
    </row>
    <row r="1573" spans="1:30" x14ac:dyDescent="0.35">
      <c r="A1573" s="53">
        <v>41365</v>
      </c>
      <c r="B1573">
        <v>87.792579650878906</v>
      </c>
      <c r="C1573">
        <v>86.175956726074219</v>
      </c>
      <c r="D1573">
        <v>40.259998321533203</v>
      </c>
      <c r="E1573">
        <v>82.730003356933594</v>
      </c>
      <c r="F1573">
        <v>34.128791809082031</v>
      </c>
      <c r="G1573">
        <v>43.503707885742188</v>
      </c>
      <c r="H1573">
        <v>1600</v>
      </c>
      <c r="I1573">
        <v>56.747356414794922</v>
      </c>
      <c r="J1573">
        <v>52.198295593261719</v>
      </c>
      <c r="K1573">
        <v>81.78887939453125</v>
      </c>
      <c r="L1573">
        <v>183.5744323730469</v>
      </c>
      <c r="M1573">
        <v>62.654029846191413</v>
      </c>
      <c r="N1573">
        <v>58.378646850585938</v>
      </c>
      <c r="O1573">
        <v>32.729171752929688</v>
      </c>
      <c r="P1573">
        <v>130.18162536621091</v>
      </c>
      <c r="Q1573">
        <v>96.574882507324219</v>
      </c>
      <c r="R1573">
        <v>277.44000244140619</v>
      </c>
      <c r="S1573">
        <v>47.9390869140625</v>
      </c>
      <c r="T1573">
        <v>31.765047073364261</v>
      </c>
      <c r="V1573">
        <v>54.710636138916023</v>
      </c>
      <c r="W1573">
        <v>12.21248722076416</v>
      </c>
      <c r="X1573">
        <v>34.237411499023438</v>
      </c>
      <c r="Y1573">
        <v>26.08460807800293</v>
      </c>
      <c r="Z1573">
        <v>30.710468292236332</v>
      </c>
      <c r="AB1573">
        <v>28.097028732299801</v>
      </c>
      <c r="AC1573">
        <v>39.336585998535163</v>
      </c>
      <c r="AD1573">
        <v>46.630256652832031</v>
      </c>
    </row>
    <row r="1574" spans="1:30" x14ac:dyDescent="0.35">
      <c r="A1574" s="53">
        <v>41366</v>
      </c>
      <c r="B1574">
        <v>87.697364807128906</v>
      </c>
      <c r="C1574">
        <v>86.194778442382813</v>
      </c>
      <c r="D1574">
        <v>39.970001220703118</v>
      </c>
      <c r="E1574">
        <v>82.94000244140625</v>
      </c>
      <c r="F1574">
        <v>34.144927978515618</v>
      </c>
      <c r="G1574">
        <v>43.967227935791023</v>
      </c>
      <c r="H1574">
        <v>1575.099975585938</v>
      </c>
      <c r="I1574">
        <v>56.705112457275391</v>
      </c>
      <c r="J1574">
        <v>53.058670043945313</v>
      </c>
      <c r="K1574">
        <v>81.279670715332031</v>
      </c>
      <c r="L1574">
        <v>182.81410217285159</v>
      </c>
      <c r="M1574">
        <v>63.147960662841797</v>
      </c>
      <c r="N1574">
        <v>58.887428283691413</v>
      </c>
      <c r="O1574">
        <v>32.713363647460938</v>
      </c>
      <c r="P1574">
        <v>130.8240661621094</v>
      </c>
      <c r="Q1574">
        <v>96.527099609375</v>
      </c>
      <c r="R1574">
        <v>277.20001220703119</v>
      </c>
      <c r="S1574">
        <v>48.088172912597663</v>
      </c>
      <c r="T1574">
        <v>31.45427131652832</v>
      </c>
      <c r="V1574">
        <v>54.399566650390618</v>
      </c>
      <c r="W1574">
        <v>12.28662204742432</v>
      </c>
      <c r="X1574">
        <v>34.129512786865227</v>
      </c>
      <c r="Y1574">
        <v>26.188701629638668</v>
      </c>
      <c r="Z1574">
        <v>31.042684555053711</v>
      </c>
      <c r="AB1574">
        <v>28.190666198730469</v>
      </c>
      <c r="AC1574">
        <v>39.908649444580078</v>
      </c>
      <c r="AD1574">
        <v>47.020317077636719</v>
      </c>
    </row>
    <row r="1575" spans="1:30" x14ac:dyDescent="0.35">
      <c r="A1575" s="53">
        <v>41367</v>
      </c>
      <c r="B1575">
        <v>87.792579650878906</v>
      </c>
      <c r="C1575">
        <v>86.175956726074219</v>
      </c>
      <c r="D1575">
        <v>39.5</v>
      </c>
      <c r="E1575">
        <v>82.720001220703125</v>
      </c>
      <c r="F1575">
        <v>33.741603851318359</v>
      </c>
      <c r="G1575">
        <v>43.750408172607422</v>
      </c>
      <c r="H1575">
        <v>1552.800048828125</v>
      </c>
      <c r="I1575">
        <v>56.705112457275391</v>
      </c>
      <c r="J1575">
        <v>52.172122955322273</v>
      </c>
      <c r="K1575">
        <v>80.006660461425781</v>
      </c>
      <c r="L1575">
        <v>179.91424560546881</v>
      </c>
      <c r="M1575">
        <v>62.571720123291023</v>
      </c>
      <c r="N1575">
        <v>58.52777099609375</v>
      </c>
      <c r="O1575">
        <v>32.100681304931641</v>
      </c>
      <c r="P1575">
        <v>129.49754333496091</v>
      </c>
      <c r="Q1575">
        <v>96.774017333984375</v>
      </c>
      <c r="R1575">
        <v>270.07998657226563</v>
      </c>
      <c r="S1575">
        <v>47.918746948242188</v>
      </c>
      <c r="T1575">
        <v>31.192548751831051</v>
      </c>
      <c r="V1575">
        <v>53.383480072021477</v>
      </c>
      <c r="W1575">
        <v>12.084432601928709</v>
      </c>
      <c r="X1575">
        <v>33.922004699707031</v>
      </c>
      <c r="Y1575">
        <v>25.980514526367191</v>
      </c>
      <c r="Z1575">
        <v>30.702749252319339</v>
      </c>
      <c r="AB1575">
        <v>28.111434936523441</v>
      </c>
      <c r="AC1575">
        <v>39.669582366943359</v>
      </c>
      <c r="AD1575">
        <v>46.585941314697273</v>
      </c>
    </row>
    <row r="1576" spans="1:30" x14ac:dyDescent="0.35">
      <c r="A1576" s="53">
        <v>41368</v>
      </c>
      <c r="B1576">
        <v>88.038764953613281</v>
      </c>
      <c r="C1576">
        <v>86.175956726074219</v>
      </c>
      <c r="D1576">
        <v>39.439998626708977</v>
      </c>
      <c r="E1576">
        <v>82.680000305175781</v>
      </c>
      <c r="F1576">
        <v>33.644809722900391</v>
      </c>
      <c r="G1576">
        <v>44.139175415039063</v>
      </c>
      <c r="H1576">
        <v>1551.800048828125</v>
      </c>
      <c r="I1576">
        <v>56.687007904052727</v>
      </c>
      <c r="J1576">
        <v>52.401123046875</v>
      </c>
      <c r="K1576">
        <v>80.691490173339844</v>
      </c>
      <c r="L1576">
        <v>180.97520446777341</v>
      </c>
      <c r="M1576">
        <v>62.590011596679688</v>
      </c>
      <c r="N1576">
        <v>59.080417633056641</v>
      </c>
      <c r="O1576">
        <v>32.349689483642578</v>
      </c>
      <c r="P1576">
        <v>130.0231628417969</v>
      </c>
      <c r="Q1576">
        <v>97.228050231933594</v>
      </c>
      <c r="R1576">
        <v>267.1199951171875</v>
      </c>
      <c r="S1576">
        <v>48.698081970214837</v>
      </c>
      <c r="T1576">
        <v>31.462448120117191</v>
      </c>
      <c r="V1576">
        <v>53.314350128173828</v>
      </c>
      <c r="W1576">
        <v>12.19226551055908</v>
      </c>
      <c r="X1576">
        <v>34.071395874023438</v>
      </c>
      <c r="Y1576">
        <v>25.989191055297852</v>
      </c>
      <c r="Z1576">
        <v>30.864986419677731</v>
      </c>
      <c r="AB1576">
        <v>28.377922058105469</v>
      </c>
      <c r="AC1576">
        <v>39.848873138427727</v>
      </c>
      <c r="AD1576">
        <v>46.851894378662109</v>
      </c>
    </row>
    <row r="1577" spans="1:30" x14ac:dyDescent="0.35">
      <c r="A1577" s="53">
        <v>41369</v>
      </c>
      <c r="B1577">
        <v>88.2928466796875</v>
      </c>
      <c r="C1577">
        <v>86.194778442382813</v>
      </c>
      <c r="D1577">
        <v>39.610000610351563</v>
      </c>
      <c r="E1577">
        <v>82.5</v>
      </c>
      <c r="F1577">
        <v>33.564140319824219</v>
      </c>
      <c r="G1577">
        <v>43.937324523925781</v>
      </c>
      <c r="H1577">
        <v>1575.400024414062</v>
      </c>
      <c r="I1577">
        <v>56.741329193115227</v>
      </c>
      <c r="J1577">
        <v>52.322612762451172</v>
      </c>
      <c r="K1577">
        <v>80.533424377441406</v>
      </c>
      <c r="L1577">
        <v>180.84260559082031</v>
      </c>
      <c r="M1577">
        <v>62.068656921386719</v>
      </c>
      <c r="N1577">
        <v>58.764614105224609</v>
      </c>
      <c r="O1577">
        <v>32.306221008300781</v>
      </c>
      <c r="P1577">
        <v>129.43914794921881</v>
      </c>
      <c r="Q1577">
        <v>97.634315490722656</v>
      </c>
      <c r="R1577">
        <v>266.239990234375</v>
      </c>
      <c r="S1577">
        <v>48.962379455566413</v>
      </c>
      <c r="T1577">
        <v>31.331586837768551</v>
      </c>
      <c r="V1577">
        <v>53.431865692138672</v>
      </c>
      <c r="W1577">
        <v>12.151828765869141</v>
      </c>
      <c r="X1577">
        <v>34.005008697509773</v>
      </c>
      <c r="Y1577">
        <v>25.789667129516602</v>
      </c>
      <c r="Z1577">
        <v>30.640937805175781</v>
      </c>
      <c r="AB1577">
        <v>28.500375747680661</v>
      </c>
      <c r="AC1577">
        <v>39.626888275146477</v>
      </c>
      <c r="AD1577">
        <v>46.621402740478523</v>
      </c>
    </row>
    <row r="1578" spans="1:30" x14ac:dyDescent="0.35">
      <c r="A1578" s="53">
        <v>41372</v>
      </c>
      <c r="B1578">
        <v>88.14202880859375</v>
      </c>
      <c r="C1578">
        <v>86.194778442382813</v>
      </c>
      <c r="D1578">
        <v>39.709999084472663</v>
      </c>
      <c r="E1578">
        <v>82.75</v>
      </c>
      <c r="F1578">
        <v>33.620609283447273</v>
      </c>
      <c r="G1578">
        <v>44.109268188476563</v>
      </c>
      <c r="H1578">
        <v>1572</v>
      </c>
      <c r="I1578">
        <v>56.801677703857422</v>
      </c>
      <c r="J1578">
        <v>52.456729888916023</v>
      </c>
      <c r="K1578">
        <v>81.200675964355469</v>
      </c>
      <c r="L1578">
        <v>182.22175598144531</v>
      </c>
      <c r="M1578">
        <v>62.397914886474609</v>
      </c>
      <c r="N1578">
        <v>59.203239440917969</v>
      </c>
      <c r="O1578">
        <v>32.559192657470703</v>
      </c>
      <c r="P1578">
        <v>130.31513977050781</v>
      </c>
      <c r="Q1578">
        <v>97.204177856445313</v>
      </c>
      <c r="R1578">
        <v>267.92001342773438</v>
      </c>
      <c r="S1578">
        <v>49.355434417724609</v>
      </c>
      <c r="T1578">
        <v>31.429718017578121</v>
      </c>
      <c r="V1578">
        <v>53.791282653808587</v>
      </c>
      <c r="W1578">
        <v>12.27314567565918</v>
      </c>
      <c r="X1578">
        <v>34.204212188720703</v>
      </c>
      <c r="Y1578">
        <v>25.902439117431641</v>
      </c>
      <c r="Z1578">
        <v>30.988590240478519</v>
      </c>
      <c r="AB1578">
        <v>28.716459274291989</v>
      </c>
      <c r="AC1578">
        <v>39.661041259765618</v>
      </c>
      <c r="AD1578">
        <v>47.153305053710938</v>
      </c>
    </row>
    <row r="1579" spans="1:30" x14ac:dyDescent="0.35">
      <c r="A1579" s="53">
        <v>41373</v>
      </c>
      <c r="B1579">
        <v>88.173728942871094</v>
      </c>
      <c r="C1579">
        <v>86.194778442382813</v>
      </c>
      <c r="D1579">
        <v>39.930000305175781</v>
      </c>
      <c r="E1579">
        <v>82.30999755859375</v>
      </c>
      <c r="F1579">
        <v>33.951332092285163</v>
      </c>
      <c r="G1579">
        <v>44.266265869140618</v>
      </c>
      <c r="H1579">
        <v>1586.199951171875</v>
      </c>
      <c r="I1579">
        <v>56.982746124267578</v>
      </c>
      <c r="J1579">
        <v>52.65301513671875</v>
      </c>
      <c r="K1579">
        <v>80.963615417480469</v>
      </c>
      <c r="L1579">
        <v>182.27482604980469</v>
      </c>
      <c r="M1579">
        <v>62.818679809570313</v>
      </c>
      <c r="N1579">
        <v>59.027790069580078</v>
      </c>
      <c r="O1579">
        <v>32.515716552734382</v>
      </c>
      <c r="P1579">
        <v>130.76557922363281</v>
      </c>
      <c r="Q1579">
        <v>97.116508483886719</v>
      </c>
      <c r="R1579">
        <v>269.1199951171875</v>
      </c>
      <c r="S1579">
        <v>49.362201690673828</v>
      </c>
      <c r="T1579">
        <v>31.797758102416989</v>
      </c>
      <c r="V1579">
        <v>54.247501373291023</v>
      </c>
      <c r="W1579">
        <v>12.306844711303709</v>
      </c>
      <c r="X1579">
        <v>34.312110900878913</v>
      </c>
      <c r="Y1579">
        <v>26.08460807800293</v>
      </c>
      <c r="Z1579">
        <v>30.957700729370121</v>
      </c>
      <c r="AB1579">
        <v>28.630006790161129</v>
      </c>
      <c r="AC1579">
        <v>39.789112091064453</v>
      </c>
      <c r="AD1579">
        <v>47.029186248779297</v>
      </c>
    </row>
    <row r="1580" spans="1:30" x14ac:dyDescent="0.35">
      <c r="A1580" s="53">
        <v>41374</v>
      </c>
      <c r="B1580">
        <v>87.991096496582031</v>
      </c>
      <c r="C1580">
        <v>86.194778442382813</v>
      </c>
      <c r="D1580">
        <v>39.830001831054688</v>
      </c>
      <c r="E1580">
        <v>82.529998779296875</v>
      </c>
      <c r="F1580">
        <v>34.27398681640625</v>
      </c>
      <c r="G1580">
        <v>44.924171447753913</v>
      </c>
      <c r="H1580">
        <v>1558.300048828125</v>
      </c>
      <c r="I1580">
        <v>57.163791656494141</v>
      </c>
      <c r="J1580">
        <v>54.076072692871087</v>
      </c>
      <c r="K1580">
        <v>82.429771423339844</v>
      </c>
      <c r="L1580">
        <v>184.79449462890619</v>
      </c>
      <c r="M1580">
        <v>64.0443115234375</v>
      </c>
      <c r="N1580">
        <v>59.764659881591797</v>
      </c>
      <c r="O1580">
        <v>32.970294952392578</v>
      </c>
      <c r="P1580">
        <v>132.36729431152341</v>
      </c>
      <c r="Q1580">
        <v>96.574882507324219</v>
      </c>
      <c r="R1580">
        <v>270.6400146484375</v>
      </c>
      <c r="S1580">
        <v>49.667167663574219</v>
      </c>
      <c r="T1580">
        <v>32.018573760986328</v>
      </c>
      <c r="V1580">
        <v>54.537826538085938</v>
      </c>
      <c r="W1580">
        <v>12.475339889526371</v>
      </c>
      <c r="X1580">
        <v>34.768596649169922</v>
      </c>
      <c r="Y1580">
        <v>26.54436111450195</v>
      </c>
      <c r="Z1580">
        <v>31.189470291137699</v>
      </c>
      <c r="AB1580">
        <v>28.860515594482418</v>
      </c>
      <c r="AC1580">
        <v>40.455120086669922</v>
      </c>
      <c r="AD1580">
        <v>47.578826904296882</v>
      </c>
    </row>
    <row r="1581" spans="1:30" x14ac:dyDescent="0.35">
      <c r="A1581" s="53">
        <v>41375</v>
      </c>
      <c r="B1581">
        <v>88.006973266601563</v>
      </c>
      <c r="C1581">
        <v>86.175956726074219</v>
      </c>
      <c r="D1581">
        <v>39.840000152587891</v>
      </c>
      <c r="E1581">
        <v>82.25</v>
      </c>
      <c r="F1581">
        <v>34.306251525878913</v>
      </c>
      <c r="G1581">
        <v>45.275547027587891</v>
      </c>
      <c r="H1581">
        <v>1564.300048828125</v>
      </c>
      <c r="I1581">
        <v>57.163791656494141</v>
      </c>
      <c r="J1581">
        <v>54.772872924804688</v>
      </c>
      <c r="K1581">
        <v>82.543914794921875</v>
      </c>
      <c r="L1581">
        <v>185.50181579589841</v>
      </c>
      <c r="M1581">
        <v>64.016891479492188</v>
      </c>
      <c r="N1581">
        <v>60.405002593994141</v>
      </c>
      <c r="O1581">
        <v>33.061199188232422</v>
      </c>
      <c r="P1581">
        <v>132.8011474609375</v>
      </c>
      <c r="Q1581">
        <v>96.845726013183594</v>
      </c>
      <c r="R1581">
        <v>267.67999267578119</v>
      </c>
      <c r="S1581">
        <v>49.958568572998047</v>
      </c>
      <c r="T1581">
        <v>32.157611846923828</v>
      </c>
      <c r="V1581">
        <v>54.772842407226563</v>
      </c>
      <c r="W1581">
        <v>12.502298355102541</v>
      </c>
      <c r="X1581">
        <v>34.859916687011719</v>
      </c>
      <c r="Y1581">
        <v>26.457614898681641</v>
      </c>
      <c r="Z1581">
        <v>31.33626747131348</v>
      </c>
      <c r="AB1581">
        <v>28.925321578979489</v>
      </c>
      <c r="AC1581">
        <v>40.847885131835938</v>
      </c>
      <c r="AD1581">
        <v>47.977745056152337</v>
      </c>
    </row>
    <row r="1582" spans="1:30" x14ac:dyDescent="0.35">
      <c r="A1582" s="53">
        <v>41376</v>
      </c>
      <c r="B1582">
        <v>88.2928466796875</v>
      </c>
      <c r="C1582">
        <v>86.194778442382813</v>
      </c>
      <c r="D1582">
        <v>39.400001525878913</v>
      </c>
      <c r="E1582">
        <v>82.30999755859375</v>
      </c>
      <c r="F1582">
        <v>33.781932830810547</v>
      </c>
      <c r="G1582">
        <v>45.163402557373047</v>
      </c>
      <c r="H1582">
        <v>1501</v>
      </c>
      <c r="I1582">
        <v>57.181888580322273</v>
      </c>
      <c r="J1582">
        <v>55.351909637451172</v>
      </c>
      <c r="K1582">
        <v>82.21026611328125</v>
      </c>
      <c r="L1582">
        <v>184.73260498046881</v>
      </c>
      <c r="M1582">
        <v>63.971145629882813</v>
      </c>
      <c r="N1582">
        <v>60.492729187011719</v>
      </c>
      <c r="O1582">
        <v>32.855659484863281</v>
      </c>
      <c r="P1582">
        <v>132.4757995605469</v>
      </c>
      <c r="Q1582">
        <v>97.243988037109375</v>
      </c>
      <c r="R1582">
        <v>260.239990234375</v>
      </c>
      <c r="S1582">
        <v>50.080551147460938</v>
      </c>
      <c r="T1582">
        <v>31.68325233459473</v>
      </c>
      <c r="V1582">
        <v>53.915721893310547</v>
      </c>
      <c r="W1582">
        <v>12.448379516601561</v>
      </c>
      <c r="X1582">
        <v>34.660690307617188</v>
      </c>
      <c r="Y1582">
        <v>26.344842910766602</v>
      </c>
      <c r="Z1582">
        <v>31.452152252197269</v>
      </c>
      <c r="AB1582">
        <v>29.047761917114261</v>
      </c>
      <c r="AC1582">
        <v>40.924720764160163</v>
      </c>
      <c r="AD1582">
        <v>48.234840393066413</v>
      </c>
    </row>
    <row r="1583" spans="1:30" x14ac:dyDescent="0.35">
      <c r="A1583" s="53">
        <v>41379</v>
      </c>
      <c r="B1583">
        <v>88.332542419433594</v>
      </c>
      <c r="C1583">
        <v>86.194778442382813</v>
      </c>
      <c r="D1583">
        <v>38.139999389648438</v>
      </c>
      <c r="E1583">
        <v>82.419998168945313</v>
      </c>
      <c r="F1583">
        <v>32.959163665771477</v>
      </c>
      <c r="G1583">
        <v>44.273746490478523</v>
      </c>
      <c r="H1583">
        <v>1360.599975585938</v>
      </c>
      <c r="I1583">
        <v>56.819782257080078</v>
      </c>
      <c r="J1583">
        <v>53.873237609863281</v>
      </c>
      <c r="K1583">
        <v>79.111190795898438</v>
      </c>
      <c r="L1583">
        <v>178.94175720214841</v>
      </c>
      <c r="M1583">
        <v>62.708896636962891</v>
      </c>
      <c r="N1583">
        <v>59.159358978271477</v>
      </c>
      <c r="O1583">
        <v>31.748870849609379</v>
      </c>
      <c r="P1583">
        <v>129.40574645996091</v>
      </c>
      <c r="Q1583">
        <v>97.228050231933594</v>
      </c>
      <c r="R1583">
        <v>251.91999816894531</v>
      </c>
      <c r="S1583">
        <v>49.043704986572273</v>
      </c>
      <c r="T1583">
        <v>30.513734817504879</v>
      </c>
      <c r="V1583">
        <v>51.717609405517578</v>
      </c>
      <c r="W1583">
        <v>12.18552780151367</v>
      </c>
      <c r="X1583">
        <v>33.606605529785163</v>
      </c>
      <c r="Y1583">
        <v>25.911111831665039</v>
      </c>
      <c r="Z1583">
        <v>30.949960708618161</v>
      </c>
      <c r="AB1583">
        <v>28.630006790161129</v>
      </c>
      <c r="AC1583">
        <v>40.181888580322273</v>
      </c>
      <c r="AD1583">
        <v>46.967140197753913</v>
      </c>
    </row>
    <row r="1584" spans="1:30" x14ac:dyDescent="0.35">
      <c r="A1584" s="53">
        <v>41380</v>
      </c>
      <c r="B1584">
        <v>88.332542419433594</v>
      </c>
      <c r="C1584">
        <v>86.194778442382813</v>
      </c>
      <c r="D1584">
        <v>38.610000610351563</v>
      </c>
      <c r="E1584">
        <v>81.75</v>
      </c>
      <c r="F1584">
        <v>33.636749267578118</v>
      </c>
      <c r="G1584">
        <v>44.901737213134773</v>
      </c>
      <c r="H1584">
        <v>1386.800048828125</v>
      </c>
      <c r="I1584">
        <v>57.212051391601563</v>
      </c>
      <c r="J1584">
        <v>54.939716339111328</v>
      </c>
      <c r="K1584">
        <v>80.480735778808594</v>
      </c>
      <c r="L1584">
        <v>181.6824951171875</v>
      </c>
      <c r="M1584">
        <v>63.541244506835938</v>
      </c>
      <c r="N1584">
        <v>59.694477081298828</v>
      </c>
      <c r="O1584">
        <v>32.144157409667969</v>
      </c>
      <c r="P1584">
        <v>131.31617736816409</v>
      </c>
      <c r="Q1584">
        <v>97.060813903808594</v>
      </c>
      <c r="R1584">
        <v>254.08000183105469</v>
      </c>
      <c r="S1584">
        <v>49.856910705566413</v>
      </c>
      <c r="T1584">
        <v>31.069889068603519</v>
      </c>
      <c r="V1584">
        <v>52.353534698486328</v>
      </c>
      <c r="W1584">
        <v>12.374240875244141</v>
      </c>
      <c r="X1584">
        <v>34.063106536865227</v>
      </c>
      <c r="Y1584">
        <v>26.2320671081543</v>
      </c>
      <c r="Z1584">
        <v>31.529413223266602</v>
      </c>
      <c r="AB1584">
        <v>28.97574424743652</v>
      </c>
      <c r="AC1584">
        <v>40.762504577636719</v>
      </c>
      <c r="AD1584">
        <v>47.640872955322273</v>
      </c>
    </row>
    <row r="1585" spans="1:30" x14ac:dyDescent="0.35">
      <c r="A1585" s="53">
        <v>41381</v>
      </c>
      <c r="B1585">
        <v>88.332542419433594</v>
      </c>
      <c r="C1585">
        <v>86.194778442382813</v>
      </c>
      <c r="D1585">
        <v>38.259998321533203</v>
      </c>
      <c r="E1585">
        <v>82.660003662109375</v>
      </c>
      <c r="F1585">
        <v>33.104366302490227</v>
      </c>
      <c r="G1585">
        <v>43.967227935791023</v>
      </c>
      <c r="H1585">
        <v>1382.199951171875</v>
      </c>
      <c r="I1585">
        <v>57.121566772460938</v>
      </c>
      <c r="J1585">
        <v>54.671470642089837</v>
      </c>
      <c r="K1585">
        <v>79.084823608398438</v>
      </c>
      <c r="L1585">
        <v>178.89756774902341</v>
      </c>
      <c r="M1585">
        <v>62.297332763671882</v>
      </c>
      <c r="N1585">
        <v>58.966373443603523</v>
      </c>
      <c r="O1585">
        <v>31.75283241271973</v>
      </c>
      <c r="P1585">
        <v>129.39750671386719</v>
      </c>
      <c r="Q1585">
        <v>97.04486083984375</v>
      </c>
      <c r="R1585">
        <v>248.08000183105469</v>
      </c>
      <c r="S1585">
        <v>49.328334808349609</v>
      </c>
      <c r="T1585">
        <v>30.611879348754879</v>
      </c>
      <c r="V1585">
        <v>51.206100463867188</v>
      </c>
      <c r="W1585">
        <v>12.145089149475099</v>
      </c>
      <c r="X1585">
        <v>33.498706817626953</v>
      </c>
      <c r="Y1585">
        <v>25.69425010681152</v>
      </c>
      <c r="Z1585">
        <v>31.25901031494141</v>
      </c>
      <c r="AB1585">
        <v>28.81008338928223</v>
      </c>
      <c r="AC1585">
        <v>40.574653625488281</v>
      </c>
      <c r="AD1585">
        <v>47.153305053710938</v>
      </c>
    </row>
    <row r="1586" spans="1:30" x14ac:dyDescent="0.35">
      <c r="A1586" s="53">
        <v>41382</v>
      </c>
      <c r="B1586">
        <v>88.316665649414063</v>
      </c>
      <c r="C1586">
        <v>86.175956726074219</v>
      </c>
      <c r="D1586">
        <v>38.880001068115227</v>
      </c>
      <c r="E1586">
        <v>82.550003051757813</v>
      </c>
      <c r="F1586">
        <v>33.104366302490227</v>
      </c>
      <c r="G1586">
        <v>43.832645416259773</v>
      </c>
      <c r="H1586">
        <v>1392</v>
      </c>
      <c r="I1586">
        <v>57.031017303466797</v>
      </c>
      <c r="J1586">
        <v>53.961563110351563</v>
      </c>
      <c r="K1586">
        <v>78.645835876464844</v>
      </c>
      <c r="L1586">
        <v>177.70404052734381</v>
      </c>
      <c r="M1586">
        <v>61.437549591064453</v>
      </c>
      <c r="N1586">
        <v>58.431278228759773</v>
      </c>
      <c r="O1586">
        <v>31.4484748840332</v>
      </c>
      <c r="P1586">
        <v>128.5882263183594</v>
      </c>
      <c r="Q1586">
        <v>96.3677978515625</v>
      </c>
      <c r="R1586">
        <v>253.1199951171875</v>
      </c>
      <c r="S1586">
        <v>49.253780364990227</v>
      </c>
      <c r="T1586">
        <v>30.521907806396481</v>
      </c>
      <c r="V1586">
        <v>51.641571044921882</v>
      </c>
      <c r="W1586">
        <v>12.017032623291019</v>
      </c>
      <c r="X1586">
        <v>33.349311828613281</v>
      </c>
      <c r="Y1586">
        <v>25.425336837768551</v>
      </c>
      <c r="Z1586">
        <v>31.197206497192379</v>
      </c>
      <c r="AB1586">
        <v>28.903717041015621</v>
      </c>
      <c r="AC1586">
        <v>40.079418182373047</v>
      </c>
      <c r="AD1586">
        <v>46.639141082763672</v>
      </c>
    </row>
    <row r="1587" spans="1:30" x14ac:dyDescent="0.35">
      <c r="A1587" s="53">
        <v>41383</v>
      </c>
      <c r="B1587">
        <v>88.324623107910156</v>
      </c>
      <c r="C1587">
        <v>86.194778442382813</v>
      </c>
      <c r="D1587">
        <v>38.729999542236328</v>
      </c>
      <c r="E1587">
        <v>82.709999084472656</v>
      </c>
      <c r="F1587">
        <v>33.588336944580078</v>
      </c>
      <c r="G1587">
        <v>44.184028625488281</v>
      </c>
      <c r="H1587">
        <v>1395.300048828125</v>
      </c>
      <c r="I1587">
        <v>57.000831604003913</v>
      </c>
      <c r="J1587">
        <v>56.457653045654297</v>
      </c>
      <c r="K1587">
        <v>79.550132751464844</v>
      </c>
      <c r="L1587">
        <v>180.63038635253909</v>
      </c>
      <c r="M1587">
        <v>62.279022216796882</v>
      </c>
      <c r="N1587">
        <v>59.027790069580078</v>
      </c>
      <c r="O1587">
        <v>31.879318237304691</v>
      </c>
      <c r="P1587">
        <v>129.7061462402344</v>
      </c>
      <c r="Q1587">
        <v>96.742195129394531</v>
      </c>
      <c r="R1587">
        <v>251.1199951171875</v>
      </c>
      <c r="S1587">
        <v>50.012786865234382</v>
      </c>
      <c r="T1587">
        <v>30.88176345825195</v>
      </c>
      <c r="V1587">
        <v>51.537879943847663</v>
      </c>
      <c r="W1587">
        <v>12.18552780151367</v>
      </c>
      <c r="X1587">
        <v>33.515312194824219</v>
      </c>
      <c r="Y1587">
        <v>25.460031509399411</v>
      </c>
      <c r="Z1587">
        <v>31.683927536010739</v>
      </c>
      <c r="AB1587">
        <v>29.33587646484375</v>
      </c>
      <c r="AC1587">
        <v>40.642967224121087</v>
      </c>
      <c r="AD1587">
        <v>47.197635650634773</v>
      </c>
    </row>
    <row r="1588" spans="1:30" x14ac:dyDescent="0.35">
      <c r="A1588" s="53">
        <v>41386</v>
      </c>
      <c r="B1588">
        <v>88.435768127441406</v>
      </c>
      <c r="C1588">
        <v>86.194778442382813</v>
      </c>
      <c r="D1588">
        <v>38.580001831054688</v>
      </c>
      <c r="E1588">
        <v>82.680000305175781</v>
      </c>
      <c r="F1588">
        <v>33.749668121337891</v>
      </c>
      <c r="G1588">
        <v>44.370948791503913</v>
      </c>
      <c r="H1588">
        <v>1421</v>
      </c>
      <c r="I1588">
        <v>57.133571624755859</v>
      </c>
      <c r="J1588">
        <v>56.912361145019531</v>
      </c>
      <c r="K1588">
        <v>79.778411865234375</v>
      </c>
      <c r="L1588">
        <v>181.0282287597656</v>
      </c>
      <c r="M1588">
        <v>62.919307708740227</v>
      </c>
      <c r="N1588">
        <v>59.352359771728523</v>
      </c>
      <c r="O1588">
        <v>31.94256591796875</v>
      </c>
      <c r="P1588">
        <v>130.28172302246091</v>
      </c>
      <c r="Q1588">
        <v>96.997077941894531</v>
      </c>
      <c r="R1588">
        <v>254.55999755859381</v>
      </c>
      <c r="S1588">
        <v>49.945030212402337</v>
      </c>
      <c r="T1588">
        <v>31.176200866699219</v>
      </c>
      <c r="V1588">
        <v>52.090866088867188</v>
      </c>
      <c r="W1588">
        <v>12.199007987976071</v>
      </c>
      <c r="X1588">
        <v>33.556808471679688</v>
      </c>
      <c r="Y1588">
        <v>25.659553527832031</v>
      </c>
      <c r="Z1588">
        <v>31.76118278503418</v>
      </c>
      <c r="AB1588">
        <v>29.29985237121582</v>
      </c>
      <c r="AC1588">
        <v>40.890552520751953</v>
      </c>
      <c r="AD1588">
        <v>47.401523590087891</v>
      </c>
    </row>
    <row r="1589" spans="1:30" x14ac:dyDescent="0.35">
      <c r="A1589" s="53">
        <v>41387</v>
      </c>
      <c r="B1589">
        <v>88.396080017089844</v>
      </c>
      <c r="C1589">
        <v>86.194778442382813</v>
      </c>
      <c r="D1589">
        <v>38.279998779296882</v>
      </c>
      <c r="E1589">
        <v>83.029998779296875</v>
      </c>
      <c r="F1589">
        <v>33.910995483398438</v>
      </c>
      <c r="G1589">
        <v>44.998935699462891</v>
      </c>
      <c r="H1589">
        <v>1408.599975585938</v>
      </c>
      <c r="I1589">
        <v>57.356918334960938</v>
      </c>
      <c r="J1589">
        <v>57.177349090576172</v>
      </c>
      <c r="K1589">
        <v>81.042648315429688</v>
      </c>
      <c r="L1589">
        <v>182.85829162597659</v>
      </c>
      <c r="M1589">
        <v>63.522945404052727</v>
      </c>
      <c r="N1589">
        <v>59.975177764892578</v>
      </c>
      <c r="O1589">
        <v>32.405036926269531</v>
      </c>
      <c r="P1589">
        <v>131.6249084472656</v>
      </c>
      <c r="Q1589">
        <v>97.04486083984375</v>
      </c>
      <c r="R1589">
        <v>254.8800048828125</v>
      </c>
      <c r="S1589">
        <v>50.222866058349609</v>
      </c>
      <c r="T1589">
        <v>31.446079254150391</v>
      </c>
      <c r="V1589">
        <v>52.692241668701172</v>
      </c>
      <c r="W1589">
        <v>12.42142295837402</v>
      </c>
      <c r="X1589">
        <v>33.797519683837891</v>
      </c>
      <c r="Y1589">
        <v>25.937141418457031</v>
      </c>
      <c r="Z1589">
        <v>32.008415222167969</v>
      </c>
      <c r="AB1589">
        <v>29.371891021728519</v>
      </c>
      <c r="AC1589">
        <v>41.146717071533203</v>
      </c>
      <c r="AD1589">
        <v>47.880245208740227</v>
      </c>
    </row>
    <row r="1590" spans="1:30" x14ac:dyDescent="0.35">
      <c r="A1590" s="53">
        <v>41388</v>
      </c>
      <c r="B1590">
        <v>88.380203247070313</v>
      </c>
      <c r="C1590">
        <v>86.194778442382813</v>
      </c>
      <c r="D1590">
        <v>38.529998779296882</v>
      </c>
      <c r="E1590">
        <v>82.930000305175781</v>
      </c>
      <c r="F1590">
        <v>34.112663269042969</v>
      </c>
      <c r="G1590">
        <v>45.3876953125</v>
      </c>
      <c r="H1590">
        <v>1423.400024414062</v>
      </c>
      <c r="I1590">
        <v>57.459499359130859</v>
      </c>
      <c r="J1590">
        <v>55.505657196044922</v>
      </c>
      <c r="K1590">
        <v>81.46405029296875</v>
      </c>
      <c r="L1590">
        <v>183.61865234375</v>
      </c>
      <c r="M1590">
        <v>63.495506286621087</v>
      </c>
      <c r="N1590">
        <v>60.317291259765618</v>
      </c>
      <c r="O1590">
        <v>32.594776153564453</v>
      </c>
      <c r="P1590">
        <v>131.7082824707031</v>
      </c>
      <c r="Q1590">
        <v>97.188247680664063</v>
      </c>
      <c r="R1590">
        <v>261.27999877929688</v>
      </c>
      <c r="S1590">
        <v>50.331283569335938</v>
      </c>
      <c r="T1590">
        <v>31.920442581176761</v>
      </c>
      <c r="V1590">
        <v>53.397296905517578</v>
      </c>
      <c r="W1590">
        <v>12.49555587768555</v>
      </c>
      <c r="X1590">
        <v>34.146099090576172</v>
      </c>
      <c r="Y1590">
        <v>25.980514526367191</v>
      </c>
      <c r="Z1590">
        <v>31.49851036071777</v>
      </c>
      <c r="AB1590">
        <v>29.465509414672852</v>
      </c>
      <c r="AC1590">
        <v>40.438041687011719</v>
      </c>
      <c r="AD1590">
        <v>47.915699005126953</v>
      </c>
    </row>
    <row r="1591" spans="1:30" x14ac:dyDescent="0.35">
      <c r="A1591" s="53">
        <v>41389</v>
      </c>
      <c r="B1591">
        <v>88.340507507324219</v>
      </c>
      <c r="C1591">
        <v>86.175956726074219</v>
      </c>
      <c r="D1591">
        <v>39.130001068115227</v>
      </c>
      <c r="E1591">
        <v>82.739997863769531</v>
      </c>
      <c r="F1591">
        <v>34.419178009033203</v>
      </c>
      <c r="G1591">
        <v>45.626922607421882</v>
      </c>
      <c r="H1591">
        <v>1461.800048828125</v>
      </c>
      <c r="I1591">
        <v>57.616424560546882</v>
      </c>
      <c r="J1591">
        <v>56.640838623046882</v>
      </c>
      <c r="K1591">
        <v>81.999588012695313</v>
      </c>
      <c r="L1591">
        <v>184.36131286621091</v>
      </c>
      <c r="M1591">
        <v>63.833938598632813</v>
      </c>
      <c r="N1591">
        <v>60.966419219970703</v>
      </c>
      <c r="O1591">
        <v>32.820095062255859</v>
      </c>
      <c r="P1591">
        <v>132.24220275878909</v>
      </c>
      <c r="Q1591">
        <v>97.259902954101563</v>
      </c>
      <c r="R1591">
        <v>266</v>
      </c>
      <c r="S1591">
        <v>50.161872863769531</v>
      </c>
      <c r="T1591">
        <v>32.272113800048828</v>
      </c>
      <c r="V1591">
        <v>53.438755035400391</v>
      </c>
      <c r="W1591">
        <v>12.56969738006592</v>
      </c>
      <c r="X1591">
        <v>34.320400238037109</v>
      </c>
      <c r="Y1591">
        <v>26.0672607421875</v>
      </c>
      <c r="Z1591">
        <v>31.598955154418949</v>
      </c>
      <c r="AB1591">
        <v>29.472723007202148</v>
      </c>
      <c r="AC1591">
        <v>40.600265502929688</v>
      </c>
      <c r="AD1591">
        <v>48.323486328125</v>
      </c>
    </row>
    <row r="1592" spans="1:30" x14ac:dyDescent="0.35">
      <c r="A1592" s="53">
        <v>41390</v>
      </c>
      <c r="B1592">
        <v>88.523139953613281</v>
      </c>
      <c r="C1592">
        <v>86.175956726074219</v>
      </c>
      <c r="D1592">
        <v>38.900001525878913</v>
      </c>
      <c r="E1592">
        <v>82.480003356933594</v>
      </c>
      <c r="F1592">
        <v>34.072334289550781</v>
      </c>
      <c r="G1592">
        <v>45.664306640625</v>
      </c>
      <c r="H1592">
        <v>1453.599975585938</v>
      </c>
      <c r="I1592">
        <v>57.556068420410163</v>
      </c>
      <c r="J1592">
        <v>56.637561798095703</v>
      </c>
      <c r="K1592">
        <v>81.560623168945313</v>
      </c>
      <c r="L1592">
        <v>183.60984802246091</v>
      </c>
      <c r="M1592">
        <v>63.632717132568359</v>
      </c>
      <c r="N1592">
        <v>60.790981292724609</v>
      </c>
      <c r="O1592">
        <v>32.697551727294922</v>
      </c>
      <c r="P1592">
        <v>132.00860595703119</v>
      </c>
      <c r="Q1592">
        <v>97.618362426757813</v>
      </c>
      <c r="R1592">
        <v>264.95999145507813</v>
      </c>
      <c r="S1592">
        <v>49.999237060546882</v>
      </c>
      <c r="T1592">
        <v>31.81412315368652</v>
      </c>
      <c r="V1592">
        <v>53.348915100097663</v>
      </c>
      <c r="W1592">
        <v>12.51577568054199</v>
      </c>
      <c r="X1592">
        <v>34.220809936523438</v>
      </c>
      <c r="Y1592">
        <v>26.05858039855957</v>
      </c>
      <c r="Z1592">
        <v>31.59121131896973</v>
      </c>
      <c r="AB1592">
        <v>29.515935897827148</v>
      </c>
      <c r="AC1592">
        <v>40.59173583984375</v>
      </c>
      <c r="AD1592">
        <v>48.110736846923828</v>
      </c>
    </row>
    <row r="1593" spans="1:30" x14ac:dyDescent="0.35">
      <c r="A1593" s="53">
        <v>41393</v>
      </c>
      <c r="B1593">
        <v>88.578659057617188</v>
      </c>
      <c r="C1593">
        <v>86.175956726074219</v>
      </c>
      <c r="D1593">
        <v>39.659999847412109</v>
      </c>
      <c r="E1593">
        <v>82.150001525878906</v>
      </c>
      <c r="F1593">
        <v>34.427238464355469</v>
      </c>
      <c r="G1593">
        <v>46.247455596923828</v>
      </c>
      <c r="H1593">
        <v>1467.400024414062</v>
      </c>
      <c r="I1593">
        <v>57.664688110351563</v>
      </c>
      <c r="J1593">
        <v>56.748794555664063</v>
      </c>
      <c r="K1593">
        <v>82.148857116699219</v>
      </c>
      <c r="L1593">
        <v>184.94482421875</v>
      </c>
      <c r="M1593">
        <v>64.218070983886719</v>
      </c>
      <c r="N1593">
        <v>61.106800079345703</v>
      </c>
      <c r="O1593">
        <v>32.907051086425781</v>
      </c>
      <c r="P1593">
        <v>132.89288330078119</v>
      </c>
      <c r="Q1593">
        <v>97.355491638183594</v>
      </c>
      <c r="R1593">
        <v>268.8800048828125</v>
      </c>
      <c r="S1593">
        <v>50.426177978515618</v>
      </c>
      <c r="T1593">
        <v>32.296646118164063</v>
      </c>
      <c r="V1593">
        <v>53.888057708740227</v>
      </c>
      <c r="W1593">
        <v>12.56969738006592</v>
      </c>
      <c r="X1593">
        <v>34.395107269287109</v>
      </c>
      <c r="Y1593">
        <v>26.431598663330082</v>
      </c>
      <c r="Z1593">
        <v>31.691658020019531</v>
      </c>
      <c r="AB1593">
        <v>29.76081466674805</v>
      </c>
      <c r="AC1593">
        <v>40.719806671142578</v>
      </c>
      <c r="AD1593">
        <v>48.279178619384773</v>
      </c>
    </row>
    <row r="1594" spans="1:30" x14ac:dyDescent="0.35">
      <c r="A1594" s="53">
        <v>41394</v>
      </c>
      <c r="B1594">
        <v>88.562789916992188</v>
      </c>
      <c r="C1594">
        <v>86.175956726074219</v>
      </c>
      <c r="D1594">
        <v>39.470001220703118</v>
      </c>
      <c r="E1594">
        <v>81.730003356933594</v>
      </c>
      <c r="F1594">
        <v>34.919300079345703</v>
      </c>
      <c r="G1594">
        <v>46.3072509765625</v>
      </c>
      <c r="H1594">
        <v>1472.199951171875</v>
      </c>
      <c r="I1594">
        <v>57.845733642578118</v>
      </c>
      <c r="J1594">
        <v>56.369327545166023</v>
      </c>
      <c r="K1594">
        <v>82.6141357421875</v>
      </c>
      <c r="L1594">
        <v>186.51850891113281</v>
      </c>
      <c r="M1594">
        <v>64.684577941894531</v>
      </c>
      <c r="N1594">
        <v>61.299762725830078</v>
      </c>
      <c r="O1594">
        <v>33.100719451904297</v>
      </c>
      <c r="P1594">
        <v>133.2098693847656</v>
      </c>
      <c r="Q1594">
        <v>97.299736022949219</v>
      </c>
      <c r="R1594">
        <v>265.27999877929688</v>
      </c>
      <c r="S1594">
        <v>51.0157470703125</v>
      </c>
      <c r="T1594">
        <v>32.345714569091797</v>
      </c>
      <c r="V1594">
        <v>54.102317810058587</v>
      </c>
      <c r="W1594">
        <v>12.60339260101318</v>
      </c>
      <c r="X1594">
        <v>34.403392791748047</v>
      </c>
      <c r="Y1594">
        <v>26.71785736083984</v>
      </c>
      <c r="Z1594">
        <v>31.629842758178711</v>
      </c>
      <c r="AB1594">
        <v>29.840044021606449</v>
      </c>
      <c r="AC1594">
        <v>40.412410736083977</v>
      </c>
      <c r="AD1594">
        <v>48.412139892578118</v>
      </c>
    </row>
    <row r="1595" spans="1:30" x14ac:dyDescent="0.35">
      <c r="A1595" s="53">
        <v>41395</v>
      </c>
      <c r="B1595">
        <v>88.604164123535156</v>
      </c>
      <c r="C1595">
        <v>86.175956726074219</v>
      </c>
      <c r="D1595">
        <v>38.75</v>
      </c>
      <c r="E1595">
        <v>81.639999389648438</v>
      </c>
      <c r="F1595">
        <v>34.540172576904297</v>
      </c>
      <c r="G1595">
        <v>46.0306396484375</v>
      </c>
      <c r="H1595">
        <v>1446.300048828125</v>
      </c>
      <c r="I1595">
        <v>57.735374450683587</v>
      </c>
      <c r="J1595">
        <v>55.996368408203118</v>
      </c>
      <c r="K1595">
        <v>80.612442016601563</v>
      </c>
      <c r="L1595">
        <v>183.2208251953125</v>
      </c>
      <c r="M1595">
        <v>64.38275146484375</v>
      </c>
      <c r="N1595">
        <v>60.773429870605469</v>
      </c>
      <c r="O1595">
        <v>32.373409271240227</v>
      </c>
      <c r="P1595">
        <v>132.04197692871091</v>
      </c>
      <c r="Q1595">
        <v>97.276603698730469</v>
      </c>
      <c r="R1595">
        <v>259.1199951171875</v>
      </c>
      <c r="S1595">
        <v>50.609142303466797</v>
      </c>
      <c r="T1595">
        <v>31.773227691650391</v>
      </c>
      <c r="V1595">
        <v>53.259059906005859</v>
      </c>
      <c r="W1595">
        <v>12.46185970306396</v>
      </c>
      <c r="X1595">
        <v>33.9552001953125</v>
      </c>
      <c r="Y1595">
        <v>26.483638763427731</v>
      </c>
      <c r="Z1595">
        <v>31.598955154418949</v>
      </c>
      <c r="AB1595">
        <v>29.544746398925781</v>
      </c>
      <c r="AC1595">
        <v>39.985492706298828</v>
      </c>
      <c r="AD1595">
        <v>48.155048370361328</v>
      </c>
    </row>
    <row r="1596" spans="1:30" x14ac:dyDescent="0.35">
      <c r="A1596" s="53">
        <v>41396</v>
      </c>
      <c r="B1596">
        <v>88.612144470214844</v>
      </c>
      <c r="C1596">
        <v>86.194778442382813</v>
      </c>
      <c r="D1596">
        <v>38.889999389648438</v>
      </c>
      <c r="E1596">
        <v>82.209999084472656</v>
      </c>
      <c r="F1596">
        <v>34.814430236816413</v>
      </c>
      <c r="G1596">
        <v>46.172679901123047</v>
      </c>
      <c r="H1596">
        <v>1467.699951171875</v>
      </c>
      <c r="I1596">
        <v>58.105300903320313</v>
      </c>
      <c r="J1596">
        <v>56.918907165527337</v>
      </c>
      <c r="K1596">
        <v>81.894241333007813</v>
      </c>
      <c r="L1596">
        <v>185.16583251953119</v>
      </c>
      <c r="M1596">
        <v>65.19677734375</v>
      </c>
      <c r="N1596">
        <v>61.176956176757813</v>
      </c>
      <c r="O1596">
        <v>32.887279510498047</v>
      </c>
      <c r="P1596">
        <v>133.26823425292969</v>
      </c>
      <c r="Q1596">
        <v>97.172775268554688</v>
      </c>
      <c r="R1596">
        <v>267.92001342773438</v>
      </c>
      <c r="S1596">
        <v>50.941200256347663</v>
      </c>
      <c r="T1596">
        <v>32.002227783203118</v>
      </c>
      <c r="V1596">
        <v>53.957180023193359</v>
      </c>
      <c r="W1596">
        <v>12.56969738006592</v>
      </c>
      <c r="X1596">
        <v>34.378517150878913</v>
      </c>
      <c r="Y1596">
        <v>26.821945190429691</v>
      </c>
      <c r="Z1596">
        <v>31.714838027954102</v>
      </c>
      <c r="AB1596">
        <v>29.508726119995121</v>
      </c>
      <c r="AC1596">
        <v>40.429492950439453</v>
      </c>
      <c r="AD1596">
        <v>48.624904632568359</v>
      </c>
    </row>
    <row r="1597" spans="1:30" x14ac:dyDescent="0.35">
      <c r="A1597" s="53">
        <v>41397</v>
      </c>
      <c r="B1597">
        <v>88.286033630371094</v>
      </c>
      <c r="C1597">
        <v>86.175956726074219</v>
      </c>
      <c r="D1597">
        <v>39.299999237060547</v>
      </c>
      <c r="E1597">
        <v>82.099998474121094</v>
      </c>
      <c r="F1597">
        <v>35.104820251464837</v>
      </c>
      <c r="G1597">
        <v>46.763298034667969</v>
      </c>
      <c r="H1597">
        <v>1464.300048828125</v>
      </c>
      <c r="I1597">
        <v>58.196250915527337</v>
      </c>
      <c r="J1597">
        <v>57.779285430908203</v>
      </c>
      <c r="K1597">
        <v>83.193580627441406</v>
      </c>
      <c r="L1597">
        <v>187.37611389160159</v>
      </c>
      <c r="M1597">
        <v>65.965087890625</v>
      </c>
      <c r="N1597">
        <v>62.098045349121087</v>
      </c>
      <c r="O1597">
        <v>33.420909881591797</v>
      </c>
      <c r="P1597">
        <v>134.61976623535159</v>
      </c>
      <c r="Q1597">
        <v>96.509910583496094</v>
      </c>
      <c r="R1597">
        <v>272.07998657226563</v>
      </c>
      <c r="S1597">
        <v>51.144504547119141</v>
      </c>
      <c r="T1597">
        <v>32.566532135009773</v>
      </c>
      <c r="V1597">
        <v>54.931819915771477</v>
      </c>
      <c r="W1597">
        <v>12.70449256896973</v>
      </c>
      <c r="X1597">
        <v>34.967807769775391</v>
      </c>
      <c r="Y1597">
        <v>27.073514938354489</v>
      </c>
      <c r="Z1597">
        <v>31.853900909423832</v>
      </c>
      <c r="AB1597">
        <v>29.45109748840332</v>
      </c>
      <c r="AC1597">
        <v>40.702728271484382</v>
      </c>
      <c r="AD1597">
        <v>49.236591339111328</v>
      </c>
    </row>
    <row r="1598" spans="1:30" x14ac:dyDescent="0.35">
      <c r="A1598" s="53">
        <v>41400</v>
      </c>
      <c r="B1598">
        <v>88.142837524414063</v>
      </c>
      <c r="C1598">
        <v>86.175956726074219</v>
      </c>
      <c r="D1598">
        <v>39.110000610351563</v>
      </c>
      <c r="E1598">
        <v>82.319999694824219</v>
      </c>
      <c r="F1598">
        <v>35.153217315673828</v>
      </c>
      <c r="G1598">
        <v>46.7034912109375</v>
      </c>
      <c r="H1598">
        <v>1468.099975585938</v>
      </c>
      <c r="I1598">
        <v>58.232673645019531</v>
      </c>
      <c r="J1598">
        <v>57.560108184814453</v>
      </c>
      <c r="K1598">
        <v>83.729133605957031</v>
      </c>
      <c r="L1598">
        <v>188.47233581542969</v>
      </c>
      <c r="M1598">
        <v>66.221199035644531</v>
      </c>
      <c r="N1598">
        <v>62.159442901611328</v>
      </c>
      <c r="O1598">
        <v>33.515777587890618</v>
      </c>
      <c r="P1598">
        <v>134.96180725097659</v>
      </c>
      <c r="Q1598">
        <v>96.366180419921875</v>
      </c>
      <c r="R1598">
        <v>273.1199951171875</v>
      </c>
      <c r="S1598">
        <v>51.408805847167969</v>
      </c>
      <c r="T1598">
        <v>32.656490325927727</v>
      </c>
      <c r="V1598">
        <v>55.305084228515618</v>
      </c>
      <c r="W1598">
        <v>12.839285850524901</v>
      </c>
      <c r="X1598">
        <v>35.191909790039063</v>
      </c>
      <c r="Y1598">
        <v>27.203632354736332</v>
      </c>
      <c r="Z1598">
        <v>31.622125625610352</v>
      </c>
      <c r="AB1598">
        <v>29.040567398071289</v>
      </c>
      <c r="AC1598">
        <v>40.438041687011719</v>
      </c>
      <c r="AD1598">
        <v>49.396160125732422</v>
      </c>
    </row>
    <row r="1599" spans="1:30" x14ac:dyDescent="0.35">
      <c r="A1599" s="53">
        <v>41401</v>
      </c>
      <c r="B1599">
        <v>88.095077514648438</v>
      </c>
      <c r="C1599">
        <v>86.175956726074219</v>
      </c>
      <c r="D1599">
        <v>38.939998626708977</v>
      </c>
      <c r="E1599">
        <v>82.300003051757813</v>
      </c>
      <c r="F1599">
        <v>35.403274536132813</v>
      </c>
      <c r="G1599">
        <v>46.77825927734375</v>
      </c>
      <c r="H1599">
        <v>1449</v>
      </c>
      <c r="I1599">
        <v>58.190223693847663</v>
      </c>
      <c r="J1599">
        <v>57.092288970947273</v>
      </c>
      <c r="K1599">
        <v>84.413932800292969</v>
      </c>
      <c r="L1599">
        <v>189.9576416015625</v>
      </c>
      <c r="M1599">
        <v>66.184654235839844</v>
      </c>
      <c r="N1599">
        <v>62.475231170654297</v>
      </c>
      <c r="O1599">
        <v>33.950584411621087</v>
      </c>
      <c r="P1599">
        <v>135.64585876464841</v>
      </c>
      <c r="Q1599">
        <v>96.358200073242188</v>
      </c>
      <c r="R1599">
        <v>272.07998657226563</v>
      </c>
      <c r="S1599">
        <v>51.693428039550781</v>
      </c>
      <c r="T1599">
        <v>32.967281341552727</v>
      </c>
      <c r="V1599">
        <v>55.733638763427727</v>
      </c>
      <c r="W1599">
        <v>12.906684875488279</v>
      </c>
      <c r="X1599">
        <v>35.515602111816413</v>
      </c>
      <c r="Y1599">
        <v>27.186283111572269</v>
      </c>
      <c r="Z1599">
        <v>31.861625671386719</v>
      </c>
      <c r="AB1599">
        <v>29.321453094482418</v>
      </c>
      <c r="AC1599">
        <v>40.566116333007813</v>
      </c>
      <c r="AD1599">
        <v>49.812816619873047</v>
      </c>
    </row>
    <row r="1600" spans="1:30" x14ac:dyDescent="0.35">
      <c r="A1600" s="53">
        <v>41402</v>
      </c>
      <c r="B1600">
        <v>88.174667358398438</v>
      </c>
      <c r="C1600">
        <v>86.194778442382813</v>
      </c>
      <c r="D1600">
        <v>39.159999847412109</v>
      </c>
      <c r="E1600">
        <v>81.900001525878906</v>
      </c>
      <c r="F1600">
        <v>35.677539825439453</v>
      </c>
      <c r="G1600">
        <v>47.271675109863281</v>
      </c>
      <c r="H1600">
        <v>1473.900024414062</v>
      </c>
      <c r="I1600">
        <v>58.396404266357422</v>
      </c>
      <c r="J1600">
        <v>57.177349090576172</v>
      </c>
      <c r="K1600">
        <v>84.659767150878906</v>
      </c>
      <c r="L1600">
        <v>191.20423889160159</v>
      </c>
      <c r="M1600">
        <v>66.504737854003906</v>
      </c>
      <c r="N1600">
        <v>62.905082702636719</v>
      </c>
      <c r="O1600">
        <v>33.978252410888672</v>
      </c>
      <c r="P1600">
        <v>136.26312255859381</v>
      </c>
      <c r="Q1600">
        <v>96.150588989257813</v>
      </c>
      <c r="R1600">
        <v>275.20001220703119</v>
      </c>
      <c r="S1600">
        <v>51.720539093017578</v>
      </c>
      <c r="T1600">
        <v>33.253528594970703</v>
      </c>
      <c r="V1600">
        <v>55.823490142822273</v>
      </c>
      <c r="W1600">
        <v>13.014522552490231</v>
      </c>
      <c r="X1600">
        <v>35.739707946777337</v>
      </c>
      <c r="Y1600">
        <v>27.403154373168949</v>
      </c>
      <c r="Z1600">
        <v>31.900247573852539</v>
      </c>
      <c r="AB1600">
        <v>29.06217002868652</v>
      </c>
      <c r="AC1600">
        <v>40.685653686523438</v>
      </c>
      <c r="AD1600">
        <v>49.848274230957031</v>
      </c>
    </row>
    <row r="1601" spans="1:30" x14ac:dyDescent="0.35">
      <c r="A1601" s="53">
        <v>41403</v>
      </c>
      <c r="B1601">
        <v>88.0552978515625</v>
      </c>
      <c r="C1601">
        <v>86.194778442382813</v>
      </c>
      <c r="D1601">
        <v>39.180000305175781</v>
      </c>
      <c r="E1601">
        <v>82.790000915527344</v>
      </c>
      <c r="F1601">
        <v>35.419406890869141</v>
      </c>
      <c r="G1601">
        <v>46.815635681152337</v>
      </c>
      <c r="H1601">
        <v>1468.800048828125</v>
      </c>
      <c r="I1601">
        <v>58.226604461669922</v>
      </c>
      <c r="J1601">
        <v>57.213336944580078</v>
      </c>
      <c r="K1601">
        <v>84.370002746582031</v>
      </c>
      <c r="L1601">
        <v>190.27595520019531</v>
      </c>
      <c r="M1601">
        <v>66.413291931152344</v>
      </c>
      <c r="N1601">
        <v>62.589275360107422</v>
      </c>
      <c r="O1601">
        <v>33.966407775878913</v>
      </c>
      <c r="P1601">
        <v>135.87944030761719</v>
      </c>
      <c r="Q1601">
        <v>96.11065673828125</v>
      </c>
      <c r="R1601">
        <v>273.3599853515625</v>
      </c>
      <c r="S1601">
        <v>51.381702423095703</v>
      </c>
      <c r="T1601">
        <v>33.212623596191413</v>
      </c>
      <c r="V1601">
        <v>55.775112152099609</v>
      </c>
      <c r="W1601">
        <v>12.92016506195068</v>
      </c>
      <c r="X1601">
        <v>35.739707946777337</v>
      </c>
      <c r="Y1601">
        <v>27.325082778930661</v>
      </c>
      <c r="Z1601">
        <v>31.676191329956051</v>
      </c>
      <c r="AB1601">
        <v>28.622823715209961</v>
      </c>
      <c r="AC1601">
        <v>40.736885070800781</v>
      </c>
      <c r="AD1601">
        <v>49.936923980712891</v>
      </c>
    </row>
    <row r="1602" spans="1:30" x14ac:dyDescent="0.35">
      <c r="A1602" s="53">
        <v>41404</v>
      </c>
      <c r="B1602">
        <v>87.880317687988281</v>
      </c>
      <c r="C1602">
        <v>86.175956726074219</v>
      </c>
      <c r="D1602">
        <v>38.930000305175781</v>
      </c>
      <c r="E1602">
        <v>83.139999389648438</v>
      </c>
      <c r="F1602">
        <v>35.145153045654297</v>
      </c>
      <c r="G1602">
        <v>46.867969512939453</v>
      </c>
      <c r="H1602">
        <v>1436.800048828125</v>
      </c>
      <c r="I1602">
        <v>57.923366546630859</v>
      </c>
      <c r="J1602">
        <v>58.891555786132813</v>
      </c>
      <c r="K1602">
        <v>85.010917663574219</v>
      </c>
      <c r="L1602">
        <v>191.57557678222659</v>
      </c>
      <c r="M1602">
        <v>66.815742492675781</v>
      </c>
      <c r="N1602">
        <v>63.115604400634773</v>
      </c>
      <c r="O1602">
        <v>34.274715423583977</v>
      </c>
      <c r="P1602">
        <v>136.32157897949219</v>
      </c>
      <c r="Q1602">
        <v>95.839157104492188</v>
      </c>
      <c r="R1602">
        <v>273.1199951171875</v>
      </c>
      <c r="S1602">
        <v>51.571445465087891</v>
      </c>
      <c r="T1602">
        <v>33.179912567138672</v>
      </c>
      <c r="V1602">
        <v>55.484794616699219</v>
      </c>
      <c r="W1602">
        <v>12.974080085754389</v>
      </c>
      <c r="X1602">
        <v>35.847599029541023</v>
      </c>
      <c r="Y1602">
        <v>27.403154373168949</v>
      </c>
      <c r="Z1602">
        <v>31.79982757568359</v>
      </c>
      <c r="AB1602">
        <v>28.687637329101559</v>
      </c>
      <c r="AC1602">
        <v>41.138191223144531</v>
      </c>
      <c r="AD1602">
        <v>50.326992034912109</v>
      </c>
    </row>
    <row r="1603" spans="1:30" x14ac:dyDescent="0.35">
      <c r="A1603" s="53">
        <v>41407</v>
      </c>
      <c r="B1603">
        <v>87.800765991210938</v>
      </c>
      <c r="C1603">
        <v>86.194778442382813</v>
      </c>
      <c r="D1603">
        <v>38.919998168945313</v>
      </c>
      <c r="E1603">
        <v>83.260002136230469</v>
      </c>
      <c r="F1603">
        <v>34.822498321533203</v>
      </c>
      <c r="G1603">
        <v>46.845542907714837</v>
      </c>
      <c r="H1603">
        <v>1434.5</v>
      </c>
      <c r="I1603">
        <v>57.686870574951172</v>
      </c>
      <c r="J1603">
        <v>59.879512786865227</v>
      </c>
      <c r="K1603">
        <v>84.949478149414063</v>
      </c>
      <c r="L1603">
        <v>191.12464904785159</v>
      </c>
      <c r="M1603">
        <v>66.898048400878906</v>
      </c>
      <c r="N1603">
        <v>63.361228942871087</v>
      </c>
      <c r="O1603">
        <v>34.132423400878913</v>
      </c>
      <c r="P1603">
        <v>136.4300231933594</v>
      </c>
      <c r="Q1603">
        <v>95.551612854003906</v>
      </c>
      <c r="R1603">
        <v>270.8800048828125</v>
      </c>
      <c r="S1603">
        <v>51.815418243408203</v>
      </c>
      <c r="T1603">
        <v>32.942729949951172</v>
      </c>
      <c r="V1603">
        <v>55.477886199951172</v>
      </c>
      <c r="W1603">
        <v>13.014522552490231</v>
      </c>
      <c r="X1603">
        <v>35.706512451171882</v>
      </c>
      <c r="Y1603">
        <v>27.33375358581543</v>
      </c>
      <c r="Z1603">
        <v>31.853900909423832</v>
      </c>
      <c r="AB1603">
        <v>28.536384582519531</v>
      </c>
      <c r="AC1603">
        <v>41.479743957519531</v>
      </c>
      <c r="AD1603">
        <v>50.335865020751953</v>
      </c>
    </row>
    <row r="1604" spans="1:30" x14ac:dyDescent="0.35">
      <c r="A1604" s="53">
        <v>41408</v>
      </c>
      <c r="B1604">
        <v>87.593963623046875</v>
      </c>
      <c r="C1604">
        <v>86.175956726074219</v>
      </c>
      <c r="D1604">
        <v>38.830001831054688</v>
      </c>
      <c r="E1604">
        <v>83.569999694824219</v>
      </c>
      <c r="F1604">
        <v>34.983814239501953</v>
      </c>
      <c r="G1604">
        <v>46.935253143310547</v>
      </c>
      <c r="H1604">
        <v>1424.699951171875</v>
      </c>
      <c r="I1604">
        <v>57.747516632080078</v>
      </c>
      <c r="J1604">
        <v>60.906726837158203</v>
      </c>
      <c r="K1604">
        <v>86.038116455078125</v>
      </c>
      <c r="L1604">
        <v>193.36149597167969</v>
      </c>
      <c r="M1604">
        <v>67.245613098144531</v>
      </c>
      <c r="N1604">
        <v>63.975265502929688</v>
      </c>
      <c r="O1604">
        <v>34.527687072753913</v>
      </c>
      <c r="P1604">
        <v>137.83984375</v>
      </c>
      <c r="Q1604">
        <v>95.144332885742188</v>
      </c>
      <c r="R1604">
        <v>268.48001098632813</v>
      </c>
      <c r="S1604">
        <v>52.005168914794922</v>
      </c>
      <c r="T1604">
        <v>33.351661682128913</v>
      </c>
      <c r="V1604">
        <v>56.265880584716797</v>
      </c>
      <c r="W1604">
        <v>13.236934661865231</v>
      </c>
      <c r="X1604">
        <v>36.146400451660163</v>
      </c>
      <c r="Y1604">
        <v>27.42049598693848</v>
      </c>
      <c r="Z1604">
        <v>32.232471466064453</v>
      </c>
      <c r="AB1604">
        <v>28.730852127075199</v>
      </c>
      <c r="AC1604">
        <v>41.898101806640618</v>
      </c>
      <c r="AD1604">
        <v>50.850032806396477</v>
      </c>
    </row>
    <row r="1605" spans="1:30" x14ac:dyDescent="0.35">
      <c r="A1605" s="53">
        <v>41409</v>
      </c>
      <c r="B1605">
        <v>87.721221923828125</v>
      </c>
      <c r="C1605">
        <v>86.175956726074219</v>
      </c>
      <c r="D1605">
        <v>38.639999389648438</v>
      </c>
      <c r="E1605">
        <v>83.830001831054688</v>
      </c>
      <c r="F1605">
        <v>34.991901397705078</v>
      </c>
      <c r="G1605">
        <v>47.137111663818359</v>
      </c>
      <c r="H1605">
        <v>1396.5</v>
      </c>
      <c r="I1605">
        <v>57.753574371337891</v>
      </c>
      <c r="J1605">
        <v>60.200111389160163</v>
      </c>
      <c r="K1605">
        <v>86.213699340820313</v>
      </c>
      <c r="L1605">
        <v>194.09521484375</v>
      </c>
      <c r="M1605">
        <v>67.3828125</v>
      </c>
      <c r="N1605">
        <v>64.554237365722656</v>
      </c>
      <c r="O1605">
        <v>34.705570220947273</v>
      </c>
      <c r="P1605">
        <v>138.5823059082031</v>
      </c>
      <c r="Q1605">
        <v>95.176284790039063</v>
      </c>
      <c r="R1605">
        <v>268.8800048828125</v>
      </c>
      <c r="S1605">
        <v>52.520206451416023</v>
      </c>
      <c r="T1605">
        <v>33.539768218994141</v>
      </c>
      <c r="V1605">
        <v>56.106906890869141</v>
      </c>
      <c r="W1605">
        <v>13.358249664306641</v>
      </c>
      <c r="X1605">
        <v>36.295795440673828</v>
      </c>
      <c r="Y1605">
        <v>27.50724029541016</v>
      </c>
      <c r="Z1605">
        <v>32.549240112304688</v>
      </c>
      <c r="AB1605">
        <v>29.004558563232418</v>
      </c>
      <c r="AC1605">
        <v>42.1201171875</v>
      </c>
      <c r="AD1605">
        <v>51.124855041503913</v>
      </c>
    </row>
    <row r="1606" spans="1:30" x14ac:dyDescent="0.35">
      <c r="A1606" s="53">
        <v>41410</v>
      </c>
      <c r="B1606">
        <v>87.959823608398438</v>
      </c>
      <c r="C1606">
        <v>86.175956726074219</v>
      </c>
      <c r="D1606">
        <v>38.509998321533203</v>
      </c>
      <c r="E1606">
        <v>83.769996643066406</v>
      </c>
      <c r="F1606">
        <v>34.870895385742188</v>
      </c>
      <c r="G1606">
        <v>46.815635681152337</v>
      </c>
      <c r="H1606">
        <v>1387.099975585938</v>
      </c>
      <c r="I1606">
        <v>57.89306640625</v>
      </c>
      <c r="J1606">
        <v>58.960247039794922</v>
      </c>
      <c r="K1606">
        <v>85.99420166015625</v>
      </c>
      <c r="L1606">
        <v>193.06085205078119</v>
      </c>
      <c r="M1606">
        <v>67.309669494628906</v>
      </c>
      <c r="N1606">
        <v>63.975265502929688</v>
      </c>
      <c r="O1606">
        <v>34.543502807617188</v>
      </c>
      <c r="P1606">
        <v>137.9316101074219</v>
      </c>
      <c r="Q1606">
        <v>95.447830200195313</v>
      </c>
      <c r="R1606">
        <v>270.95999145507813</v>
      </c>
      <c r="S1606">
        <v>52.249114990234382</v>
      </c>
      <c r="T1606">
        <v>33.384376525878913</v>
      </c>
      <c r="V1606">
        <v>55.830394744873047</v>
      </c>
      <c r="W1606">
        <v>13.270632743835449</v>
      </c>
      <c r="X1606">
        <v>36.113189697265618</v>
      </c>
      <c r="Y1606">
        <v>27.654718399047852</v>
      </c>
      <c r="Z1606">
        <v>32.3560791015625</v>
      </c>
      <c r="AB1606">
        <v>28.76688194274902</v>
      </c>
      <c r="AC1606">
        <v>41.684654235839837</v>
      </c>
      <c r="AD1606">
        <v>50.530906677246087</v>
      </c>
    </row>
    <row r="1607" spans="1:30" x14ac:dyDescent="0.35">
      <c r="A1607" s="53">
        <v>41411</v>
      </c>
      <c r="B1607">
        <v>87.7451171875</v>
      </c>
      <c r="C1607">
        <v>86.194778442382813</v>
      </c>
      <c r="D1607">
        <v>38.729999542236328</v>
      </c>
      <c r="E1607">
        <v>84.279998779296875</v>
      </c>
      <c r="F1607">
        <v>35.024154663085938</v>
      </c>
      <c r="G1607">
        <v>47.137111663818359</v>
      </c>
      <c r="H1607">
        <v>1364.900024414062</v>
      </c>
      <c r="I1607">
        <v>57.89306640625</v>
      </c>
      <c r="J1607">
        <v>59.542549133300781</v>
      </c>
      <c r="K1607">
        <v>86.9599609375</v>
      </c>
      <c r="L1607">
        <v>195.13850402832031</v>
      </c>
      <c r="M1607">
        <v>67.959037780761719</v>
      </c>
      <c r="N1607">
        <v>64.861251831054688</v>
      </c>
      <c r="O1607">
        <v>34.986209869384773</v>
      </c>
      <c r="P1607">
        <v>139.2663879394531</v>
      </c>
      <c r="Q1607">
        <v>94.968666076660156</v>
      </c>
      <c r="R1607">
        <v>273.67999267578119</v>
      </c>
      <c r="S1607">
        <v>52.540534973144531</v>
      </c>
      <c r="T1607">
        <v>33.744224548339837</v>
      </c>
      <c r="V1607">
        <v>56.763576507568359</v>
      </c>
      <c r="W1607">
        <v>13.44586849212646</v>
      </c>
      <c r="X1607">
        <v>36.660991668701172</v>
      </c>
      <c r="Y1607">
        <v>27.932310104370121</v>
      </c>
      <c r="Z1607">
        <v>32.402446746826172</v>
      </c>
      <c r="AB1607">
        <v>29.040567398071289</v>
      </c>
      <c r="AC1607">
        <v>41.923728942871087</v>
      </c>
      <c r="AD1607">
        <v>51.018474578857422</v>
      </c>
    </row>
    <row r="1608" spans="1:30" x14ac:dyDescent="0.35">
      <c r="A1608" s="53">
        <v>41414</v>
      </c>
      <c r="B1608">
        <v>87.6575927734375</v>
      </c>
      <c r="C1608">
        <v>86.175956726074219</v>
      </c>
      <c r="D1608">
        <v>39.110000610351563</v>
      </c>
      <c r="E1608">
        <v>83.80999755859375</v>
      </c>
      <c r="F1608">
        <v>35.112892150878913</v>
      </c>
      <c r="G1608">
        <v>47.398777008056641</v>
      </c>
      <c r="H1608">
        <v>1384.300048828125</v>
      </c>
      <c r="I1608">
        <v>57.953681945800781</v>
      </c>
      <c r="J1608">
        <v>58.806507110595703</v>
      </c>
      <c r="K1608">
        <v>87.100410461425781</v>
      </c>
      <c r="L1608">
        <v>195.31532287597659</v>
      </c>
      <c r="M1608">
        <v>67.858444213867188</v>
      </c>
      <c r="N1608">
        <v>64.92266845703125</v>
      </c>
      <c r="O1608">
        <v>35.069225311279297</v>
      </c>
      <c r="P1608">
        <v>139.25801086425781</v>
      </c>
      <c r="Q1608">
        <v>94.944709777832031</v>
      </c>
      <c r="R1608">
        <v>275.51998901367188</v>
      </c>
      <c r="S1608">
        <v>52.662532806396477</v>
      </c>
      <c r="T1608">
        <v>33.776943206787109</v>
      </c>
      <c r="V1608">
        <v>57.565383911132813</v>
      </c>
      <c r="W1608">
        <v>13.47282600402832</v>
      </c>
      <c r="X1608">
        <v>36.768894195556641</v>
      </c>
      <c r="Y1608">
        <v>27.932310104370121</v>
      </c>
      <c r="Z1608">
        <v>32.070217132568359</v>
      </c>
      <c r="AB1608">
        <v>28.89650726318359</v>
      </c>
      <c r="AC1608">
        <v>41.633415222167969</v>
      </c>
      <c r="AD1608">
        <v>50.867774963378913</v>
      </c>
    </row>
    <row r="1609" spans="1:30" x14ac:dyDescent="0.35">
      <c r="A1609" s="53">
        <v>41415</v>
      </c>
      <c r="B1609">
        <v>87.729179382324219</v>
      </c>
      <c r="C1609">
        <v>86.194778442382813</v>
      </c>
      <c r="D1609">
        <v>38.919998168945313</v>
      </c>
      <c r="E1609">
        <v>83.860000610351563</v>
      </c>
      <c r="F1609">
        <v>35.040294647216797</v>
      </c>
      <c r="G1609">
        <v>47.495964050292969</v>
      </c>
      <c r="H1609">
        <v>1377.800048828125</v>
      </c>
      <c r="I1609">
        <v>58.062870025634773</v>
      </c>
      <c r="J1609">
        <v>59.388801574707031</v>
      </c>
      <c r="K1609">
        <v>87.11798095703125</v>
      </c>
      <c r="L1609">
        <v>195.51861572265619</v>
      </c>
      <c r="M1609">
        <v>67.931617736816406</v>
      </c>
      <c r="N1609">
        <v>65.343734741210938</v>
      </c>
      <c r="O1609">
        <v>35.152229309082031</v>
      </c>
      <c r="P1609">
        <v>139.45829772949219</v>
      </c>
      <c r="Q1609">
        <v>95.144332885742188</v>
      </c>
      <c r="R1609">
        <v>272.8800048828125</v>
      </c>
      <c r="S1609">
        <v>52.960693359375</v>
      </c>
      <c r="T1609">
        <v>33.736049652099609</v>
      </c>
      <c r="V1609">
        <v>57.447879791259773</v>
      </c>
      <c r="W1609">
        <v>13.506526947021481</v>
      </c>
      <c r="X1609">
        <v>36.818710327148438</v>
      </c>
      <c r="Y1609">
        <v>27.845554351806641</v>
      </c>
      <c r="Z1609">
        <v>32.101119995117188</v>
      </c>
      <c r="AB1609">
        <v>28.954133987426761</v>
      </c>
      <c r="AC1609">
        <v>42.085948944091797</v>
      </c>
      <c r="AD1609">
        <v>51.0982666015625</v>
      </c>
    </row>
    <row r="1610" spans="1:30" x14ac:dyDescent="0.35">
      <c r="A1610" s="53">
        <v>41416</v>
      </c>
      <c r="B1610">
        <v>87.43487548828125</v>
      </c>
      <c r="C1610">
        <v>86.194778442382813</v>
      </c>
      <c r="D1610">
        <v>38.880001068115227</v>
      </c>
      <c r="E1610">
        <v>84.25</v>
      </c>
      <c r="F1610">
        <v>34.653106689453118</v>
      </c>
      <c r="G1610">
        <v>47.017494201660163</v>
      </c>
      <c r="H1610">
        <v>1367.599975585938</v>
      </c>
      <c r="I1610">
        <v>57.705028533935547</v>
      </c>
      <c r="J1610">
        <v>59.205612182617188</v>
      </c>
      <c r="K1610">
        <v>85.844955444335938</v>
      </c>
      <c r="L1610">
        <v>192.20326232910159</v>
      </c>
      <c r="M1610">
        <v>67.337074279785156</v>
      </c>
      <c r="N1610">
        <v>64.677032470703125</v>
      </c>
      <c r="O1610">
        <v>34.626502990722663</v>
      </c>
      <c r="P1610">
        <v>138.423828125</v>
      </c>
      <c r="Q1610">
        <v>94.289871215820313</v>
      </c>
      <c r="R1610">
        <v>267.67999267578119</v>
      </c>
      <c r="S1610">
        <v>51.673099517822273</v>
      </c>
      <c r="T1610">
        <v>33.278049468994141</v>
      </c>
      <c r="V1610">
        <v>56.784297943115227</v>
      </c>
      <c r="W1610">
        <v>13.36499118804932</v>
      </c>
      <c r="X1610">
        <v>36.495010375976563</v>
      </c>
      <c r="Y1610">
        <v>27.541948318481449</v>
      </c>
      <c r="Z1610">
        <v>32.047050476074219</v>
      </c>
      <c r="AB1610">
        <v>28.464370727539059</v>
      </c>
      <c r="AC1610">
        <v>42.085948944091797</v>
      </c>
      <c r="AD1610">
        <v>50.610679626464837</v>
      </c>
    </row>
    <row r="1611" spans="1:30" x14ac:dyDescent="0.35">
      <c r="A1611" s="53">
        <v>41417</v>
      </c>
      <c r="B1611">
        <v>87.403038024902344</v>
      </c>
      <c r="C1611">
        <v>86.194778442382813</v>
      </c>
      <c r="D1611">
        <v>39.069999694824219</v>
      </c>
      <c r="E1611">
        <v>83.800003051757813</v>
      </c>
      <c r="F1611">
        <v>34.394981384277337</v>
      </c>
      <c r="G1611">
        <v>46.344642639160163</v>
      </c>
      <c r="H1611">
        <v>1392</v>
      </c>
      <c r="I1611">
        <v>57.547355651855469</v>
      </c>
      <c r="J1611">
        <v>59.30047607421875</v>
      </c>
      <c r="K1611">
        <v>85.950309753417969</v>
      </c>
      <c r="L1611">
        <v>191.9910583496094</v>
      </c>
      <c r="M1611">
        <v>67.181587219238281</v>
      </c>
      <c r="N1611">
        <v>63.913864135742188</v>
      </c>
      <c r="O1611">
        <v>34.559310913085938</v>
      </c>
      <c r="P1611">
        <v>138.02339172363281</v>
      </c>
      <c r="Q1611">
        <v>94.3138427734375</v>
      </c>
      <c r="R1611">
        <v>268.32000732421881</v>
      </c>
      <c r="S1611">
        <v>50.704021453857422</v>
      </c>
      <c r="T1611">
        <v>33.294414520263672</v>
      </c>
      <c r="V1611">
        <v>56.811958312988281</v>
      </c>
      <c r="W1611">
        <v>13.28411197662354</v>
      </c>
      <c r="X1611">
        <v>36.395397186279297</v>
      </c>
      <c r="Y1611">
        <v>27.533271789550781</v>
      </c>
      <c r="Z1611">
        <v>31.915708541870121</v>
      </c>
      <c r="AB1611">
        <v>28.2698974609375</v>
      </c>
      <c r="AC1611">
        <v>42.068881988525391</v>
      </c>
      <c r="AD1611">
        <v>50.504310607910163</v>
      </c>
    </row>
    <row r="1612" spans="1:30" x14ac:dyDescent="0.35">
      <c r="A1612" s="53">
        <v>41418</v>
      </c>
      <c r="B1612">
        <v>87.403038024902344</v>
      </c>
      <c r="C1612">
        <v>86.194778442382813</v>
      </c>
      <c r="D1612">
        <v>38.799999237060547</v>
      </c>
      <c r="E1612">
        <v>83.699996948242188</v>
      </c>
      <c r="F1612">
        <v>34.096519470214837</v>
      </c>
      <c r="G1612">
        <v>45.940921783447273</v>
      </c>
      <c r="H1612">
        <v>1386.800048828125</v>
      </c>
      <c r="I1612">
        <v>57.438224792480469</v>
      </c>
      <c r="J1612">
        <v>59.127090454101563</v>
      </c>
      <c r="K1612">
        <v>85.932777404785156</v>
      </c>
      <c r="L1612">
        <v>191.4252624511719</v>
      </c>
      <c r="M1612">
        <v>67.145004272460938</v>
      </c>
      <c r="N1612">
        <v>63.580554962158203</v>
      </c>
      <c r="O1612">
        <v>34.535594940185547</v>
      </c>
      <c r="P1612">
        <v>137.90657043457031</v>
      </c>
      <c r="Q1612">
        <v>94.393684387207031</v>
      </c>
      <c r="R1612">
        <v>266.95999145507813</v>
      </c>
      <c r="S1612">
        <v>50.575260162353523</v>
      </c>
      <c r="T1612">
        <v>33.179912567138672</v>
      </c>
      <c r="V1612">
        <v>56.480178833007813</v>
      </c>
      <c r="W1612">
        <v>13.2975959777832</v>
      </c>
      <c r="X1612">
        <v>36.279205322265618</v>
      </c>
      <c r="Y1612">
        <v>27.48989295959473</v>
      </c>
      <c r="Z1612">
        <v>32.217014312744141</v>
      </c>
      <c r="AB1612">
        <v>27.967390060424801</v>
      </c>
      <c r="AC1612">
        <v>41.940811157226563</v>
      </c>
      <c r="AD1612">
        <v>50.353595733642578</v>
      </c>
    </row>
    <row r="1613" spans="1:30" x14ac:dyDescent="0.35">
      <c r="A1613" s="53">
        <v>41422</v>
      </c>
      <c r="B1613">
        <v>86.862167358398438</v>
      </c>
      <c r="C1613">
        <v>86.175956726074219</v>
      </c>
      <c r="D1613">
        <v>38.990001678466797</v>
      </c>
      <c r="E1613">
        <v>84.139999389648438</v>
      </c>
      <c r="F1613">
        <v>34.282054901123047</v>
      </c>
      <c r="G1613">
        <v>46.060546875</v>
      </c>
      <c r="H1613">
        <v>1379.099975585938</v>
      </c>
      <c r="I1613">
        <v>57.225914001464837</v>
      </c>
      <c r="J1613">
        <v>59.876228332519531</v>
      </c>
      <c r="K1613">
        <v>87.047775268554688</v>
      </c>
      <c r="L1613">
        <v>192.6364440917969</v>
      </c>
      <c r="M1613">
        <v>67.58404541015625</v>
      </c>
      <c r="N1613">
        <v>64.238449096679688</v>
      </c>
      <c r="O1613">
        <v>35.061317443847663</v>
      </c>
      <c r="P1613">
        <v>138.7325134277344</v>
      </c>
      <c r="Q1613">
        <v>93.5391845703125</v>
      </c>
      <c r="R1613">
        <v>270.32000732421881</v>
      </c>
      <c r="S1613">
        <v>50.141544342041023</v>
      </c>
      <c r="T1613">
        <v>33.482513427734382</v>
      </c>
      <c r="V1613">
        <v>57.074611663818359</v>
      </c>
      <c r="W1613">
        <v>13.43238639831543</v>
      </c>
      <c r="X1613">
        <v>36.470104217529297</v>
      </c>
      <c r="Y1613">
        <v>27.620014190673832</v>
      </c>
      <c r="Z1613">
        <v>32.271102905273438</v>
      </c>
      <c r="AB1613">
        <v>27.643270492553711</v>
      </c>
      <c r="AC1613">
        <v>42.367710113525391</v>
      </c>
      <c r="AD1613">
        <v>50.841178894042969</v>
      </c>
    </row>
    <row r="1614" spans="1:30" x14ac:dyDescent="0.35">
      <c r="A1614" s="53">
        <v>41423</v>
      </c>
      <c r="B1614">
        <v>86.981468200683594</v>
      </c>
      <c r="C1614">
        <v>86.194778442382813</v>
      </c>
      <c r="D1614">
        <v>38.790000915527337</v>
      </c>
      <c r="E1614">
        <v>83.639999389648438</v>
      </c>
      <c r="F1614">
        <v>33.846466064453118</v>
      </c>
      <c r="G1614">
        <v>45.619457244873047</v>
      </c>
      <c r="H1614">
        <v>1391.300048828125</v>
      </c>
      <c r="I1614">
        <v>56.995498657226563</v>
      </c>
      <c r="J1614">
        <v>59.235050201416023</v>
      </c>
      <c r="K1614">
        <v>86.240028381347656</v>
      </c>
      <c r="L1614">
        <v>190.9920349121094</v>
      </c>
      <c r="M1614">
        <v>67.263893127441406</v>
      </c>
      <c r="N1614">
        <v>63.475269317626953</v>
      </c>
      <c r="O1614">
        <v>34.650226593017578</v>
      </c>
      <c r="P1614">
        <v>137.83154296875</v>
      </c>
      <c r="Q1614">
        <v>93.475257873535156</v>
      </c>
      <c r="R1614">
        <v>264.79998779296881</v>
      </c>
      <c r="S1614">
        <v>49.077583312988281</v>
      </c>
      <c r="T1614">
        <v>33.376194000244141</v>
      </c>
      <c r="V1614">
        <v>56.950180053710938</v>
      </c>
      <c r="W1614">
        <v>13.43238639831543</v>
      </c>
      <c r="X1614">
        <v>36.262611389160163</v>
      </c>
      <c r="Y1614">
        <v>27.550619125366211</v>
      </c>
      <c r="Z1614">
        <v>31.653020858764648</v>
      </c>
      <c r="AB1614">
        <v>27.232734680175781</v>
      </c>
      <c r="AC1614">
        <v>41.701725006103523</v>
      </c>
      <c r="AD1614">
        <v>50.318122863769531</v>
      </c>
    </row>
    <row r="1615" spans="1:30" x14ac:dyDescent="0.35">
      <c r="A1615" s="53">
        <v>41424</v>
      </c>
      <c r="B1615">
        <v>86.957603454589844</v>
      </c>
      <c r="C1615">
        <v>86.175956726074219</v>
      </c>
      <c r="D1615">
        <v>38.659999847412109</v>
      </c>
      <c r="E1615">
        <v>83.010002136230469</v>
      </c>
      <c r="F1615">
        <v>33.846466064453118</v>
      </c>
      <c r="G1615">
        <v>45.798877716064453</v>
      </c>
      <c r="H1615">
        <v>1411.5</v>
      </c>
      <c r="I1615">
        <v>57.110687255859382</v>
      </c>
      <c r="J1615">
        <v>59.941673278808587</v>
      </c>
      <c r="K1615">
        <v>86.819480895996094</v>
      </c>
      <c r="L1615">
        <v>192.6894836425781</v>
      </c>
      <c r="M1615">
        <v>67.620635986328125</v>
      </c>
      <c r="N1615">
        <v>63.799835205078118</v>
      </c>
      <c r="O1615">
        <v>34.855777740478523</v>
      </c>
      <c r="P1615">
        <v>138.3404235839844</v>
      </c>
      <c r="Q1615">
        <v>93.131889343261719</v>
      </c>
      <c r="R1615">
        <v>266</v>
      </c>
      <c r="S1615">
        <v>48.61676025390625</v>
      </c>
      <c r="T1615">
        <v>33.482513427734382</v>
      </c>
      <c r="V1615">
        <v>56.818878173828118</v>
      </c>
      <c r="W1615">
        <v>13.59414005279541</v>
      </c>
      <c r="X1615">
        <v>36.478408813476563</v>
      </c>
      <c r="Y1615">
        <v>27.7241096496582</v>
      </c>
      <c r="Z1615">
        <v>31.529413223266602</v>
      </c>
      <c r="AB1615">
        <v>27.304758071899411</v>
      </c>
      <c r="AC1615">
        <v>42.000576019287109</v>
      </c>
      <c r="AD1615">
        <v>50.318122863769531</v>
      </c>
    </row>
    <row r="1616" spans="1:30" x14ac:dyDescent="0.35">
      <c r="A1616" s="53">
        <v>41425</v>
      </c>
      <c r="B1616">
        <v>86.79058837890625</v>
      </c>
      <c r="C1616">
        <v>86.194778442382813</v>
      </c>
      <c r="D1616">
        <v>38.310001373291023</v>
      </c>
      <c r="E1616">
        <v>83.379997253417969</v>
      </c>
      <c r="F1616">
        <v>33.233425140380859</v>
      </c>
      <c r="G1616">
        <v>44.909217834472663</v>
      </c>
      <c r="H1616">
        <v>1392.599975585938</v>
      </c>
      <c r="I1616">
        <v>56.352619171142578</v>
      </c>
      <c r="J1616">
        <v>58.721435546875</v>
      </c>
      <c r="K1616">
        <v>85.862533569335938</v>
      </c>
      <c r="L1616">
        <v>190.78868103027341</v>
      </c>
      <c r="M1616">
        <v>66.998634338378906</v>
      </c>
      <c r="N1616">
        <v>62.834888458251953</v>
      </c>
      <c r="O1616">
        <v>34.523738861083977</v>
      </c>
      <c r="P1616">
        <v>136.35496520996091</v>
      </c>
      <c r="Q1616">
        <v>93.219734191894531</v>
      </c>
      <c r="R1616">
        <v>260.8800048828125</v>
      </c>
      <c r="S1616">
        <v>47.966194152832031</v>
      </c>
      <c r="T1616">
        <v>32.959102630615227</v>
      </c>
      <c r="V1616">
        <v>55.643783569335938</v>
      </c>
      <c r="W1616">
        <v>13.371729850769039</v>
      </c>
      <c r="X1616">
        <v>36.129798889160163</v>
      </c>
      <c r="Y1616">
        <v>27.463876724243161</v>
      </c>
      <c r="Z1616">
        <v>30.94223594665527</v>
      </c>
      <c r="AB1616">
        <v>27.139095306396481</v>
      </c>
      <c r="AC1616">
        <v>41.078414916992188</v>
      </c>
      <c r="AD1616">
        <v>49.750770568847663</v>
      </c>
    </row>
    <row r="1617" spans="1:30" x14ac:dyDescent="0.35">
      <c r="A1617" s="53">
        <v>41428</v>
      </c>
      <c r="B1617">
        <v>86.834358215332031</v>
      </c>
      <c r="C1617">
        <v>86.194778442382813</v>
      </c>
      <c r="D1617">
        <v>38.779998779296882</v>
      </c>
      <c r="E1617">
        <v>82.680000305175781</v>
      </c>
      <c r="F1617">
        <v>33.725482940673828</v>
      </c>
      <c r="G1617">
        <v>45.081165313720703</v>
      </c>
      <c r="H1617">
        <v>1411.699951171875</v>
      </c>
      <c r="I1617">
        <v>56.303272247314453</v>
      </c>
      <c r="J1617">
        <v>58.044258117675781</v>
      </c>
      <c r="K1617">
        <v>86.679031372070313</v>
      </c>
      <c r="L1617">
        <v>190.1433410644531</v>
      </c>
      <c r="M1617">
        <v>67.117568969726563</v>
      </c>
      <c r="N1617">
        <v>62.720859527587891</v>
      </c>
      <c r="O1617">
        <v>34.689754486083977</v>
      </c>
      <c r="P1617">
        <v>137.10572814941409</v>
      </c>
      <c r="Q1617">
        <v>93.134071350097656</v>
      </c>
      <c r="R1617">
        <v>265.27999877929688</v>
      </c>
      <c r="S1617">
        <v>48.237266540527337</v>
      </c>
      <c r="T1617">
        <v>33.122669219970703</v>
      </c>
      <c r="V1617">
        <v>56.182941436767578</v>
      </c>
      <c r="W1617">
        <v>13.385210037231451</v>
      </c>
      <c r="X1617">
        <v>36.304096221923828</v>
      </c>
      <c r="Y1617">
        <v>27.602668762207031</v>
      </c>
      <c r="Z1617">
        <v>31.282184600830082</v>
      </c>
      <c r="AB1617">
        <v>27.196714401245121</v>
      </c>
      <c r="AC1617">
        <v>41.300418853759773</v>
      </c>
      <c r="AD1617">
        <v>49.972385406494141</v>
      </c>
    </row>
    <row r="1618" spans="1:30" x14ac:dyDescent="0.35">
      <c r="A1618" s="53">
        <v>41429</v>
      </c>
      <c r="B1618">
        <v>86.643142700195313</v>
      </c>
      <c r="C1618">
        <v>86.194778442382813</v>
      </c>
      <c r="D1618">
        <v>38.900001525878913</v>
      </c>
      <c r="E1618">
        <v>82.769996643066406</v>
      </c>
      <c r="F1618">
        <v>33.314090728759773</v>
      </c>
      <c r="G1618">
        <v>45.245655059814453</v>
      </c>
      <c r="H1618">
        <v>1397.099975585938</v>
      </c>
      <c r="I1618">
        <v>56.303272247314453</v>
      </c>
      <c r="J1618">
        <v>56.990886688232422</v>
      </c>
      <c r="K1618">
        <v>85.757186889648438</v>
      </c>
      <c r="L1618">
        <v>188.90553283691409</v>
      </c>
      <c r="M1618">
        <v>66.769981384277344</v>
      </c>
      <c r="N1618">
        <v>62.562969207763672</v>
      </c>
      <c r="O1618">
        <v>34.503986358642578</v>
      </c>
      <c r="P1618">
        <v>136.4466857910156</v>
      </c>
      <c r="Q1618">
        <v>92.957939147949219</v>
      </c>
      <c r="R1618">
        <v>265.60000610351563</v>
      </c>
      <c r="S1618">
        <v>47.566375732421882</v>
      </c>
      <c r="T1618">
        <v>33.081779479980469</v>
      </c>
      <c r="V1618">
        <v>55.740558624267578</v>
      </c>
      <c r="W1618">
        <v>13.26389312744141</v>
      </c>
      <c r="X1618">
        <v>36.104904174804688</v>
      </c>
      <c r="Y1618">
        <v>27.48122596740723</v>
      </c>
      <c r="Z1618">
        <v>31.289913177490231</v>
      </c>
      <c r="AB1618">
        <v>27.103096008300781</v>
      </c>
      <c r="AC1618">
        <v>41.044265747070313</v>
      </c>
      <c r="AD1618">
        <v>49.795093536376953</v>
      </c>
    </row>
    <row r="1619" spans="1:30" x14ac:dyDescent="0.35">
      <c r="A1619" s="53">
        <v>41430</v>
      </c>
      <c r="B1619">
        <v>86.595329284667969</v>
      </c>
      <c r="C1619">
        <v>86.194778442382813</v>
      </c>
      <c r="D1619">
        <v>38.880001068115227</v>
      </c>
      <c r="E1619">
        <v>82.569999694824219</v>
      </c>
      <c r="F1619">
        <v>32.717174530029297</v>
      </c>
      <c r="G1619">
        <v>44.236362457275391</v>
      </c>
      <c r="H1619">
        <v>1398.400024414062</v>
      </c>
      <c r="I1619">
        <v>55.815570831298828</v>
      </c>
      <c r="J1619">
        <v>55.698684692382813</v>
      </c>
      <c r="K1619">
        <v>84.659767150878906</v>
      </c>
      <c r="L1619">
        <v>186.17369079589841</v>
      </c>
      <c r="M1619">
        <v>65.901069641113281</v>
      </c>
      <c r="N1619">
        <v>61.519058227539063</v>
      </c>
      <c r="O1619">
        <v>34.148220062255859</v>
      </c>
      <c r="P1619">
        <v>134.53633117675781</v>
      </c>
      <c r="Q1619">
        <v>93.070060729980469</v>
      </c>
      <c r="R1619">
        <v>266.07998657226563</v>
      </c>
      <c r="S1619">
        <v>47.173309326171882</v>
      </c>
      <c r="T1619">
        <v>32.345714569091797</v>
      </c>
      <c r="V1619">
        <v>55.090793609619141</v>
      </c>
      <c r="W1619">
        <v>13.048221588134769</v>
      </c>
      <c r="X1619">
        <v>35.449203491210938</v>
      </c>
      <c r="Y1619">
        <v>27.212308883666989</v>
      </c>
      <c r="Z1619">
        <v>30.91134071350098</v>
      </c>
      <c r="AB1619">
        <v>26.86540412902832</v>
      </c>
      <c r="AC1619">
        <v>40.446571350097663</v>
      </c>
      <c r="AD1619">
        <v>48.970645904541023</v>
      </c>
    </row>
    <row r="1620" spans="1:30" x14ac:dyDescent="0.35">
      <c r="A1620" s="53">
        <v>41431</v>
      </c>
      <c r="B1620">
        <v>86.818405151367188</v>
      </c>
      <c r="C1620">
        <v>86.175956726074219</v>
      </c>
      <c r="D1620">
        <v>38.799999237060547</v>
      </c>
      <c r="E1620">
        <v>81.519996643066406</v>
      </c>
      <c r="F1620">
        <v>32.991436004638672</v>
      </c>
      <c r="G1620">
        <v>44.483078002929688</v>
      </c>
      <c r="H1620">
        <v>1415.699951171875</v>
      </c>
      <c r="I1620">
        <v>56.25445556640625</v>
      </c>
      <c r="J1620">
        <v>57.308208465576172</v>
      </c>
      <c r="K1620">
        <v>85.555244445800781</v>
      </c>
      <c r="L1620">
        <v>188.60498046875</v>
      </c>
      <c r="M1620">
        <v>66.221199035644531</v>
      </c>
      <c r="N1620">
        <v>62.054183959960938</v>
      </c>
      <c r="O1620">
        <v>34.334003448486328</v>
      </c>
      <c r="P1620">
        <v>135.75425720214841</v>
      </c>
      <c r="Q1620">
        <v>92.965957641601563</v>
      </c>
      <c r="R1620">
        <v>268.95999145507813</v>
      </c>
      <c r="S1620">
        <v>47.932315826416023</v>
      </c>
      <c r="T1620">
        <v>32.558357238769531</v>
      </c>
      <c r="V1620">
        <v>55.505527496337891</v>
      </c>
      <c r="W1620">
        <v>13.23019504547119</v>
      </c>
      <c r="X1620">
        <v>35.673301696777337</v>
      </c>
      <c r="Y1620">
        <v>27.273029327392582</v>
      </c>
      <c r="Z1620">
        <v>31.042684555053711</v>
      </c>
      <c r="AB1620">
        <v>27.18231201171875</v>
      </c>
      <c r="AC1620">
        <v>41.035720825195313</v>
      </c>
      <c r="AD1620">
        <v>49.484821319580078</v>
      </c>
    </row>
    <row r="1621" spans="1:30" x14ac:dyDescent="0.35">
      <c r="A1621" s="53">
        <v>41432</v>
      </c>
      <c r="B1621">
        <v>86.547538757324219</v>
      </c>
      <c r="C1621">
        <v>86.194778442382813</v>
      </c>
      <c r="D1621">
        <v>38.630001068115227</v>
      </c>
      <c r="E1621">
        <v>81.69000244140625</v>
      </c>
      <c r="F1621">
        <v>32.822040557861328</v>
      </c>
      <c r="G1621">
        <v>45.081165313720703</v>
      </c>
      <c r="H1621">
        <v>1383</v>
      </c>
      <c r="I1621">
        <v>56.291065216064453</v>
      </c>
      <c r="J1621">
        <v>58.620029449462891</v>
      </c>
      <c r="K1621">
        <v>86.213699340820313</v>
      </c>
      <c r="L1621">
        <v>190.3289489746094</v>
      </c>
      <c r="M1621">
        <v>67.126701354980469</v>
      </c>
      <c r="N1621">
        <v>63.150680541992188</v>
      </c>
      <c r="O1621">
        <v>34.717422485351563</v>
      </c>
      <c r="P1621">
        <v>137.48114013671881</v>
      </c>
      <c r="Q1621">
        <v>92.421539306640625</v>
      </c>
      <c r="R1621">
        <v>273.27999877929688</v>
      </c>
      <c r="S1621">
        <v>47.9390869140625</v>
      </c>
      <c r="T1621">
        <v>32.860965728759773</v>
      </c>
      <c r="V1621">
        <v>56.203666687011719</v>
      </c>
      <c r="W1621">
        <v>13.45934581756592</v>
      </c>
      <c r="X1621">
        <v>36.345615386962891</v>
      </c>
      <c r="Y1621">
        <v>27.524593353271481</v>
      </c>
      <c r="Z1621">
        <v>31.428983688354489</v>
      </c>
      <c r="AB1621">
        <v>27.34797477722168</v>
      </c>
      <c r="AC1621">
        <v>41.411418914794922</v>
      </c>
      <c r="AD1621">
        <v>50.389060974121087</v>
      </c>
    </row>
    <row r="1622" spans="1:30" x14ac:dyDescent="0.35">
      <c r="A1622" s="53">
        <v>41435</v>
      </c>
      <c r="B1622">
        <v>86.372222900390625</v>
      </c>
      <c r="C1622">
        <v>86.175956726074219</v>
      </c>
      <c r="D1622">
        <v>38.389999389648438</v>
      </c>
      <c r="E1622">
        <v>81.650001525878906</v>
      </c>
      <c r="F1622">
        <v>32.378387451171882</v>
      </c>
      <c r="G1622">
        <v>45.126022338867188</v>
      </c>
      <c r="H1622">
        <v>1386.199951171875</v>
      </c>
      <c r="I1622">
        <v>56.175239562988281</v>
      </c>
      <c r="J1622">
        <v>58.322330474853523</v>
      </c>
      <c r="K1622">
        <v>86.740455627441406</v>
      </c>
      <c r="L1622">
        <v>190.47929382324219</v>
      </c>
      <c r="M1622">
        <v>67.154167175292969</v>
      </c>
      <c r="N1622">
        <v>63.378795623779297</v>
      </c>
      <c r="O1622">
        <v>34.832061767578118</v>
      </c>
      <c r="P1622">
        <v>137.48114013671881</v>
      </c>
      <c r="Q1622">
        <v>91.781028747558594</v>
      </c>
      <c r="R1622">
        <v>272</v>
      </c>
      <c r="S1622">
        <v>47.52569580078125</v>
      </c>
      <c r="T1622">
        <v>33.016338348388672</v>
      </c>
      <c r="V1622">
        <v>56.044681549072273</v>
      </c>
      <c r="W1622">
        <v>13.46608734130859</v>
      </c>
      <c r="X1622">
        <v>36.237693786621087</v>
      </c>
      <c r="Y1622">
        <v>27.5853157043457</v>
      </c>
      <c r="Z1622">
        <v>31.428983688354489</v>
      </c>
      <c r="AB1622">
        <v>27.34077072143555</v>
      </c>
      <c r="AC1622">
        <v>41.471183776855469</v>
      </c>
      <c r="AD1622">
        <v>50.238334655761719</v>
      </c>
    </row>
    <row r="1623" spans="1:30" x14ac:dyDescent="0.35">
      <c r="A1623" s="53">
        <v>41436</v>
      </c>
      <c r="B1623">
        <v>86.380165100097656</v>
      </c>
      <c r="C1623">
        <v>86.194778442382813</v>
      </c>
      <c r="D1623">
        <v>38.209999084472663</v>
      </c>
      <c r="E1623">
        <v>81.05999755859375</v>
      </c>
      <c r="F1623">
        <v>31.765350341796879</v>
      </c>
      <c r="G1623">
        <v>44.572792053222663</v>
      </c>
      <c r="H1623">
        <v>1377</v>
      </c>
      <c r="I1623">
        <v>55.827735900878913</v>
      </c>
      <c r="J1623">
        <v>58.361595153808587</v>
      </c>
      <c r="K1623">
        <v>85.801078796386719</v>
      </c>
      <c r="L1623">
        <v>187.99493408203119</v>
      </c>
      <c r="M1623">
        <v>66.486473083496094</v>
      </c>
      <c r="N1623">
        <v>62.510334014892578</v>
      </c>
      <c r="O1623">
        <v>34.543502807617188</v>
      </c>
      <c r="P1623">
        <v>136.06294250488281</v>
      </c>
      <c r="Q1623">
        <v>91.733039855957031</v>
      </c>
      <c r="R1623">
        <v>270.32000732421881</v>
      </c>
      <c r="S1623">
        <v>46.820915222167969</v>
      </c>
      <c r="T1623">
        <v>32.558357238769531</v>
      </c>
      <c r="V1623">
        <v>55.194469451904297</v>
      </c>
      <c r="W1623">
        <v>13.24367141723633</v>
      </c>
      <c r="X1623">
        <v>35.905708312988281</v>
      </c>
      <c r="Y1623">
        <v>27.299055099487301</v>
      </c>
      <c r="Z1623">
        <v>31.351728439331051</v>
      </c>
      <c r="AB1623">
        <v>27.160709381103519</v>
      </c>
      <c r="AC1623">
        <v>41.300418853759773</v>
      </c>
      <c r="AD1623">
        <v>49.741901397705078</v>
      </c>
    </row>
    <row r="1624" spans="1:30" x14ac:dyDescent="0.35">
      <c r="A1624" s="53">
        <v>41437</v>
      </c>
      <c r="B1624">
        <v>86.236778259277344</v>
      </c>
      <c r="C1624">
        <v>86.175956726074219</v>
      </c>
      <c r="D1624">
        <v>38.220001220703118</v>
      </c>
      <c r="E1624">
        <v>80.959999084472656</v>
      </c>
      <c r="F1624">
        <v>31.547554016113281</v>
      </c>
      <c r="G1624">
        <v>44.520458221435547</v>
      </c>
      <c r="H1624">
        <v>1391.800048828125</v>
      </c>
      <c r="I1624">
        <v>55.870445251464837</v>
      </c>
      <c r="J1624">
        <v>57.062850952148438</v>
      </c>
      <c r="K1624">
        <v>84.949478149414063</v>
      </c>
      <c r="L1624">
        <v>186.39466857910159</v>
      </c>
      <c r="M1624">
        <v>65.718124389648438</v>
      </c>
      <c r="N1624">
        <v>62.027851104736328</v>
      </c>
      <c r="O1624">
        <v>34.219364166259773</v>
      </c>
      <c r="P1624">
        <v>134.936767578125</v>
      </c>
      <c r="Q1624">
        <v>91.028472900390625</v>
      </c>
      <c r="R1624">
        <v>272.239990234375</v>
      </c>
      <c r="S1624">
        <v>46.183887481689453</v>
      </c>
      <c r="T1624">
        <v>32.394779205322273</v>
      </c>
      <c r="V1624">
        <v>54.855762481689453</v>
      </c>
      <c r="W1624">
        <v>13.10214042663574</v>
      </c>
      <c r="X1624">
        <v>35.656707763671882</v>
      </c>
      <c r="Y1624">
        <v>27.116884231567379</v>
      </c>
      <c r="Z1624">
        <v>31.197206497192379</v>
      </c>
      <c r="AB1624">
        <v>26.894216537475589</v>
      </c>
      <c r="AC1624">
        <v>40.882053375244141</v>
      </c>
      <c r="AD1624">
        <v>49.192272186279297</v>
      </c>
    </row>
    <row r="1625" spans="1:30" x14ac:dyDescent="0.35">
      <c r="A1625" s="53">
        <v>41438</v>
      </c>
      <c r="B1625">
        <v>86.659027099609375</v>
      </c>
      <c r="C1625">
        <v>86.194778442382813</v>
      </c>
      <c r="D1625">
        <v>38.349998474121087</v>
      </c>
      <c r="E1625">
        <v>80.620002746582031</v>
      </c>
      <c r="F1625">
        <v>32.217063903808587</v>
      </c>
      <c r="G1625">
        <v>45.200794219970703</v>
      </c>
      <c r="H1625">
        <v>1377.599975585938</v>
      </c>
      <c r="I1625">
        <v>56.510501861572273</v>
      </c>
      <c r="J1625">
        <v>57.847988128662109</v>
      </c>
      <c r="K1625">
        <v>86.450736999511719</v>
      </c>
      <c r="L1625">
        <v>189.8073425292969</v>
      </c>
      <c r="M1625">
        <v>66.550468444824219</v>
      </c>
      <c r="N1625">
        <v>62.931381225585938</v>
      </c>
      <c r="O1625">
        <v>34.788585662841797</v>
      </c>
      <c r="P1625">
        <v>136.98895263671881</v>
      </c>
      <c r="Q1625">
        <v>91.72503662109375</v>
      </c>
      <c r="R1625">
        <v>274.6400146484375</v>
      </c>
      <c r="S1625">
        <v>47.383380889892578</v>
      </c>
      <c r="T1625">
        <v>32.991806030273438</v>
      </c>
      <c r="V1625">
        <v>55.775112152099609</v>
      </c>
      <c r="W1625">
        <v>13.35151195526123</v>
      </c>
      <c r="X1625">
        <v>36.179592132568359</v>
      </c>
      <c r="Y1625">
        <v>27.429170608520511</v>
      </c>
      <c r="Z1625">
        <v>31.521694183349609</v>
      </c>
      <c r="AB1625">
        <v>27.33357048034668</v>
      </c>
      <c r="AC1625">
        <v>41.513889312744141</v>
      </c>
      <c r="AD1625">
        <v>50.114238739013672</v>
      </c>
    </row>
    <row r="1626" spans="1:30" x14ac:dyDescent="0.35">
      <c r="A1626" s="53">
        <v>41439</v>
      </c>
      <c r="B1626">
        <v>86.683021545410156</v>
      </c>
      <c r="C1626">
        <v>86.175956726074219</v>
      </c>
      <c r="D1626">
        <v>38.439998626708977</v>
      </c>
      <c r="E1626">
        <v>80.669998168945313</v>
      </c>
      <c r="F1626">
        <v>31.70888519287109</v>
      </c>
      <c r="G1626">
        <v>44.707359313964837</v>
      </c>
      <c r="H1626">
        <v>1387.300048828125</v>
      </c>
      <c r="I1626">
        <v>56.577568054199219</v>
      </c>
      <c r="J1626">
        <v>57.475040435791023</v>
      </c>
      <c r="K1626">
        <v>85.78350830078125</v>
      </c>
      <c r="L1626">
        <v>189.03813171386719</v>
      </c>
      <c r="M1626">
        <v>66.111427307128906</v>
      </c>
      <c r="N1626">
        <v>62.615592956542969</v>
      </c>
      <c r="O1626">
        <v>34.571178436279297</v>
      </c>
      <c r="P1626">
        <v>136.12969970703119</v>
      </c>
      <c r="Q1626">
        <v>91.644966125488281</v>
      </c>
      <c r="R1626">
        <v>277.92001342773438</v>
      </c>
      <c r="S1626">
        <v>47.559577941894531</v>
      </c>
      <c r="T1626">
        <v>32.754642486572273</v>
      </c>
      <c r="V1626">
        <v>55.235954284667969</v>
      </c>
      <c r="W1626">
        <v>13.176277160644529</v>
      </c>
      <c r="X1626">
        <v>35.938907623291023</v>
      </c>
      <c r="Y1626">
        <v>27.220987319946289</v>
      </c>
      <c r="Z1626">
        <v>31.444429397583011</v>
      </c>
      <c r="AB1626">
        <v>27.36957931518555</v>
      </c>
      <c r="AC1626">
        <v>41.445564270019531</v>
      </c>
      <c r="AD1626">
        <v>49.954662322998047</v>
      </c>
    </row>
    <row r="1627" spans="1:30" x14ac:dyDescent="0.35">
      <c r="A1627" s="53">
        <v>41442</v>
      </c>
      <c r="B1627">
        <v>86.619239807128906</v>
      </c>
      <c r="C1627">
        <v>86.175956726074219</v>
      </c>
      <c r="D1627">
        <v>38.610000610351563</v>
      </c>
      <c r="E1627">
        <v>80.569999694824219</v>
      </c>
      <c r="F1627">
        <v>31.999265670776371</v>
      </c>
      <c r="G1627">
        <v>45.350307464599609</v>
      </c>
      <c r="H1627">
        <v>1382.800048828125</v>
      </c>
      <c r="I1627">
        <v>56.571460723876953</v>
      </c>
      <c r="J1627">
        <v>56.984336853027337</v>
      </c>
      <c r="K1627">
        <v>86.345390319824219</v>
      </c>
      <c r="L1627">
        <v>190.1964111328125</v>
      </c>
      <c r="M1627">
        <v>66.751731872558594</v>
      </c>
      <c r="N1627">
        <v>63.212104797363281</v>
      </c>
      <c r="O1627">
        <v>34.713478088378913</v>
      </c>
      <c r="P1627">
        <v>137.18083190917969</v>
      </c>
      <c r="Q1627">
        <v>91.348716735839844</v>
      </c>
      <c r="R1627">
        <v>278.07998657226563</v>
      </c>
      <c r="S1627">
        <v>47.695110321044922</v>
      </c>
      <c r="T1627">
        <v>33.032707214355469</v>
      </c>
      <c r="V1627">
        <v>56.030887603759773</v>
      </c>
      <c r="W1627">
        <v>13.304329872131349</v>
      </c>
      <c r="X1627">
        <v>36.221096038818359</v>
      </c>
      <c r="Y1627">
        <v>27.472539901733398</v>
      </c>
      <c r="Z1627">
        <v>31.722568511962891</v>
      </c>
      <c r="AB1627">
        <v>27.45601654052734</v>
      </c>
      <c r="AC1627">
        <v>41.539493560791023</v>
      </c>
      <c r="AD1627">
        <v>50.229473114013672</v>
      </c>
    </row>
    <row r="1628" spans="1:30" x14ac:dyDescent="0.35">
      <c r="A1628" s="53">
        <v>41443</v>
      </c>
      <c r="B1628">
        <v>86.587371826171875</v>
      </c>
      <c r="C1628">
        <v>86.175956726074219</v>
      </c>
      <c r="D1628">
        <v>38.590000152587891</v>
      </c>
      <c r="E1628">
        <v>80.620002746582031</v>
      </c>
      <c r="F1628">
        <v>32.136402130126953</v>
      </c>
      <c r="G1628">
        <v>45.671783447265618</v>
      </c>
      <c r="H1628">
        <v>1366.599975585938</v>
      </c>
      <c r="I1628">
        <v>56.711700439453118</v>
      </c>
      <c r="J1628">
        <v>57.756381988525391</v>
      </c>
      <c r="K1628">
        <v>87.363800048828125</v>
      </c>
      <c r="L1628">
        <v>191.88499450683591</v>
      </c>
      <c r="M1628">
        <v>67.300506591796875</v>
      </c>
      <c r="N1628">
        <v>63.791069030761719</v>
      </c>
      <c r="O1628">
        <v>35.164089202880859</v>
      </c>
      <c r="P1628">
        <v>138.26533508300781</v>
      </c>
      <c r="Q1628">
        <v>91.596946716308594</v>
      </c>
      <c r="R1628">
        <v>279.67999267578119</v>
      </c>
      <c r="S1628">
        <v>47.9390869140625</v>
      </c>
      <c r="T1628">
        <v>33.179912567138672</v>
      </c>
      <c r="V1628">
        <v>56.348812103271477</v>
      </c>
      <c r="W1628">
        <v>13.39194965362549</v>
      </c>
      <c r="X1628">
        <v>36.644401550292969</v>
      </c>
      <c r="Y1628">
        <v>27.689420700073239</v>
      </c>
      <c r="Z1628">
        <v>31.83843994140625</v>
      </c>
      <c r="AB1628">
        <v>27.643270492553711</v>
      </c>
      <c r="AC1628">
        <v>41.889575958251953</v>
      </c>
      <c r="AD1628">
        <v>50.743663787841797</v>
      </c>
    </row>
    <row r="1629" spans="1:30" x14ac:dyDescent="0.35">
      <c r="A1629" s="53">
        <v>41444</v>
      </c>
      <c r="B1629">
        <v>86.005592346191406</v>
      </c>
      <c r="C1629">
        <v>86.175956726074219</v>
      </c>
      <c r="D1629">
        <v>38.759998321533203</v>
      </c>
      <c r="E1629">
        <v>81.430000305175781</v>
      </c>
      <c r="F1629">
        <v>31.144233703613281</v>
      </c>
      <c r="G1629">
        <v>44.819499969482422</v>
      </c>
      <c r="H1629">
        <v>1373.599975585938</v>
      </c>
      <c r="I1629">
        <v>55.864341735839837</v>
      </c>
      <c r="J1629">
        <v>56.601589202880859</v>
      </c>
      <c r="K1629">
        <v>86.292716979980469</v>
      </c>
      <c r="L1629">
        <v>188.6933898925781</v>
      </c>
      <c r="M1629">
        <v>66.550468444824219</v>
      </c>
      <c r="N1629">
        <v>63.010337829589837</v>
      </c>
      <c r="O1629">
        <v>34.7569580078125</v>
      </c>
      <c r="P1629">
        <v>136.35496520996091</v>
      </c>
      <c r="Q1629">
        <v>90.379981994628906</v>
      </c>
      <c r="R1629">
        <v>278.239990234375</v>
      </c>
      <c r="S1629">
        <v>46.468521118164063</v>
      </c>
      <c r="T1629">
        <v>32.926383972167969</v>
      </c>
      <c r="V1629">
        <v>55.830394744873047</v>
      </c>
      <c r="W1629">
        <v>13.209976196289061</v>
      </c>
      <c r="X1629">
        <v>36.088302612304688</v>
      </c>
      <c r="Y1629">
        <v>27.36845779418945</v>
      </c>
      <c r="Z1629">
        <v>31.20493316650391</v>
      </c>
      <c r="AB1629">
        <v>27.009458541870121</v>
      </c>
      <c r="AC1629">
        <v>41.223575592041023</v>
      </c>
      <c r="AD1629">
        <v>50.167423248291023</v>
      </c>
    </row>
    <row r="1630" spans="1:30" x14ac:dyDescent="0.35">
      <c r="A1630" s="53">
        <v>41445</v>
      </c>
      <c r="B1630">
        <v>85.431892395019531</v>
      </c>
      <c r="C1630">
        <v>86.175956726074219</v>
      </c>
      <c r="D1630">
        <v>37.580001831054688</v>
      </c>
      <c r="E1630">
        <v>81.839996337890625</v>
      </c>
      <c r="F1630">
        <v>29.748752593994141</v>
      </c>
      <c r="G1630">
        <v>43.174751281738281</v>
      </c>
      <c r="H1630">
        <v>1285.900024414062</v>
      </c>
      <c r="I1630">
        <v>55.315677642822273</v>
      </c>
      <c r="J1630">
        <v>54.933162689208977</v>
      </c>
      <c r="K1630">
        <v>84.010078430175781</v>
      </c>
      <c r="L1630">
        <v>183.63633728027341</v>
      </c>
      <c r="M1630">
        <v>64.968116760253906</v>
      </c>
      <c r="N1630">
        <v>61.00152587890625</v>
      </c>
      <c r="O1630">
        <v>33.780616760253913</v>
      </c>
      <c r="P1630">
        <v>132.976318359375</v>
      </c>
      <c r="Q1630">
        <v>89.467323303222656</v>
      </c>
      <c r="R1630">
        <v>269.04000854492188</v>
      </c>
      <c r="S1630">
        <v>44.537132263183587</v>
      </c>
      <c r="T1630">
        <v>32.075832366943359</v>
      </c>
      <c r="V1630">
        <v>54.199123382568359</v>
      </c>
      <c r="W1630">
        <v>12.92690467834473</v>
      </c>
      <c r="X1630">
        <v>35.266616821289063</v>
      </c>
      <c r="Y1630">
        <v>26.761228561401371</v>
      </c>
      <c r="Z1630">
        <v>30.26236724853516</v>
      </c>
      <c r="AB1630">
        <v>26.245988845825199</v>
      </c>
      <c r="AC1630">
        <v>40.164806365966797</v>
      </c>
      <c r="AD1630">
        <v>48.855384826660163</v>
      </c>
    </row>
    <row r="1631" spans="1:30" x14ac:dyDescent="0.35">
      <c r="A1631" s="53">
        <v>41446</v>
      </c>
      <c r="B1631">
        <v>84.953819274902344</v>
      </c>
      <c r="C1631">
        <v>86.194778442382813</v>
      </c>
      <c r="D1631">
        <v>37.439998626708977</v>
      </c>
      <c r="E1631">
        <v>82.319999694824219</v>
      </c>
      <c r="F1631">
        <v>30.176271438598629</v>
      </c>
      <c r="G1631">
        <v>43.316787719726563</v>
      </c>
      <c r="H1631">
        <v>1291.599975585938</v>
      </c>
      <c r="I1631">
        <v>54.956008911132813</v>
      </c>
      <c r="J1631">
        <v>55.152351379394531</v>
      </c>
      <c r="K1631">
        <v>84.255889892578125</v>
      </c>
      <c r="L1631">
        <v>183.52635192871091</v>
      </c>
      <c r="M1631">
        <v>64.623138427734375</v>
      </c>
      <c r="N1631">
        <v>61.168197631835938</v>
      </c>
      <c r="O1631">
        <v>33.943595886230469</v>
      </c>
      <c r="P1631">
        <v>133.40321350097659</v>
      </c>
      <c r="Q1631">
        <v>88.418533325195313</v>
      </c>
      <c r="R1631">
        <v>265.83999633789063</v>
      </c>
      <c r="S1631">
        <v>45.140270233154297</v>
      </c>
      <c r="T1631">
        <v>31.967048645019531</v>
      </c>
      <c r="V1631">
        <v>54.292186737060547</v>
      </c>
      <c r="W1631">
        <v>12.938405990600589</v>
      </c>
      <c r="X1631">
        <v>35.288291931152337</v>
      </c>
      <c r="Y1631">
        <v>26.599941253662109</v>
      </c>
      <c r="Z1631">
        <v>30.66206169128418</v>
      </c>
      <c r="AB1631">
        <v>26.58872032165527</v>
      </c>
      <c r="AC1631">
        <v>40.561080932617188</v>
      </c>
      <c r="AD1631">
        <v>48.949676513671882</v>
      </c>
    </row>
    <row r="1632" spans="1:30" x14ac:dyDescent="0.35">
      <c r="A1632" s="53">
        <v>41449</v>
      </c>
      <c r="B1632">
        <v>84.611152648925781</v>
      </c>
      <c r="C1632">
        <v>86.194778442382813</v>
      </c>
      <c r="D1632">
        <v>37.099998474121087</v>
      </c>
      <c r="E1632">
        <v>82.430000305175781</v>
      </c>
      <c r="F1632">
        <v>29.563226699829102</v>
      </c>
      <c r="G1632">
        <v>42.636466979980469</v>
      </c>
      <c r="H1632">
        <v>1276.800048828125</v>
      </c>
      <c r="I1632">
        <v>54.279376983642578</v>
      </c>
      <c r="J1632">
        <v>54.94952392578125</v>
      </c>
      <c r="K1632">
        <v>83.149688720703125</v>
      </c>
      <c r="L1632">
        <v>181.45903015136719</v>
      </c>
      <c r="M1632">
        <v>63.980857849121087</v>
      </c>
      <c r="N1632">
        <v>60.343612670898438</v>
      </c>
      <c r="O1632">
        <v>33.55499267578125</v>
      </c>
      <c r="P1632">
        <v>131.71754455566409</v>
      </c>
      <c r="Q1632">
        <v>88.082267761230469</v>
      </c>
      <c r="R1632">
        <v>269.1199951171875</v>
      </c>
      <c r="S1632">
        <v>44.935699462890618</v>
      </c>
      <c r="T1632">
        <v>31.45610237121582</v>
      </c>
      <c r="V1632">
        <v>53.486515045166023</v>
      </c>
      <c r="W1632">
        <v>12.70833110809326</v>
      </c>
      <c r="X1632">
        <v>34.696006774902337</v>
      </c>
      <c r="Y1632">
        <v>26.277351379394531</v>
      </c>
      <c r="Z1632">
        <v>30.537643432617191</v>
      </c>
      <c r="AB1632">
        <v>26.566875457763668</v>
      </c>
      <c r="AC1632">
        <v>40.217979431152337</v>
      </c>
      <c r="AD1632">
        <v>48.505001068115227</v>
      </c>
    </row>
    <row r="1633" spans="1:30" x14ac:dyDescent="0.35">
      <c r="A1633" s="53">
        <v>41450</v>
      </c>
      <c r="B1633">
        <v>84.706756591796875</v>
      </c>
      <c r="C1633">
        <v>86.194778442382813</v>
      </c>
      <c r="D1633">
        <v>37.090000152587891</v>
      </c>
      <c r="E1633">
        <v>82.580001831054688</v>
      </c>
      <c r="F1633">
        <v>30.192401885986332</v>
      </c>
      <c r="G1633">
        <v>43.182224273681641</v>
      </c>
      <c r="H1633">
        <v>1274.800048828125</v>
      </c>
      <c r="I1633">
        <v>55.053554534912109</v>
      </c>
      <c r="J1633">
        <v>55.168716430664063</v>
      </c>
      <c r="K1633">
        <v>83.948638916015625</v>
      </c>
      <c r="L1633">
        <v>183.7392578125</v>
      </c>
      <c r="M1633">
        <v>64.448783874511719</v>
      </c>
      <c r="N1633">
        <v>61.192241668701172</v>
      </c>
      <c r="O1633">
        <v>33.911857604980469</v>
      </c>
      <c r="P1633">
        <v>132.98388671875</v>
      </c>
      <c r="Q1633">
        <v>88.234390258789063</v>
      </c>
      <c r="R1633">
        <v>269.92001342773438</v>
      </c>
      <c r="S1633">
        <v>45.688285827636719</v>
      </c>
      <c r="T1633">
        <v>31.645647048950199</v>
      </c>
      <c r="V1633">
        <v>54.174121856689453</v>
      </c>
      <c r="W1633">
        <v>12.945173263549799</v>
      </c>
      <c r="X1633">
        <v>35.088069915771477</v>
      </c>
      <c r="Y1633">
        <v>26.49531364440918</v>
      </c>
      <c r="Z1633">
        <v>30.58430099487305</v>
      </c>
      <c r="AB1633">
        <v>26.916170120239261</v>
      </c>
      <c r="AC1633">
        <v>40.423831939697273</v>
      </c>
      <c r="AD1633">
        <v>48.940773010253913</v>
      </c>
    </row>
    <row r="1634" spans="1:30" x14ac:dyDescent="0.35">
      <c r="A1634" s="53">
        <v>41451</v>
      </c>
      <c r="B1634">
        <v>85.065361022949219</v>
      </c>
      <c r="C1634">
        <v>86.194778442382813</v>
      </c>
      <c r="D1634">
        <v>36.889999389648438</v>
      </c>
      <c r="E1634">
        <v>82.949996948242188</v>
      </c>
      <c r="F1634">
        <v>30.668317794799801</v>
      </c>
      <c r="G1634">
        <v>43.354183197021477</v>
      </c>
      <c r="H1634">
        <v>1229.599975585938</v>
      </c>
      <c r="I1634">
        <v>55.510761260986328</v>
      </c>
      <c r="J1634">
        <v>56.601589202880859</v>
      </c>
      <c r="K1634">
        <v>84.343681335449219</v>
      </c>
      <c r="L1634">
        <v>184.88383483886719</v>
      </c>
      <c r="M1634">
        <v>65.02685546875</v>
      </c>
      <c r="N1634">
        <v>61.71435546875</v>
      </c>
      <c r="O1634">
        <v>33.983238220214837</v>
      </c>
      <c r="P1634">
        <v>134.30055236816409</v>
      </c>
      <c r="Q1634">
        <v>88.634689331054688</v>
      </c>
      <c r="R1634">
        <v>270.39999389648438</v>
      </c>
      <c r="S1634">
        <v>46.379280090332031</v>
      </c>
      <c r="T1634">
        <v>31.793975830078121</v>
      </c>
      <c r="V1634">
        <v>54.507492065429688</v>
      </c>
      <c r="W1634">
        <v>13.07374477386475</v>
      </c>
      <c r="X1634">
        <v>35.430118560791023</v>
      </c>
      <c r="Y1634">
        <v>26.652242660522461</v>
      </c>
      <c r="Z1634">
        <v>30.903141021728519</v>
      </c>
      <c r="AB1634">
        <v>27.258163452148441</v>
      </c>
      <c r="AC1634">
        <v>41.007083892822273</v>
      </c>
      <c r="AD1634">
        <v>49.554428100585938</v>
      </c>
    </row>
    <row r="1635" spans="1:30" x14ac:dyDescent="0.35">
      <c r="A1635" s="53">
        <v>41452</v>
      </c>
      <c r="B1635">
        <v>85.423912048339844</v>
      </c>
      <c r="C1635">
        <v>86.175956726074219</v>
      </c>
      <c r="D1635">
        <v>36.680000305175781</v>
      </c>
      <c r="E1635">
        <v>82.910003662109375</v>
      </c>
      <c r="F1635">
        <v>31.283689498901371</v>
      </c>
      <c r="G1635">
        <v>43.790477752685547</v>
      </c>
      <c r="H1635">
        <v>1211.400024414062</v>
      </c>
      <c r="I1635">
        <v>55.778984069824219</v>
      </c>
      <c r="J1635">
        <v>57.073505401611328</v>
      </c>
      <c r="K1635">
        <v>85.65179443359375</v>
      </c>
      <c r="L1635">
        <v>187.5455322265625</v>
      </c>
      <c r="M1635">
        <v>65.302093505859375</v>
      </c>
      <c r="N1635">
        <v>62.501926422119141</v>
      </c>
      <c r="O1635">
        <v>34.585979461669922</v>
      </c>
      <c r="P1635">
        <v>135.08888244628909</v>
      </c>
      <c r="Q1635">
        <v>89.37127685546875</v>
      </c>
      <c r="R1635">
        <v>274.6400146484375</v>
      </c>
      <c r="S1635">
        <v>47.309738159179688</v>
      </c>
      <c r="T1635">
        <v>31.777500152587891</v>
      </c>
      <c r="V1635">
        <v>54.611667633056641</v>
      </c>
      <c r="W1635">
        <v>13.24291896820068</v>
      </c>
      <c r="X1635">
        <v>35.780483245849609</v>
      </c>
      <c r="Y1635">
        <v>26.783029556274411</v>
      </c>
      <c r="Z1635">
        <v>31.04310417175293</v>
      </c>
      <c r="AB1635">
        <v>27.316375732421879</v>
      </c>
      <c r="AC1635">
        <v>41.152889251708977</v>
      </c>
      <c r="AD1635">
        <v>49.981304168701172</v>
      </c>
    </row>
    <row r="1636" spans="1:30" x14ac:dyDescent="0.35">
      <c r="A1636" s="53">
        <v>41453</v>
      </c>
      <c r="B1636">
        <v>85.431892395019531</v>
      </c>
      <c r="C1636">
        <v>86.175956726074219</v>
      </c>
      <c r="D1636">
        <v>36.490001678466797</v>
      </c>
      <c r="E1636">
        <v>83.169998168945313</v>
      </c>
      <c r="F1636">
        <v>31.4634895324707</v>
      </c>
      <c r="G1636">
        <v>43.706581115722663</v>
      </c>
      <c r="H1636">
        <v>1223.800048828125</v>
      </c>
      <c r="I1636">
        <v>55.401050567626953</v>
      </c>
      <c r="J1636">
        <v>56.906589508056641</v>
      </c>
      <c r="K1636">
        <v>85.160163879394531</v>
      </c>
      <c r="L1636">
        <v>186.40989685058591</v>
      </c>
      <c r="M1636">
        <v>65.393836975097656</v>
      </c>
      <c r="N1636">
        <v>62.493076324462891</v>
      </c>
      <c r="O1636">
        <v>34.427360534667969</v>
      </c>
      <c r="P1636">
        <v>134.53532409667969</v>
      </c>
      <c r="Q1636">
        <v>89.675483703613281</v>
      </c>
      <c r="R1636">
        <v>273.44000244140619</v>
      </c>
      <c r="S1636">
        <v>47.015556335449219</v>
      </c>
      <c r="T1636">
        <v>31.604429244995121</v>
      </c>
      <c r="V1636">
        <v>54.382465362548828</v>
      </c>
      <c r="W1636">
        <v>13.161717414855961</v>
      </c>
      <c r="X1636">
        <v>35.571952819824219</v>
      </c>
      <c r="Y1636">
        <v>26.669683456420898</v>
      </c>
      <c r="Z1636">
        <v>30.848691940307621</v>
      </c>
      <c r="AB1636">
        <v>27.381870269775391</v>
      </c>
      <c r="AC1636">
        <v>40.835533142089837</v>
      </c>
      <c r="AD1636">
        <v>50.159194946289063</v>
      </c>
    </row>
    <row r="1637" spans="1:30" x14ac:dyDescent="0.35">
      <c r="A1637" s="53">
        <v>41456</v>
      </c>
      <c r="B1637">
        <v>85.550102233886719</v>
      </c>
      <c r="C1637">
        <v>86.194778442382813</v>
      </c>
      <c r="D1637">
        <v>36.770000457763672</v>
      </c>
      <c r="E1637">
        <v>82.980003356933594</v>
      </c>
      <c r="F1637">
        <v>31.561553955078121</v>
      </c>
      <c r="G1637">
        <v>44.118473052978523</v>
      </c>
      <c r="H1637">
        <v>1255.900024414062</v>
      </c>
      <c r="I1637">
        <v>55.701328277587891</v>
      </c>
      <c r="J1637">
        <v>58.340061187744141</v>
      </c>
      <c r="K1637">
        <v>86.547325134277344</v>
      </c>
      <c r="L1637">
        <v>189.14253234863281</v>
      </c>
      <c r="M1637">
        <v>65.797576904296875</v>
      </c>
      <c r="N1637">
        <v>63.068264007568359</v>
      </c>
      <c r="O1637">
        <v>34.847698211669922</v>
      </c>
      <c r="P1637">
        <v>135.32371520996091</v>
      </c>
      <c r="Q1637">
        <v>89.802947998046875</v>
      </c>
      <c r="R1637">
        <v>277.3599853515625</v>
      </c>
      <c r="S1637">
        <v>46.912925720214837</v>
      </c>
      <c r="T1637">
        <v>31.785732269287109</v>
      </c>
      <c r="V1637">
        <v>54.77142333984375</v>
      </c>
      <c r="W1637">
        <v>13.20231914520264</v>
      </c>
      <c r="X1637">
        <v>35.9306640625</v>
      </c>
      <c r="Y1637">
        <v>26.80918121337891</v>
      </c>
      <c r="Z1637">
        <v>31.074201583862301</v>
      </c>
      <c r="AB1637">
        <v>27.039861679077148</v>
      </c>
      <c r="AC1637">
        <v>40.947048187255859</v>
      </c>
      <c r="AD1637">
        <v>50.506023406982422</v>
      </c>
    </row>
    <row r="1638" spans="1:30" x14ac:dyDescent="0.35">
      <c r="A1638" s="53">
        <v>41457</v>
      </c>
      <c r="B1638">
        <v>85.550102233886719</v>
      </c>
      <c r="C1638">
        <v>86.175956726074219</v>
      </c>
      <c r="D1638">
        <v>36.869998931884773</v>
      </c>
      <c r="E1638">
        <v>83.540000915527344</v>
      </c>
      <c r="F1638">
        <v>30.997665405273441</v>
      </c>
      <c r="G1638">
        <v>43.897274017333977</v>
      </c>
      <c r="H1638">
        <v>1243.599975585938</v>
      </c>
      <c r="I1638">
        <v>55.529716491699219</v>
      </c>
      <c r="J1638">
        <v>58.536434173583977</v>
      </c>
      <c r="K1638">
        <v>86.485595703125</v>
      </c>
      <c r="L1638">
        <v>188.9029846191406</v>
      </c>
      <c r="M1638">
        <v>65.825096130371094</v>
      </c>
      <c r="N1638">
        <v>63.183315277099609</v>
      </c>
      <c r="O1638">
        <v>34.978549957275391</v>
      </c>
      <c r="P1638">
        <v>135.19789123535159</v>
      </c>
      <c r="Q1638">
        <v>90.091522216796875</v>
      </c>
      <c r="R1638">
        <v>281.67999267578119</v>
      </c>
      <c r="S1638">
        <v>47.631298065185547</v>
      </c>
      <c r="T1638">
        <v>31.68684196472168</v>
      </c>
      <c r="V1638">
        <v>54.889472961425781</v>
      </c>
      <c r="W1638">
        <v>13.21585273742676</v>
      </c>
      <c r="X1638">
        <v>35.546909332275391</v>
      </c>
      <c r="Y1638">
        <v>26.85276985168457</v>
      </c>
      <c r="Z1638">
        <v>31.113094329833981</v>
      </c>
      <c r="AB1638">
        <v>27.032588958740231</v>
      </c>
      <c r="AC1638">
        <v>40.861263275146477</v>
      </c>
      <c r="AD1638">
        <v>50.594951629638672</v>
      </c>
    </row>
    <row r="1639" spans="1:30" x14ac:dyDescent="0.35">
      <c r="A1639" s="53">
        <v>41458</v>
      </c>
      <c r="B1639">
        <v>85.430343627929688</v>
      </c>
      <c r="C1639">
        <v>86.194778442382813</v>
      </c>
      <c r="D1639">
        <v>37.139999389648438</v>
      </c>
      <c r="E1639">
        <v>83.230003356933594</v>
      </c>
      <c r="F1639">
        <v>30.71163177490234</v>
      </c>
      <c r="G1639">
        <v>43.912521362304688</v>
      </c>
      <c r="H1639">
        <v>1252.099975585938</v>
      </c>
      <c r="I1639">
        <v>55.658416748046882</v>
      </c>
      <c r="J1639">
        <v>58.500442504882813</v>
      </c>
      <c r="K1639">
        <v>86.661941528320313</v>
      </c>
      <c r="L1639">
        <v>188.9651184082031</v>
      </c>
      <c r="M1639">
        <v>66.091201782226563</v>
      </c>
      <c r="N1639">
        <v>63.5107421875</v>
      </c>
      <c r="O1639">
        <v>35.149063110351563</v>
      </c>
      <c r="P1639">
        <v>135.25657653808591</v>
      </c>
      <c r="Q1639">
        <v>89.923233032226563</v>
      </c>
      <c r="R1639">
        <v>286.72000122070313</v>
      </c>
      <c r="S1639">
        <v>47.316585540771477</v>
      </c>
      <c r="T1639">
        <v>31.695089340209961</v>
      </c>
      <c r="V1639">
        <v>54.854740142822273</v>
      </c>
      <c r="W1639">
        <v>13.17525005340576</v>
      </c>
      <c r="X1639">
        <v>35.563602447509773</v>
      </c>
      <c r="Y1639">
        <v>27.009712219238281</v>
      </c>
      <c r="Z1639">
        <v>31.05088996887207</v>
      </c>
      <c r="AB1639">
        <v>26.930717468261719</v>
      </c>
      <c r="AC1639">
        <v>40.801231384277337</v>
      </c>
      <c r="AD1639">
        <v>50.826190948486328</v>
      </c>
    </row>
    <row r="1640" spans="1:30" x14ac:dyDescent="0.35">
      <c r="A1640" s="53">
        <v>41460</v>
      </c>
      <c r="B1640">
        <v>84.496238708496094</v>
      </c>
      <c r="C1640">
        <v>86.194778442382813</v>
      </c>
      <c r="D1640">
        <v>36.860000610351563</v>
      </c>
      <c r="E1640">
        <v>84.419998168945313</v>
      </c>
      <c r="F1640">
        <v>30.515504837036129</v>
      </c>
      <c r="G1640">
        <v>44.118473052978523</v>
      </c>
      <c r="H1640">
        <v>1212.900024414062</v>
      </c>
      <c r="I1640">
        <v>55.063961029052727</v>
      </c>
      <c r="J1640">
        <v>59.636077880859382</v>
      </c>
      <c r="K1640">
        <v>87.887619018554688</v>
      </c>
      <c r="L1640">
        <v>191.48492431640619</v>
      </c>
      <c r="M1640">
        <v>66.595848083496094</v>
      </c>
      <c r="N1640">
        <v>64.156730651855469</v>
      </c>
      <c r="O1640">
        <v>35.521808624267578</v>
      </c>
      <c r="P1640">
        <v>136.7158508300781</v>
      </c>
      <c r="Q1640">
        <v>88.696647644042969</v>
      </c>
      <c r="R1640">
        <v>292.48001098632813</v>
      </c>
      <c r="S1640">
        <v>47.090812683105469</v>
      </c>
      <c r="T1640">
        <v>31.909358978271481</v>
      </c>
      <c r="V1640">
        <v>55.535411834716797</v>
      </c>
      <c r="W1640">
        <v>13.412092208862299</v>
      </c>
      <c r="X1640">
        <v>36.122535705566413</v>
      </c>
      <c r="Y1640">
        <v>27.184074401855469</v>
      </c>
      <c r="Z1640">
        <v>31.12864875793457</v>
      </c>
      <c r="AB1640">
        <v>26.85067176818848</v>
      </c>
      <c r="AC1640">
        <v>41.358753204345703</v>
      </c>
      <c r="AD1640">
        <v>51.377578735351563</v>
      </c>
    </row>
    <row r="1641" spans="1:30" x14ac:dyDescent="0.35">
      <c r="A1641" s="53">
        <v>41463</v>
      </c>
      <c r="B1641">
        <v>84.935333251953125</v>
      </c>
      <c r="C1641">
        <v>86.157142639160156</v>
      </c>
      <c r="D1641">
        <v>37.169998168945313</v>
      </c>
      <c r="E1641">
        <v>84.199996948242188</v>
      </c>
      <c r="F1641">
        <v>30.556356430053711</v>
      </c>
      <c r="G1641">
        <v>44.393070220947273</v>
      </c>
      <c r="H1641">
        <v>1234.900024414062</v>
      </c>
      <c r="I1641">
        <v>55.823905944824219</v>
      </c>
      <c r="J1641">
        <v>59.380802154541023</v>
      </c>
      <c r="K1641">
        <v>88.240364074707031</v>
      </c>
      <c r="L1641">
        <v>191.79542541503909</v>
      </c>
      <c r="M1641">
        <v>66.660072326660156</v>
      </c>
      <c r="N1641">
        <v>64.484138488769531</v>
      </c>
      <c r="O1641">
        <v>35.676460266113281</v>
      </c>
      <c r="P1641">
        <v>137.49577331542969</v>
      </c>
      <c r="Q1641">
        <v>89.257835388183594</v>
      </c>
      <c r="R1641">
        <v>291.27999877929688</v>
      </c>
      <c r="S1641">
        <v>47.138698577880859</v>
      </c>
      <c r="T1641">
        <v>32.090656280517578</v>
      </c>
      <c r="V1641">
        <v>55.896572113037109</v>
      </c>
      <c r="W1641">
        <v>13.51359748840332</v>
      </c>
      <c r="X1641">
        <v>36.222648620605469</v>
      </c>
      <c r="Y1641">
        <v>27.166633605957031</v>
      </c>
      <c r="Z1641">
        <v>31.439695358276371</v>
      </c>
      <c r="AB1641">
        <v>27.2363395690918</v>
      </c>
      <c r="AC1641">
        <v>41.590324401855469</v>
      </c>
      <c r="AD1641">
        <v>51.857830047607422</v>
      </c>
    </row>
    <row r="1642" spans="1:30" x14ac:dyDescent="0.35">
      <c r="A1642" s="53">
        <v>41464</v>
      </c>
      <c r="B1642">
        <v>85.023101806640625</v>
      </c>
      <c r="C1642">
        <v>86.157142639160156</v>
      </c>
      <c r="D1642">
        <v>37.389999389648438</v>
      </c>
      <c r="E1642">
        <v>84.580001831054688</v>
      </c>
      <c r="F1642">
        <v>30.956802368164059</v>
      </c>
      <c r="G1642">
        <v>44.637142181396477</v>
      </c>
      <c r="H1642">
        <v>1245.900024414062</v>
      </c>
      <c r="I1642">
        <v>55.854541778564453</v>
      </c>
      <c r="J1642">
        <v>59.724441528320313</v>
      </c>
      <c r="K1642">
        <v>89.060417175292969</v>
      </c>
      <c r="L1642">
        <v>193.84492492675781</v>
      </c>
      <c r="M1642">
        <v>67.063827514648438</v>
      </c>
      <c r="N1642">
        <v>64.864654541015625</v>
      </c>
      <c r="O1642">
        <v>35.993686676025391</v>
      </c>
      <c r="P1642">
        <v>138.48530578613281</v>
      </c>
      <c r="Q1642">
        <v>89.217727661132813</v>
      </c>
      <c r="R1642">
        <v>294.16000366210938</v>
      </c>
      <c r="S1642">
        <v>47.809173583984382</v>
      </c>
      <c r="T1642">
        <v>32.585121154785163</v>
      </c>
      <c r="V1642">
        <v>56.466083526611328</v>
      </c>
      <c r="W1642">
        <v>13.628641128540041</v>
      </c>
      <c r="X1642">
        <v>36.731533050537109</v>
      </c>
      <c r="Y1642">
        <v>27.2712516784668</v>
      </c>
      <c r="Z1642">
        <v>31.672992706298832</v>
      </c>
      <c r="AB1642">
        <v>27.432802200317379</v>
      </c>
      <c r="AC1642">
        <v>41.710395812988281</v>
      </c>
      <c r="AD1642">
        <v>52.062385559082031</v>
      </c>
    </row>
    <row r="1643" spans="1:30" x14ac:dyDescent="0.35">
      <c r="A1643" s="53">
        <v>41465</v>
      </c>
      <c r="B1643">
        <v>84.799629211425781</v>
      </c>
      <c r="C1643">
        <v>86.157142639160156</v>
      </c>
      <c r="D1643">
        <v>37.610000610351563</v>
      </c>
      <c r="E1643">
        <v>84.040000915527344</v>
      </c>
      <c r="F1643">
        <v>30.66259765625</v>
      </c>
      <c r="G1643">
        <v>44.766830444335938</v>
      </c>
      <c r="H1643">
        <v>1247.400024414062</v>
      </c>
      <c r="I1643">
        <v>56.075168609619141</v>
      </c>
      <c r="J1643">
        <v>60.421543121337891</v>
      </c>
      <c r="K1643">
        <v>89.307304382324219</v>
      </c>
      <c r="L1643">
        <v>193.94255065917969</v>
      </c>
      <c r="M1643">
        <v>67.449203491210938</v>
      </c>
      <c r="N1643">
        <v>65.121284484863281</v>
      </c>
      <c r="O1643">
        <v>36.136436462402337</v>
      </c>
      <c r="P1643">
        <v>138.53565979003909</v>
      </c>
      <c r="Q1643">
        <v>88.913116455078125</v>
      </c>
      <c r="R1643">
        <v>299.44000244140619</v>
      </c>
      <c r="S1643">
        <v>47.829708099365227</v>
      </c>
      <c r="T1643">
        <v>32.576889038085938</v>
      </c>
      <c r="V1643">
        <v>56.118839263916023</v>
      </c>
      <c r="W1643">
        <v>13.547432899475099</v>
      </c>
      <c r="X1643">
        <v>36.723182678222663</v>
      </c>
      <c r="Y1643">
        <v>27.358442306518551</v>
      </c>
      <c r="Z1643">
        <v>31.711870193481449</v>
      </c>
      <c r="AB1643">
        <v>27.58560943603516</v>
      </c>
      <c r="AC1643">
        <v>41.98486328125</v>
      </c>
      <c r="AD1643">
        <v>52.115741729736328</v>
      </c>
    </row>
    <row r="1644" spans="1:30" x14ac:dyDescent="0.35">
      <c r="A1644" s="53">
        <v>41466</v>
      </c>
      <c r="B1644">
        <v>85.366439819335938</v>
      </c>
      <c r="C1644">
        <v>86.157142639160156</v>
      </c>
      <c r="D1644">
        <v>37.819999694824219</v>
      </c>
      <c r="E1644">
        <v>82.75</v>
      </c>
      <c r="F1644">
        <v>32.166305541992188</v>
      </c>
      <c r="G1644">
        <v>45.926239013671882</v>
      </c>
      <c r="H1644">
        <v>1280.099975585938</v>
      </c>
      <c r="I1644">
        <v>56.779937744140618</v>
      </c>
      <c r="J1644">
        <v>61.648826599121087</v>
      </c>
      <c r="K1644">
        <v>90.356643676757813</v>
      </c>
      <c r="L1644">
        <v>196.444580078125</v>
      </c>
      <c r="M1644">
        <v>68.788795471191406</v>
      </c>
      <c r="N1644">
        <v>66.38671875</v>
      </c>
      <c r="O1644">
        <v>36.477455139160163</v>
      </c>
      <c r="P1644">
        <v>140.42262268066409</v>
      </c>
      <c r="Q1644">
        <v>89.530380249023438</v>
      </c>
      <c r="R1644">
        <v>296.07998657226563</v>
      </c>
      <c r="S1644">
        <v>48.985916137695313</v>
      </c>
      <c r="T1644">
        <v>33.104316711425781</v>
      </c>
      <c r="V1644">
        <v>56.570274353027337</v>
      </c>
      <c r="W1644">
        <v>13.67600631713867</v>
      </c>
      <c r="X1644">
        <v>37.307144165039063</v>
      </c>
      <c r="Y1644">
        <v>27.820514678955082</v>
      </c>
      <c r="Z1644">
        <v>32.209545135498047</v>
      </c>
      <c r="AB1644">
        <v>28.029483795166019</v>
      </c>
      <c r="AC1644">
        <v>42.525234222412109</v>
      </c>
      <c r="AD1644">
        <v>52.862796783447273</v>
      </c>
    </row>
    <row r="1645" spans="1:30" x14ac:dyDescent="0.35">
      <c r="A1645" s="53">
        <v>41467</v>
      </c>
      <c r="B1645">
        <v>85.2706298828125</v>
      </c>
      <c r="C1645">
        <v>86.157142639160156</v>
      </c>
      <c r="D1645">
        <v>37.740001678466797</v>
      </c>
      <c r="E1645">
        <v>82.989997863769531</v>
      </c>
      <c r="F1645">
        <v>31.823060989379879</v>
      </c>
      <c r="G1645">
        <v>45.621131896972663</v>
      </c>
      <c r="H1645">
        <v>1277.800048828125</v>
      </c>
      <c r="I1645">
        <v>56.724769592285163</v>
      </c>
      <c r="J1645">
        <v>63.173908233642578</v>
      </c>
      <c r="K1645">
        <v>90.54180908203125</v>
      </c>
      <c r="L1645">
        <v>196.77278137207031</v>
      </c>
      <c r="M1645">
        <v>69.091590881347656</v>
      </c>
      <c r="N1645">
        <v>66.510612487792969</v>
      </c>
      <c r="O1645">
        <v>36.556777954101563</v>
      </c>
      <c r="P1645">
        <v>140.4813537597656</v>
      </c>
      <c r="Q1645">
        <v>89.56243896484375</v>
      </c>
      <c r="R1645">
        <v>300.48001098632813</v>
      </c>
      <c r="S1645">
        <v>48.684906005859382</v>
      </c>
      <c r="T1645">
        <v>32.988929748535163</v>
      </c>
      <c r="V1645">
        <v>56.889759063720703</v>
      </c>
      <c r="W1645">
        <v>13.770743370056151</v>
      </c>
      <c r="X1645">
        <v>37.081905364990227</v>
      </c>
      <c r="Y1645">
        <v>27.83795166015625</v>
      </c>
      <c r="Z1645">
        <v>32.217327117919922</v>
      </c>
      <c r="AB1645">
        <v>28.11679840087891</v>
      </c>
      <c r="AC1645">
        <v>42.782539367675781</v>
      </c>
      <c r="AD1645">
        <v>53.111812591552727</v>
      </c>
    </row>
    <row r="1646" spans="1:30" x14ac:dyDescent="0.35">
      <c r="A1646" s="53">
        <v>41470</v>
      </c>
      <c r="B1646">
        <v>85.454269409179688</v>
      </c>
      <c r="C1646">
        <v>86.157142639160156</v>
      </c>
      <c r="D1646">
        <v>37.709999084472663</v>
      </c>
      <c r="E1646">
        <v>83.040000915527344</v>
      </c>
      <c r="F1646">
        <v>32.14996337890625</v>
      </c>
      <c r="G1646">
        <v>45.903347015380859</v>
      </c>
      <c r="H1646">
        <v>1283.800048828125</v>
      </c>
      <c r="I1646">
        <v>56.963771820068359</v>
      </c>
      <c r="J1646">
        <v>63.183750152587891</v>
      </c>
      <c r="K1646">
        <v>91.335395812988281</v>
      </c>
      <c r="L1646">
        <v>197.8553466796875</v>
      </c>
      <c r="M1646">
        <v>69.247581481933594</v>
      </c>
      <c r="N1646">
        <v>66.528305053710938</v>
      </c>
      <c r="O1646">
        <v>36.731246948242188</v>
      </c>
      <c r="P1646">
        <v>141.01808166503909</v>
      </c>
      <c r="Q1646">
        <v>89.995353698730469</v>
      </c>
      <c r="R1646">
        <v>301.3599853515625</v>
      </c>
      <c r="S1646">
        <v>48.890151977539063</v>
      </c>
      <c r="T1646">
        <v>33.071342468261719</v>
      </c>
      <c r="V1646">
        <v>56.841156005859382</v>
      </c>
      <c r="W1646">
        <v>13.83164596557617</v>
      </c>
      <c r="X1646">
        <v>37.21539306640625</v>
      </c>
      <c r="Y1646">
        <v>27.91641807556152</v>
      </c>
      <c r="Z1646">
        <v>32.263992309570313</v>
      </c>
      <c r="AB1646">
        <v>28.57523155212402</v>
      </c>
      <c r="AC1646">
        <v>42.825424194335938</v>
      </c>
      <c r="AD1646">
        <v>52.978404998779297</v>
      </c>
    </row>
    <row r="1647" spans="1:30" x14ac:dyDescent="0.35">
      <c r="A1647" s="53">
        <v>41471</v>
      </c>
      <c r="B1647">
        <v>85.589958190917969</v>
      </c>
      <c r="C1647">
        <v>86.157142639160156</v>
      </c>
      <c r="D1647">
        <v>37.869998931884773</v>
      </c>
      <c r="E1647">
        <v>82.430000305175781</v>
      </c>
      <c r="F1647">
        <v>32.280723571777337</v>
      </c>
      <c r="G1647">
        <v>45.872837066650391</v>
      </c>
      <c r="H1647">
        <v>1290.800048828125</v>
      </c>
      <c r="I1647">
        <v>56.82281494140625</v>
      </c>
      <c r="J1647">
        <v>62.539012908935547</v>
      </c>
      <c r="K1647">
        <v>90.876884460449219</v>
      </c>
      <c r="L1647">
        <v>196.28485107421881</v>
      </c>
      <c r="M1647">
        <v>69.155815124511719</v>
      </c>
      <c r="N1647">
        <v>66.218582153320313</v>
      </c>
      <c r="O1647">
        <v>36.493328094482422</v>
      </c>
      <c r="P1647">
        <v>140.48973083496091</v>
      </c>
      <c r="Q1647">
        <v>90.356101989746094</v>
      </c>
      <c r="R1647">
        <v>299.83999633789063</v>
      </c>
      <c r="S1647">
        <v>48.924358367919922</v>
      </c>
      <c r="T1647">
        <v>32.824119567871087</v>
      </c>
      <c r="V1647">
        <v>56.493869781494141</v>
      </c>
      <c r="W1647">
        <v>13.77750873565674</v>
      </c>
      <c r="X1647">
        <v>37.015171051025391</v>
      </c>
      <c r="Y1647">
        <v>27.933853149414059</v>
      </c>
      <c r="Z1647">
        <v>32.147342681884773</v>
      </c>
      <c r="AB1647">
        <v>28.422420501708981</v>
      </c>
      <c r="AC1647">
        <v>42.576683044433587</v>
      </c>
      <c r="AD1647">
        <v>52.693801879882813</v>
      </c>
    </row>
    <row r="1648" spans="1:30" x14ac:dyDescent="0.35">
      <c r="A1648" s="53">
        <v>41472</v>
      </c>
      <c r="B1648">
        <v>85.773612976074219</v>
      </c>
      <c r="C1648">
        <v>86.157142639160156</v>
      </c>
      <c r="D1648">
        <v>37.680000305175781</v>
      </c>
      <c r="E1648">
        <v>82.709999084472656</v>
      </c>
      <c r="F1648">
        <v>32.574924468994141</v>
      </c>
      <c r="G1648">
        <v>46.010135650634773</v>
      </c>
      <c r="H1648">
        <v>1277.900024414062</v>
      </c>
      <c r="I1648">
        <v>57.239532470703118</v>
      </c>
      <c r="J1648">
        <v>62.905563354492188</v>
      </c>
      <c r="K1648">
        <v>91.229606628417969</v>
      </c>
      <c r="L1648">
        <v>197.19868469238281</v>
      </c>
      <c r="M1648">
        <v>69.330131530761719</v>
      </c>
      <c r="N1648">
        <v>66.501777648925781</v>
      </c>
      <c r="O1648">
        <v>36.647972106933587</v>
      </c>
      <c r="P1648">
        <v>140.85032653808591</v>
      </c>
      <c r="Q1648">
        <v>90.604583740234375</v>
      </c>
      <c r="R1648">
        <v>302.39999389648438</v>
      </c>
      <c r="S1648">
        <v>49.10223388671875</v>
      </c>
      <c r="T1648">
        <v>33.129024505615227</v>
      </c>
      <c r="V1648">
        <v>56.743911743164063</v>
      </c>
      <c r="W1648">
        <v>13.838413238525391</v>
      </c>
      <c r="X1648">
        <v>37.123607635498047</v>
      </c>
      <c r="Y1648">
        <v>27.960012435913089</v>
      </c>
      <c r="Z1648">
        <v>32.209545135498047</v>
      </c>
      <c r="AB1648">
        <v>28.407869338989261</v>
      </c>
      <c r="AC1648">
        <v>42.688182830810547</v>
      </c>
      <c r="AD1648">
        <v>52.720497131347663</v>
      </c>
    </row>
    <row r="1649" spans="1:30" x14ac:dyDescent="0.35">
      <c r="A1649" s="53">
        <v>41473</v>
      </c>
      <c r="B1649">
        <v>85.613937377929688</v>
      </c>
      <c r="C1649">
        <v>86.175956726074219</v>
      </c>
      <c r="D1649">
        <v>38.060001373291023</v>
      </c>
      <c r="E1649">
        <v>82.819999694824219</v>
      </c>
      <c r="F1649">
        <v>32.190822601318359</v>
      </c>
      <c r="G1649">
        <v>46.315242767333977</v>
      </c>
      <c r="H1649">
        <v>1284.599975585938</v>
      </c>
      <c r="I1649">
        <v>57.582736968994141</v>
      </c>
      <c r="J1649">
        <v>62.817203521728523</v>
      </c>
      <c r="K1649">
        <v>91.838027954101563</v>
      </c>
      <c r="L1649">
        <v>198.96429443359381</v>
      </c>
      <c r="M1649">
        <v>69.155815124511719</v>
      </c>
      <c r="N1649">
        <v>66.882286071777344</v>
      </c>
      <c r="O1649">
        <v>36.949348449707031</v>
      </c>
      <c r="P1649">
        <v>141.6219177246094</v>
      </c>
      <c r="Q1649">
        <v>90.275955200195313</v>
      </c>
      <c r="R1649">
        <v>306.72000122070313</v>
      </c>
      <c r="S1649">
        <v>49.519580841064453</v>
      </c>
      <c r="T1649">
        <v>33.145519256591797</v>
      </c>
      <c r="V1649">
        <v>57.348148345947273</v>
      </c>
      <c r="W1649">
        <v>14.021121025085449</v>
      </c>
      <c r="X1649">
        <v>37.499027252197273</v>
      </c>
      <c r="Y1649">
        <v>27.890264511108398</v>
      </c>
      <c r="Z1649">
        <v>32.318431854248047</v>
      </c>
      <c r="AB1649">
        <v>28.6552734375</v>
      </c>
      <c r="AC1649">
        <v>42.808261871337891</v>
      </c>
      <c r="AD1649">
        <v>53.022869110107422</v>
      </c>
    </row>
    <row r="1650" spans="1:30" x14ac:dyDescent="0.35">
      <c r="A1650" s="53">
        <v>41474</v>
      </c>
      <c r="B1650">
        <v>85.83746337890625</v>
      </c>
      <c r="C1650">
        <v>86.175956726074219</v>
      </c>
      <c r="D1650">
        <v>38.180000305175781</v>
      </c>
      <c r="E1650">
        <v>82.580001831054688</v>
      </c>
      <c r="F1650">
        <v>32.100933074951172</v>
      </c>
      <c r="G1650">
        <v>46.277099609375</v>
      </c>
      <c r="H1650">
        <v>1293.300048828125</v>
      </c>
      <c r="I1650">
        <v>57.545970916748047</v>
      </c>
      <c r="J1650">
        <v>63.818653106689453</v>
      </c>
      <c r="K1650">
        <v>91.9791259765625</v>
      </c>
      <c r="L1650">
        <v>199.2393493652344</v>
      </c>
      <c r="M1650">
        <v>68.440155029296875</v>
      </c>
      <c r="N1650">
        <v>66.882286071777344</v>
      </c>
      <c r="O1650">
        <v>36.969181060791023</v>
      </c>
      <c r="P1650">
        <v>141.87347412109381</v>
      </c>
      <c r="Q1650">
        <v>90.925285339355469</v>
      </c>
      <c r="R1650">
        <v>307.60000610351563</v>
      </c>
      <c r="S1650">
        <v>49.485370635986328</v>
      </c>
      <c r="T1650">
        <v>33.359775543212891</v>
      </c>
      <c r="V1650">
        <v>58.146862030029297</v>
      </c>
      <c r="W1650">
        <v>14.02788734436035</v>
      </c>
      <c r="X1650">
        <v>37.882774353027337</v>
      </c>
      <c r="Y1650">
        <v>27.41946983337402</v>
      </c>
      <c r="Z1650">
        <v>32.505050659179688</v>
      </c>
      <c r="AB1650">
        <v>28.66254997253418</v>
      </c>
      <c r="AC1650">
        <v>43.374366760253913</v>
      </c>
      <c r="AD1650">
        <v>52.978404998779297</v>
      </c>
    </row>
    <row r="1651" spans="1:30" x14ac:dyDescent="0.35">
      <c r="A1651" s="53">
        <v>41477</v>
      </c>
      <c r="B1651">
        <v>85.949226379394531</v>
      </c>
      <c r="C1651">
        <v>86.175956726074219</v>
      </c>
      <c r="D1651">
        <v>38.119998931884773</v>
      </c>
      <c r="E1651">
        <v>82.220001220703125</v>
      </c>
      <c r="F1651">
        <v>32.419647216796882</v>
      </c>
      <c r="G1651">
        <v>46.536441802978523</v>
      </c>
      <c r="H1651">
        <v>1336.400024414062</v>
      </c>
      <c r="I1651">
        <v>57.588905334472663</v>
      </c>
      <c r="J1651">
        <v>64.044479370117188</v>
      </c>
      <c r="K1651">
        <v>92.173110961914063</v>
      </c>
      <c r="L1651">
        <v>199.91368103027341</v>
      </c>
      <c r="M1651">
        <v>68.642005920410156</v>
      </c>
      <c r="N1651">
        <v>66.882286071777344</v>
      </c>
      <c r="O1651">
        <v>37.080188751220703</v>
      </c>
      <c r="P1651">
        <v>142.15022277832031</v>
      </c>
      <c r="Q1651">
        <v>90.893211364746094</v>
      </c>
      <c r="R1651">
        <v>303.3599853515625</v>
      </c>
      <c r="S1651">
        <v>49.635887145996087</v>
      </c>
      <c r="T1651">
        <v>33.392738342285163</v>
      </c>
      <c r="V1651">
        <v>57.9593505859375</v>
      </c>
      <c r="W1651">
        <v>14.122621536254879</v>
      </c>
      <c r="X1651">
        <v>37.907806396484382</v>
      </c>
      <c r="Y1651">
        <v>27.497930526733398</v>
      </c>
      <c r="Z1651">
        <v>32.435066223144531</v>
      </c>
      <c r="AB1651">
        <v>28.633438110351559</v>
      </c>
      <c r="AC1651">
        <v>43.588779449462891</v>
      </c>
      <c r="AD1651">
        <v>52.942840576171882</v>
      </c>
    </row>
    <row r="1652" spans="1:30" x14ac:dyDescent="0.35">
      <c r="A1652" s="53">
        <v>41478</v>
      </c>
      <c r="B1652">
        <v>85.901351928710938</v>
      </c>
      <c r="C1652">
        <v>86.175956726074219</v>
      </c>
      <c r="D1652">
        <v>38.159999847412109</v>
      </c>
      <c r="E1652">
        <v>82.010002136230469</v>
      </c>
      <c r="F1652">
        <v>32.771060943603523</v>
      </c>
      <c r="G1652">
        <v>46.635608673095703</v>
      </c>
      <c r="H1652">
        <v>1335.099975585938</v>
      </c>
      <c r="I1652">
        <v>57.447917938232422</v>
      </c>
      <c r="J1652">
        <v>62.951381683349609</v>
      </c>
      <c r="K1652">
        <v>92.11138916015625</v>
      </c>
      <c r="L1652">
        <v>199.93144226074219</v>
      </c>
      <c r="M1652">
        <v>68.137351989746094</v>
      </c>
      <c r="N1652">
        <v>66.749526977539063</v>
      </c>
      <c r="O1652">
        <v>37.008831024169922</v>
      </c>
      <c r="P1652">
        <v>141.84837341308591</v>
      </c>
      <c r="Q1652">
        <v>90.684745788574219</v>
      </c>
      <c r="R1652">
        <v>304.72000122070313</v>
      </c>
      <c r="S1652">
        <v>49.581153869628913</v>
      </c>
      <c r="T1652">
        <v>33.491649627685547</v>
      </c>
      <c r="V1652">
        <v>58.056591033935547</v>
      </c>
      <c r="W1652">
        <v>14.06848621368408</v>
      </c>
      <c r="X1652">
        <v>37.882774353027337</v>
      </c>
      <c r="Y1652">
        <v>27.384592056274411</v>
      </c>
      <c r="Z1652">
        <v>32.372848510742188</v>
      </c>
      <c r="AB1652">
        <v>28.706218719482418</v>
      </c>
      <c r="AC1652">
        <v>43.434394836425781</v>
      </c>
      <c r="AD1652">
        <v>52.871688842773438</v>
      </c>
    </row>
    <row r="1653" spans="1:30" x14ac:dyDescent="0.35">
      <c r="A1653" s="53">
        <v>41479</v>
      </c>
      <c r="B1653">
        <v>85.621925354003906</v>
      </c>
      <c r="C1653">
        <v>86.194778442382813</v>
      </c>
      <c r="D1653">
        <v>37.700000762939453</v>
      </c>
      <c r="E1653">
        <v>82.300003051757813</v>
      </c>
      <c r="F1653">
        <v>32.435993194580078</v>
      </c>
      <c r="G1653">
        <v>46.574581146240227</v>
      </c>
      <c r="H1653">
        <v>1319.699951171875</v>
      </c>
      <c r="I1653">
        <v>56.963771820068359</v>
      </c>
      <c r="J1653">
        <v>63.167381286621087</v>
      </c>
      <c r="K1653">
        <v>91.344215393066406</v>
      </c>
      <c r="L1653">
        <v>198.4142761230469</v>
      </c>
      <c r="M1653">
        <v>68.357566833496094</v>
      </c>
      <c r="N1653">
        <v>66.652191162109375</v>
      </c>
      <c r="O1653">
        <v>36.751064300537109</v>
      </c>
      <c r="P1653">
        <v>141.32835388183591</v>
      </c>
      <c r="Q1653">
        <v>89.947219848632813</v>
      </c>
      <c r="R1653">
        <v>299.20001220703119</v>
      </c>
      <c r="S1653">
        <v>48.616489410400391</v>
      </c>
      <c r="T1653">
        <v>33.178474426269531</v>
      </c>
      <c r="V1653">
        <v>57.410667419433587</v>
      </c>
      <c r="W1653">
        <v>13.96698570251465</v>
      </c>
      <c r="X1653">
        <v>37.590793609619141</v>
      </c>
      <c r="Y1653">
        <v>27.567684173583981</v>
      </c>
      <c r="Z1653">
        <v>32.162906646728523</v>
      </c>
      <c r="AB1653">
        <v>28.26961517333984</v>
      </c>
      <c r="AC1653">
        <v>43.365779876708977</v>
      </c>
      <c r="AD1653">
        <v>52.693801879882813</v>
      </c>
    </row>
    <row r="1654" spans="1:30" x14ac:dyDescent="0.35">
      <c r="A1654" s="53">
        <v>41480</v>
      </c>
      <c r="B1654">
        <v>85.653854370117188</v>
      </c>
      <c r="C1654">
        <v>86.157142639160156</v>
      </c>
      <c r="D1654">
        <v>37.529998779296882</v>
      </c>
      <c r="E1654">
        <v>81.970001220703125</v>
      </c>
      <c r="F1654">
        <v>32.623954772949219</v>
      </c>
      <c r="G1654">
        <v>46.666118621826172</v>
      </c>
      <c r="H1654">
        <v>1329</v>
      </c>
      <c r="I1654">
        <v>56.835102081298828</v>
      </c>
      <c r="J1654">
        <v>63.965950012207031</v>
      </c>
      <c r="K1654">
        <v>92.181938171386719</v>
      </c>
      <c r="L1654">
        <v>199.19500732421881</v>
      </c>
      <c r="M1654">
        <v>68.788795471191406</v>
      </c>
      <c r="N1654">
        <v>66.749526977539063</v>
      </c>
      <c r="O1654">
        <v>37.004859924316413</v>
      </c>
      <c r="P1654">
        <v>141.6722412109375</v>
      </c>
      <c r="Q1654">
        <v>89.995353698730469</v>
      </c>
      <c r="R1654">
        <v>300.6400146484375</v>
      </c>
      <c r="S1654">
        <v>48.691730499267578</v>
      </c>
      <c r="T1654">
        <v>33.491649627685547</v>
      </c>
      <c r="V1654">
        <v>57.792659759521477</v>
      </c>
      <c r="W1654">
        <v>13.98051834106445</v>
      </c>
      <c r="X1654">
        <v>37.607475280761719</v>
      </c>
      <c r="Y1654">
        <v>27.58511924743652</v>
      </c>
      <c r="Z1654">
        <v>32.333976745605469</v>
      </c>
      <c r="AB1654">
        <v>28.53156852722168</v>
      </c>
      <c r="AC1654">
        <v>43.580215454101563</v>
      </c>
      <c r="AD1654">
        <v>52.764968872070313</v>
      </c>
    </row>
    <row r="1655" spans="1:30" x14ac:dyDescent="0.35">
      <c r="A1655" s="53">
        <v>41481</v>
      </c>
      <c r="B1655">
        <v>85.629898071289063</v>
      </c>
      <c r="C1655">
        <v>86.157142639160156</v>
      </c>
      <c r="D1655">
        <v>37.189998626708977</v>
      </c>
      <c r="E1655">
        <v>81.620002746582031</v>
      </c>
      <c r="F1655">
        <v>32.5504150390625</v>
      </c>
      <c r="G1655">
        <v>46.376266479492188</v>
      </c>
      <c r="H1655">
        <v>1321.699951171875</v>
      </c>
      <c r="I1655">
        <v>56.859626770019531</v>
      </c>
      <c r="J1655">
        <v>64.2801513671875</v>
      </c>
      <c r="K1655">
        <v>91.811576843261719</v>
      </c>
      <c r="L1655">
        <v>198.112548828125</v>
      </c>
      <c r="M1655">
        <v>69.155815124511719</v>
      </c>
      <c r="N1655">
        <v>66.705299377441406</v>
      </c>
      <c r="O1655">
        <v>36.842281341552727</v>
      </c>
      <c r="P1655">
        <v>141.82319641113281</v>
      </c>
      <c r="Q1655">
        <v>90.0194091796875</v>
      </c>
      <c r="R1655">
        <v>297.67999267578119</v>
      </c>
      <c r="S1655">
        <v>48.732799530029297</v>
      </c>
      <c r="T1655">
        <v>33.368011474609382</v>
      </c>
      <c r="V1655">
        <v>57.646808624267578</v>
      </c>
      <c r="W1655">
        <v>13.96698570251465</v>
      </c>
      <c r="X1655">
        <v>37.482337951660163</v>
      </c>
      <c r="Y1655">
        <v>27.66358757019043</v>
      </c>
      <c r="Z1655">
        <v>32.29510498046875</v>
      </c>
      <c r="AB1655">
        <v>28.633438110351559</v>
      </c>
      <c r="AC1655">
        <v>43.863246917724609</v>
      </c>
      <c r="AD1655">
        <v>52.933937072753913</v>
      </c>
    </row>
    <row r="1656" spans="1:30" x14ac:dyDescent="0.35">
      <c r="A1656" s="53">
        <v>41484</v>
      </c>
      <c r="B1656">
        <v>85.629898071289063</v>
      </c>
      <c r="C1656">
        <v>86.175956726074219</v>
      </c>
      <c r="D1656">
        <v>37.040000915527337</v>
      </c>
      <c r="E1656">
        <v>81.660003662109375</v>
      </c>
      <c r="F1656">
        <v>32.141799926757813</v>
      </c>
      <c r="G1656">
        <v>45.933864593505859</v>
      </c>
      <c r="H1656">
        <v>1328.400024414062</v>
      </c>
      <c r="I1656">
        <v>56.737026214599609</v>
      </c>
      <c r="J1656">
        <v>63.730289459228523</v>
      </c>
      <c r="K1656">
        <v>91.167861938476563</v>
      </c>
      <c r="L1656">
        <v>197.56248474121091</v>
      </c>
      <c r="M1656">
        <v>69.027381896972656</v>
      </c>
      <c r="N1656">
        <v>66.227439880371094</v>
      </c>
      <c r="O1656">
        <v>36.588493347167969</v>
      </c>
      <c r="P1656">
        <v>141.38706970214841</v>
      </c>
      <c r="Q1656">
        <v>89.955230712890625</v>
      </c>
      <c r="R1656">
        <v>297.04000854492188</v>
      </c>
      <c r="S1656">
        <v>48.370174407958977</v>
      </c>
      <c r="T1656">
        <v>33.557575225830078</v>
      </c>
      <c r="V1656">
        <v>57.167572021484382</v>
      </c>
      <c r="W1656">
        <v>13.865482330322269</v>
      </c>
      <c r="X1656">
        <v>37.382244110107422</v>
      </c>
      <c r="Y1656">
        <v>27.6199951171875</v>
      </c>
      <c r="Z1656">
        <v>32.225101470947273</v>
      </c>
      <c r="AB1656">
        <v>28.684370040893551</v>
      </c>
      <c r="AC1656">
        <v>43.734607696533203</v>
      </c>
      <c r="AD1656">
        <v>52.658241271972663</v>
      </c>
    </row>
    <row r="1657" spans="1:30" x14ac:dyDescent="0.35">
      <c r="A1657" s="53">
        <v>41485</v>
      </c>
      <c r="B1657">
        <v>85.5980224609375</v>
      </c>
      <c r="C1657">
        <v>86.157142639160156</v>
      </c>
      <c r="D1657">
        <v>36.770000457763672</v>
      </c>
      <c r="E1657">
        <v>81.830001831054688</v>
      </c>
      <c r="F1657">
        <v>32.068244934082031</v>
      </c>
      <c r="G1657">
        <v>45.926239013671882</v>
      </c>
      <c r="H1657">
        <v>1324</v>
      </c>
      <c r="I1657">
        <v>56.816665649414063</v>
      </c>
      <c r="J1657">
        <v>64.532127380371094</v>
      </c>
      <c r="K1657">
        <v>91.247238159179688</v>
      </c>
      <c r="L1657">
        <v>197.97062683105469</v>
      </c>
      <c r="M1657">
        <v>69.3944091796875</v>
      </c>
      <c r="N1657">
        <v>66.324798583984375</v>
      </c>
      <c r="O1657">
        <v>36.695560455322273</v>
      </c>
      <c r="P1657">
        <v>141.38706970214841</v>
      </c>
      <c r="Q1657">
        <v>89.915176391601563</v>
      </c>
      <c r="R1657">
        <v>293.3599853515625</v>
      </c>
      <c r="S1657">
        <v>48.226512908935547</v>
      </c>
      <c r="T1657">
        <v>33.475147247314453</v>
      </c>
      <c r="V1657">
        <v>57.056446075439453</v>
      </c>
      <c r="W1657">
        <v>13.85871028900146</v>
      </c>
      <c r="X1657">
        <v>37.540756225585938</v>
      </c>
      <c r="Y1657">
        <v>27.75948524475098</v>
      </c>
      <c r="Z1657">
        <v>32.194011688232422</v>
      </c>
      <c r="AB1657">
        <v>28.77896881103516</v>
      </c>
      <c r="AC1657">
        <v>43.743171691894531</v>
      </c>
      <c r="AD1657">
        <v>52.524848937988281</v>
      </c>
    </row>
    <row r="1658" spans="1:30" x14ac:dyDescent="0.35">
      <c r="A1658" s="53">
        <v>41486</v>
      </c>
      <c r="B1658">
        <v>85.66180419921875</v>
      </c>
      <c r="C1658">
        <v>86.175956726074219</v>
      </c>
      <c r="D1658">
        <v>37.009998321533203</v>
      </c>
      <c r="E1658">
        <v>81.449996948242188</v>
      </c>
      <c r="F1658">
        <v>31.88027191162109</v>
      </c>
      <c r="G1658">
        <v>46.033016204833977</v>
      </c>
      <c r="H1658">
        <v>1312.400024414062</v>
      </c>
      <c r="I1658">
        <v>56.982177734375</v>
      </c>
      <c r="J1658">
        <v>64.744842529296875</v>
      </c>
      <c r="K1658">
        <v>91.405952453613281</v>
      </c>
      <c r="L1658">
        <v>198.84013366699219</v>
      </c>
      <c r="M1658">
        <v>69.522842407226563</v>
      </c>
      <c r="N1658">
        <v>66.439826965332031</v>
      </c>
      <c r="O1658">
        <v>36.806575775146477</v>
      </c>
      <c r="P1658">
        <v>141.4877014160156</v>
      </c>
      <c r="Q1658">
        <v>90.484390258789063</v>
      </c>
      <c r="R1658">
        <v>298.8800048828125</v>
      </c>
      <c r="S1658">
        <v>47.439735412597663</v>
      </c>
      <c r="T1658">
        <v>33.359775543212891</v>
      </c>
      <c r="V1658">
        <v>57.243980407714837</v>
      </c>
      <c r="W1658">
        <v>13.865482330322269</v>
      </c>
      <c r="X1658">
        <v>37.674213409423828</v>
      </c>
      <c r="Y1658">
        <v>27.66358757019043</v>
      </c>
      <c r="Z1658">
        <v>32.186237335205078</v>
      </c>
      <c r="AB1658">
        <v>28.56795692443848</v>
      </c>
      <c r="AC1658">
        <v>43.760322570800781</v>
      </c>
      <c r="AD1658">
        <v>52.800537109375</v>
      </c>
    </row>
    <row r="1659" spans="1:30" x14ac:dyDescent="0.35">
      <c r="A1659" s="53">
        <v>41487</v>
      </c>
      <c r="B1659">
        <v>85.177894592285156</v>
      </c>
      <c r="C1659">
        <v>86.157142639160156</v>
      </c>
      <c r="D1659">
        <v>36.970001220703118</v>
      </c>
      <c r="E1659">
        <v>82.339996337890625</v>
      </c>
      <c r="F1659">
        <v>32.460506439208977</v>
      </c>
      <c r="G1659">
        <v>46.658485412597663</v>
      </c>
      <c r="H1659">
        <v>1311</v>
      </c>
      <c r="I1659">
        <v>56.44207763671875</v>
      </c>
      <c r="J1659">
        <v>65.654685974121094</v>
      </c>
      <c r="K1659">
        <v>92.649276733398438</v>
      </c>
      <c r="L1659">
        <v>203.0013427734375</v>
      </c>
      <c r="M1659">
        <v>70.229362487792969</v>
      </c>
      <c r="N1659">
        <v>67.643310546875</v>
      </c>
      <c r="O1659">
        <v>37.238819122314453</v>
      </c>
      <c r="P1659">
        <v>143.12309265136719</v>
      </c>
      <c r="Q1659">
        <v>89.850700378417969</v>
      </c>
      <c r="R1659">
        <v>306.16000366210938</v>
      </c>
      <c r="S1659">
        <v>47.254997253417969</v>
      </c>
      <c r="T1659">
        <v>33.607006072998047</v>
      </c>
      <c r="V1659">
        <v>58.174663543701172</v>
      </c>
      <c r="W1659">
        <v>14.088789939880369</v>
      </c>
      <c r="X1659">
        <v>38.316577911376953</v>
      </c>
      <c r="Y1659">
        <v>27.960012435913089</v>
      </c>
      <c r="Z1659">
        <v>32.45062255859375</v>
      </c>
      <c r="AB1659">
        <v>28.808076858520511</v>
      </c>
      <c r="AC1659">
        <v>44.034778594970703</v>
      </c>
      <c r="AD1659">
        <v>53.618743896484382</v>
      </c>
    </row>
    <row r="1660" spans="1:30" x14ac:dyDescent="0.35">
      <c r="A1660" s="53">
        <v>41488</v>
      </c>
      <c r="B1660">
        <v>85.465888977050781</v>
      </c>
      <c r="C1660">
        <v>86.175956726074219</v>
      </c>
      <c r="D1660">
        <v>36.810001373291023</v>
      </c>
      <c r="E1660">
        <v>81.910003662109375</v>
      </c>
      <c r="F1660">
        <v>32.452327728271477</v>
      </c>
      <c r="G1660">
        <v>47.039871215820313</v>
      </c>
      <c r="H1660">
        <v>1310.599975585938</v>
      </c>
      <c r="I1660">
        <v>56.786956787109382</v>
      </c>
      <c r="J1660">
        <v>65.762672424316406</v>
      </c>
      <c r="K1660">
        <v>92.728652954101563</v>
      </c>
      <c r="L1660">
        <v>202.2648620605469</v>
      </c>
      <c r="M1660">
        <v>70.623893737792969</v>
      </c>
      <c r="N1660">
        <v>68.147720336914063</v>
      </c>
      <c r="O1660">
        <v>37.258636474609382</v>
      </c>
      <c r="P1660">
        <v>143.36627197265619</v>
      </c>
      <c r="Q1660">
        <v>90.307884216308594</v>
      </c>
      <c r="R1660">
        <v>303.51998901367188</v>
      </c>
      <c r="S1660">
        <v>47.022392272949219</v>
      </c>
      <c r="T1660">
        <v>33.796558380126953</v>
      </c>
      <c r="V1660">
        <v>57.917694091796882</v>
      </c>
      <c r="W1660">
        <v>14.08202457427979</v>
      </c>
      <c r="X1660">
        <v>38.39166259765625</v>
      </c>
      <c r="Y1660">
        <v>28.08206939697266</v>
      </c>
      <c r="Z1660">
        <v>32.466175079345703</v>
      </c>
      <c r="AB1660">
        <v>28.77169227600098</v>
      </c>
      <c r="AC1660">
        <v>44.051937103271477</v>
      </c>
      <c r="AD1660">
        <v>54.001163482666023</v>
      </c>
    </row>
    <row r="1661" spans="1:30" x14ac:dyDescent="0.35">
      <c r="A1661" s="53">
        <v>41491</v>
      </c>
      <c r="B1661">
        <v>85.505851745605469</v>
      </c>
      <c r="C1661">
        <v>86.175956726074219</v>
      </c>
      <c r="D1661">
        <v>36.610000610351563</v>
      </c>
      <c r="E1661">
        <v>81.879997253417969</v>
      </c>
      <c r="F1661">
        <v>32.248031616210938</v>
      </c>
      <c r="G1661">
        <v>46.940711975097663</v>
      </c>
      <c r="H1661">
        <v>1302.599975585938</v>
      </c>
      <c r="I1661">
        <v>56.497528076171882</v>
      </c>
      <c r="J1661">
        <v>65.605560302734375</v>
      </c>
      <c r="K1661">
        <v>93.046066284179688</v>
      </c>
      <c r="L1661">
        <v>202.30928039550781</v>
      </c>
      <c r="M1661">
        <v>70.669784545898438</v>
      </c>
      <c r="N1661">
        <v>68.006103515625</v>
      </c>
      <c r="O1661">
        <v>37.409328460693359</v>
      </c>
      <c r="P1661">
        <v>143.15663146972659</v>
      </c>
      <c r="Q1661">
        <v>90.315925598144531</v>
      </c>
      <c r="R1661">
        <v>302.6400146484375</v>
      </c>
      <c r="S1661">
        <v>46.988189697265618</v>
      </c>
      <c r="T1661">
        <v>33.705905914306641</v>
      </c>
      <c r="V1661">
        <v>57.778759002685547</v>
      </c>
      <c r="W1661">
        <v>14.05495548248291</v>
      </c>
      <c r="X1661">
        <v>38.241500854492188</v>
      </c>
      <c r="Y1661">
        <v>28.14310264587402</v>
      </c>
      <c r="Z1661">
        <v>32.489498138427727</v>
      </c>
      <c r="AB1661">
        <v>28.582502365112301</v>
      </c>
      <c r="AC1661">
        <v>43.991909027099609</v>
      </c>
      <c r="AD1661">
        <v>53.885547637939453</v>
      </c>
    </row>
    <row r="1662" spans="1:30" x14ac:dyDescent="0.35">
      <c r="A1662" s="53">
        <v>41492</v>
      </c>
      <c r="B1662">
        <v>85.417839050292969</v>
      </c>
      <c r="C1662">
        <v>86.175956726074219</v>
      </c>
      <c r="D1662">
        <v>36.369998931884773</v>
      </c>
      <c r="E1662">
        <v>81.599998474121094</v>
      </c>
      <c r="F1662">
        <v>31.83941650390625</v>
      </c>
      <c r="G1662">
        <v>46.872062683105469</v>
      </c>
      <c r="H1662">
        <v>1283.199951171875</v>
      </c>
      <c r="I1662">
        <v>56.44207763671875</v>
      </c>
      <c r="J1662">
        <v>64.224472045898438</v>
      </c>
      <c r="K1662">
        <v>92.11138916015625</v>
      </c>
      <c r="L1662">
        <v>200.14434814453119</v>
      </c>
      <c r="M1662">
        <v>70.247695922851563</v>
      </c>
      <c r="N1662">
        <v>67.829147338867188</v>
      </c>
      <c r="O1662">
        <v>37.123813629150391</v>
      </c>
      <c r="P1662">
        <v>142.3431396484375</v>
      </c>
      <c r="Q1662">
        <v>90.532516479492188</v>
      </c>
      <c r="R1662">
        <v>299.67999267578119</v>
      </c>
      <c r="S1662">
        <v>46.823978424072273</v>
      </c>
      <c r="T1662">
        <v>33.392738342285163</v>
      </c>
      <c r="V1662">
        <v>57.424560546875</v>
      </c>
      <c r="W1662">
        <v>13.926383018493651</v>
      </c>
      <c r="X1662">
        <v>37.957859039306641</v>
      </c>
      <c r="Y1662">
        <v>27.994892120361332</v>
      </c>
      <c r="Z1662">
        <v>32.45062255859375</v>
      </c>
      <c r="AB1662">
        <v>28.436969757080082</v>
      </c>
      <c r="AC1662">
        <v>43.786064147949219</v>
      </c>
      <c r="AD1662">
        <v>53.663204193115227</v>
      </c>
    </row>
    <row r="1663" spans="1:30" x14ac:dyDescent="0.35">
      <c r="A1663" s="53">
        <v>41493</v>
      </c>
      <c r="B1663">
        <v>85.529838562011719</v>
      </c>
      <c r="C1663">
        <v>86.157142639160156</v>
      </c>
      <c r="D1663">
        <v>36.200000762939453</v>
      </c>
      <c r="E1663">
        <v>81.290000915527344</v>
      </c>
      <c r="F1663">
        <v>31.496175765991211</v>
      </c>
      <c r="G1663">
        <v>46.666118621826172</v>
      </c>
      <c r="H1663">
        <v>1286.099975585938</v>
      </c>
      <c r="I1663">
        <v>56.263473510742188</v>
      </c>
      <c r="J1663">
        <v>64.329200744628906</v>
      </c>
      <c r="K1663">
        <v>91.458892822265625</v>
      </c>
      <c r="L1663">
        <v>198.68931579589841</v>
      </c>
      <c r="M1663">
        <v>70.119232177734375</v>
      </c>
      <c r="N1663">
        <v>67.200836181640625</v>
      </c>
      <c r="O1663">
        <v>36.881935119628913</v>
      </c>
      <c r="P1663">
        <v>141.8818664550781</v>
      </c>
      <c r="Q1663">
        <v>90.749069213867188</v>
      </c>
      <c r="R1663">
        <v>296.07998657226563</v>
      </c>
      <c r="S1663">
        <v>46.700843811035163</v>
      </c>
      <c r="T1663">
        <v>33.409229278564453</v>
      </c>
      <c r="V1663">
        <v>57.223125457763672</v>
      </c>
      <c r="W1663">
        <v>13.83164596557617</v>
      </c>
      <c r="X1663">
        <v>37.899467468261719</v>
      </c>
      <c r="Y1663">
        <v>27.925142288208011</v>
      </c>
      <c r="Z1663">
        <v>32.29510498046875</v>
      </c>
      <c r="AB1663">
        <v>28.56795692443848</v>
      </c>
      <c r="AC1663">
        <v>43.820358276367188</v>
      </c>
      <c r="AD1663">
        <v>53.191841125488281</v>
      </c>
    </row>
    <row r="1664" spans="1:30" x14ac:dyDescent="0.35">
      <c r="A1664" s="53">
        <v>41494</v>
      </c>
      <c r="B1664">
        <v>85.649818420410156</v>
      </c>
      <c r="C1664">
        <v>86.157142639160156</v>
      </c>
      <c r="D1664">
        <v>36.650001525878913</v>
      </c>
      <c r="E1664">
        <v>81.010002136230469</v>
      </c>
      <c r="F1664">
        <v>32.100933074951172</v>
      </c>
      <c r="G1664">
        <v>47.085636138916023</v>
      </c>
      <c r="H1664">
        <v>1310.699951171875</v>
      </c>
      <c r="I1664">
        <v>56.386638641357422</v>
      </c>
      <c r="J1664">
        <v>64.028114318847656</v>
      </c>
      <c r="K1664">
        <v>91.838027954101563</v>
      </c>
      <c r="L1664">
        <v>199.50553894042969</v>
      </c>
      <c r="M1664">
        <v>70.4678955078125</v>
      </c>
      <c r="N1664">
        <v>67.678695678710938</v>
      </c>
      <c r="O1664">
        <v>37.080188751220703</v>
      </c>
      <c r="P1664">
        <v>142.40184020996091</v>
      </c>
      <c r="Q1664">
        <v>90.845352172851563</v>
      </c>
      <c r="R1664">
        <v>294.72000122070313</v>
      </c>
      <c r="S1664">
        <v>46.721366882324219</v>
      </c>
      <c r="T1664">
        <v>33.903678894042969</v>
      </c>
      <c r="V1664">
        <v>57.535675048828118</v>
      </c>
      <c r="W1664">
        <v>13.865482330322269</v>
      </c>
      <c r="X1664">
        <v>38.074657440185547</v>
      </c>
      <c r="Y1664">
        <v>28.012325286865231</v>
      </c>
      <c r="Z1664">
        <v>32.466175079345703</v>
      </c>
      <c r="AB1664">
        <v>28.677103042602539</v>
      </c>
      <c r="AC1664">
        <v>43.820358276367188</v>
      </c>
      <c r="AD1664">
        <v>53.547592163085938</v>
      </c>
    </row>
    <row r="1665" spans="1:30" x14ac:dyDescent="0.35">
      <c r="A1665" s="53">
        <v>41495</v>
      </c>
      <c r="B1665">
        <v>85.705833435058594</v>
      </c>
      <c r="C1665">
        <v>86.175956726074219</v>
      </c>
      <c r="D1665">
        <v>36.770000457763672</v>
      </c>
      <c r="E1665">
        <v>81.129997253417969</v>
      </c>
      <c r="F1665">
        <v>32.166305541992188</v>
      </c>
      <c r="G1665">
        <v>47.169548034667969</v>
      </c>
      <c r="H1665">
        <v>1312.900024414062</v>
      </c>
      <c r="I1665">
        <v>56.392807006835938</v>
      </c>
      <c r="J1665">
        <v>63.890644073486328</v>
      </c>
      <c r="K1665">
        <v>91.741035461425781</v>
      </c>
      <c r="L1665">
        <v>199.7451171875</v>
      </c>
      <c r="M1665">
        <v>70.1834716796875</v>
      </c>
      <c r="N1665">
        <v>67.448631286621094</v>
      </c>
      <c r="O1665">
        <v>37.147605895996087</v>
      </c>
      <c r="P1665">
        <v>141.9908752441406</v>
      </c>
      <c r="Q1665">
        <v>90.933570861816406</v>
      </c>
      <c r="R1665">
        <v>300.72000122070313</v>
      </c>
      <c r="S1665">
        <v>47.131851196289063</v>
      </c>
      <c r="T1665">
        <v>34.101478576660163</v>
      </c>
      <c r="V1665">
        <v>57.362041473388672</v>
      </c>
      <c r="W1665">
        <v>13.818113327026371</v>
      </c>
      <c r="X1665">
        <v>37.949531555175781</v>
      </c>
      <c r="Y1665">
        <v>27.872831344604489</v>
      </c>
      <c r="Z1665">
        <v>32.326194763183587</v>
      </c>
      <c r="AB1665">
        <v>28.480632781982418</v>
      </c>
      <c r="AC1665">
        <v>43.665977478027337</v>
      </c>
      <c r="AD1665">
        <v>53.431976318359382</v>
      </c>
    </row>
    <row r="1666" spans="1:30" x14ac:dyDescent="0.35">
      <c r="A1666" s="53">
        <v>41498</v>
      </c>
      <c r="B1666">
        <v>85.649818420410156</v>
      </c>
      <c r="C1666">
        <v>86.175956726074219</v>
      </c>
      <c r="D1666">
        <v>37.330001831054688</v>
      </c>
      <c r="E1666">
        <v>81.330001831054688</v>
      </c>
      <c r="F1666">
        <v>32.468681335449219</v>
      </c>
      <c r="G1666">
        <v>47.039871215820313</v>
      </c>
      <c r="H1666">
        <v>1334.699951171875</v>
      </c>
      <c r="I1666">
        <v>56.343509674072273</v>
      </c>
      <c r="J1666">
        <v>63.350631713867188</v>
      </c>
      <c r="K1666">
        <v>92.22601318359375</v>
      </c>
      <c r="L1666">
        <v>200.41943359375</v>
      </c>
      <c r="M1666">
        <v>70.348625183105469</v>
      </c>
      <c r="N1666">
        <v>67.466339111328125</v>
      </c>
      <c r="O1666">
        <v>37.203125</v>
      </c>
      <c r="P1666">
        <v>141.82319641113281</v>
      </c>
      <c r="Q1666">
        <v>90.69293212890625</v>
      </c>
      <c r="R1666">
        <v>302.07998657226563</v>
      </c>
      <c r="S1666">
        <v>46.796623229980469</v>
      </c>
      <c r="T1666">
        <v>34.052024841308587</v>
      </c>
      <c r="V1666">
        <v>57.118961334228523</v>
      </c>
      <c r="W1666">
        <v>13.763975143432621</v>
      </c>
      <c r="X1666">
        <v>37.999568939208977</v>
      </c>
      <c r="Y1666">
        <v>28.055910110473629</v>
      </c>
      <c r="Z1666">
        <v>32.232883453369141</v>
      </c>
      <c r="AB1666">
        <v>28.327821731567379</v>
      </c>
      <c r="AC1666">
        <v>43.485855102539063</v>
      </c>
      <c r="AD1666">
        <v>53.360824584960938</v>
      </c>
    </row>
    <row r="1667" spans="1:30" x14ac:dyDescent="0.35">
      <c r="A1667" s="53">
        <v>41499</v>
      </c>
      <c r="B1667">
        <v>85.305870056152344</v>
      </c>
      <c r="C1667">
        <v>86.175956726074219</v>
      </c>
      <c r="D1667">
        <v>37.270000457763672</v>
      </c>
      <c r="E1667">
        <v>81.730003356933594</v>
      </c>
      <c r="F1667">
        <v>32.664817810058587</v>
      </c>
      <c r="G1667">
        <v>47.344974517822273</v>
      </c>
      <c r="H1667">
        <v>1321.199951171875</v>
      </c>
      <c r="I1667">
        <v>56.343509674072273</v>
      </c>
      <c r="J1667">
        <v>63.376846313476563</v>
      </c>
      <c r="K1667">
        <v>92.102569580078125</v>
      </c>
      <c r="L1667">
        <v>200.1976013183594</v>
      </c>
      <c r="M1667">
        <v>70.743194580078125</v>
      </c>
      <c r="N1667">
        <v>67.749519348144531</v>
      </c>
      <c r="O1667">
        <v>37.234844207763672</v>
      </c>
      <c r="P1667">
        <v>142.2425231933594</v>
      </c>
      <c r="Q1667">
        <v>89.8988037109375</v>
      </c>
      <c r="R1667">
        <v>303.20001220703119</v>
      </c>
      <c r="S1667">
        <v>46.15350341796875</v>
      </c>
      <c r="T1667">
        <v>34.175640106201172</v>
      </c>
      <c r="V1667">
        <v>57.223125457763672</v>
      </c>
      <c r="W1667">
        <v>13.83164596557617</v>
      </c>
      <c r="X1667">
        <v>38.166423797607422</v>
      </c>
      <c r="Y1667">
        <v>28.247724533081051</v>
      </c>
      <c r="Z1667">
        <v>32.256217956542969</v>
      </c>
      <c r="AB1667">
        <v>28.175008773803711</v>
      </c>
      <c r="AC1667">
        <v>43.648826599121087</v>
      </c>
      <c r="AD1667">
        <v>53.360824584960938</v>
      </c>
    </row>
    <row r="1668" spans="1:30" x14ac:dyDescent="0.35">
      <c r="A1668" s="53">
        <v>41500</v>
      </c>
      <c r="B1668">
        <v>85.193916320800781</v>
      </c>
      <c r="C1668">
        <v>86.175956726074219</v>
      </c>
      <c r="D1668">
        <v>37.580001831054688</v>
      </c>
      <c r="E1668">
        <v>81.699996948242188</v>
      </c>
      <c r="F1668">
        <v>32.771060943603523</v>
      </c>
      <c r="G1668">
        <v>47.367862701416023</v>
      </c>
      <c r="H1668">
        <v>1334</v>
      </c>
      <c r="I1668">
        <v>56.232669830322273</v>
      </c>
      <c r="J1668">
        <v>63.216468811035163</v>
      </c>
      <c r="K1668">
        <v>91.741035461425781</v>
      </c>
      <c r="L1668">
        <v>198.7425231933594</v>
      </c>
      <c r="M1668">
        <v>70.477081298828125</v>
      </c>
      <c r="N1668">
        <v>67.289360046386719</v>
      </c>
      <c r="O1668">
        <v>37.143638610839837</v>
      </c>
      <c r="P1668">
        <v>141.51289367675781</v>
      </c>
      <c r="Q1668">
        <v>89.706275939941406</v>
      </c>
      <c r="R1668">
        <v>304.72000122070313</v>
      </c>
      <c r="S1668">
        <v>45.975635528564453</v>
      </c>
      <c r="T1668">
        <v>34.101478576660163</v>
      </c>
      <c r="V1668">
        <v>56.959220886230469</v>
      </c>
      <c r="W1668">
        <v>13.77750873565674</v>
      </c>
      <c r="X1668">
        <v>37.899467468261719</v>
      </c>
      <c r="Y1668">
        <v>28.221563339233398</v>
      </c>
      <c r="Z1668">
        <v>32.030696868896477</v>
      </c>
      <c r="AB1668">
        <v>27.993095397949219</v>
      </c>
      <c r="AC1668">
        <v>43.305736541748047</v>
      </c>
      <c r="AD1668">
        <v>52.77386474609375</v>
      </c>
    </row>
    <row r="1669" spans="1:30" x14ac:dyDescent="0.35">
      <c r="A1669" s="53">
        <v>41501</v>
      </c>
      <c r="B1669">
        <v>84.889923095703125</v>
      </c>
      <c r="C1669">
        <v>86.175956726074219</v>
      </c>
      <c r="D1669">
        <v>38.049999237060547</v>
      </c>
      <c r="E1669">
        <v>81.129997253417969</v>
      </c>
      <c r="F1669">
        <v>32.395137786865227</v>
      </c>
      <c r="G1669">
        <v>46.971218109130859</v>
      </c>
      <c r="H1669">
        <v>1361.599975585938</v>
      </c>
      <c r="I1669">
        <v>55.943233489990227</v>
      </c>
      <c r="J1669">
        <v>61.805915832519531</v>
      </c>
      <c r="K1669">
        <v>90.039207458496094</v>
      </c>
      <c r="L1669">
        <v>195.1403503417969</v>
      </c>
      <c r="M1669">
        <v>69.284271240234375</v>
      </c>
      <c r="N1669">
        <v>66.289390563964844</v>
      </c>
      <c r="O1669">
        <v>36.370407104492188</v>
      </c>
      <c r="P1669">
        <v>139.53367614746091</v>
      </c>
      <c r="Q1669">
        <v>89.064537048339844</v>
      </c>
      <c r="R1669">
        <v>305.92001342773438</v>
      </c>
      <c r="S1669">
        <v>45.134098052978523</v>
      </c>
      <c r="T1669">
        <v>33.854248046875</v>
      </c>
      <c r="V1669">
        <v>56.646686553955078</v>
      </c>
      <c r="W1669">
        <v>13.57450008392334</v>
      </c>
      <c r="X1669">
        <v>37.474002838134773</v>
      </c>
      <c r="Y1669">
        <v>27.768205642700199</v>
      </c>
      <c r="Z1669">
        <v>31.5174674987793</v>
      </c>
      <c r="AB1669">
        <v>27.636543273925781</v>
      </c>
      <c r="AC1669">
        <v>42.576683044433587</v>
      </c>
      <c r="AD1669">
        <v>51.848934173583977</v>
      </c>
    </row>
    <row r="1670" spans="1:30" x14ac:dyDescent="0.35">
      <c r="A1670" s="53">
        <v>41502</v>
      </c>
      <c r="B1670">
        <v>84.649978637695313</v>
      </c>
      <c r="C1670">
        <v>86.175956726074219</v>
      </c>
      <c r="D1670">
        <v>38.049999237060547</v>
      </c>
      <c r="E1670">
        <v>81.260002136230469</v>
      </c>
      <c r="F1670">
        <v>32.117267608642578</v>
      </c>
      <c r="G1670">
        <v>47.055130004882813</v>
      </c>
      <c r="H1670">
        <v>1371.699951171875</v>
      </c>
      <c r="I1670">
        <v>55.752334594726563</v>
      </c>
      <c r="J1670">
        <v>61.475360870361328</v>
      </c>
      <c r="K1670">
        <v>89.660018920898438</v>
      </c>
      <c r="L1670">
        <v>194.75883483886719</v>
      </c>
      <c r="M1670">
        <v>69.256790161132813</v>
      </c>
      <c r="N1670">
        <v>66.369026184082031</v>
      </c>
      <c r="O1670">
        <v>36.326789855957031</v>
      </c>
      <c r="P1670">
        <v>139.07240295410159</v>
      </c>
      <c r="Q1670">
        <v>88.64739990234375</v>
      </c>
      <c r="R1670">
        <v>307.20001220703119</v>
      </c>
      <c r="S1670">
        <v>44.025764465332031</v>
      </c>
      <c r="T1670">
        <v>33.590534210205078</v>
      </c>
      <c r="V1670">
        <v>56.417472839355469</v>
      </c>
      <c r="W1670">
        <v>13.547432899475099</v>
      </c>
      <c r="X1670">
        <v>37.524051666259773</v>
      </c>
      <c r="Y1670">
        <v>27.742050170898441</v>
      </c>
      <c r="Z1670">
        <v>31.33083534240723</v>
      </c>
      <c r="AB1670">
        <v>27.316375732421879</v>
      </c>
      <c r="AC1670">
        <v>42.379413604736328</v>
      </c>
      <c r="AD1670">
        <v>51.66217041015625</v>
      </c>
    </row>
    <row r="1671" spans="1:30" x14ac:dyDescent="0.35">
      <c r="A1671" s="53">
        <v>41505</v>
      </c>
      <c r="B1671">
        <v>84.386024475097656</v>
      </c>
      <c r="C1671">
        <v>86.157142639160156</v>
      </c>
      <c r="D1671">
        <v>38.209999084472663</v>
      </c>
      <c r="E1671">
        <v>81.230003356933594</v>
      </c>
      <c r="F1671">
        <v>31.51252555847168</v>
      </c>
      <c r="G1671">
        <v>46.719509124755859</v>
      </c>
      <c r="H1671">
        <v>1366.199951171875</v>
      </c>
      <c r="I1671">
        <v>55.382831573486328</v>
      </c>
      <c r="J1671">
        <v>61.236457824707031</v>
      </c>
      <c r="K1671">
        <v>88.751785278320313</v>
      </c>
      <c r="L1671">
        <v>193.3037414550781</v>
      </c>
      <c r="M1671">
        <v>69.137481689453125</v>
      </c>
      <c r="N1671">
        <v>65.9708251953125</v>
      </c>
      <c r="O1671">
        <v>36.013519287109382</v>
      </c>
      <c r="P1671">
        <v>138.1834716796875</v>
      </c>
      <c r="Q1671">
        <v>88.11798095703125</v>
      </c>
      <c r="R1671">
        <v>305.3599853515625</v>
      </c>
      <c r="S1671">
        <v>43.444236755371087</v>
      </c>
      <c r="T1671">
        <v>33.326824188232422</v>
      </c>
      <c r="V1671">
        <v>55.521526336669922</v>
      </c>
      <c r="W1671">
        <v>13.37149238586426</v>
      </c>
      <c r="X1671">
        <v>37.323829650878913</v>
      </c>
      <c r="Y1671">
        <v>27.654865264892582</v>
      </c>
      <c r="Z1671">
        <v>31.190851211547852</v>
      </c>
      <c r="AB1671">
        <v>27.083517074584961</v>
      </c>
      <c r="AC1671">
        <v>42.456615447998047</v>
      </c>
      <c r="AD1671">
        <v>51.439842224121087</v>
      </c>
    </row>
    <row r="1672" spans="1:30" x14ac:dyDescent="0.35">
      <c r="A1672" s="53">
        <v>41506</v>
      </c>
      <c r="B1672">
        <v>84.634010314941406</v>
      </c>
      <c r="C1672">
        <v>86.175956726074219</v>
      </c>
      <c r="D1672">
        <v>38.020000457763672</v>
      </c>
      <c r="E1672">
        <v>80.910003662109375</v>
      </c>
      <c r="F1672">
        <v>31.4553108215332</v>
      </c>
      <c r="G1672">
        <v>46.658485412597663</v>
      </c>
      <c r="H1672">
        <v>1373.099975585938</v>
      </c>
      <c r="I1672">
        <v>55.893966674804688</v>
      </c>
      <c r="J1672">
        <v>61.963001251220703</v>
      </c>
      <c r="K1672">
        <v>90.030372619628906</v>
      </c>
      <c r="L1672">
        <v>196.00984191894531</v>
      </c>
      <c r="M1672">
        <v>69.440277099609375</v>
      </c>
      <c r="N1672">
        <v>66.342506408691406</v>
      </c>
      <c r="O1672">
        <v>36.568668365478523</v>
      </c>
      <c r="P1672">
        <v>138.86277770996091</v>
      </c>
      <c r="Q1672">
        <v>88.663444519042969</v>
      </c>
      <c r="R1672">
        <v>300.16000366210938</v>
      </c>
      <c r="S1672">
        <v>44.429416656494141</v>
      </c>
      <c r="T1672">
        <v>33.516368865966797</v>
      </c>
      <c r="V1672">
        <v>55.861850738525391</v>
      </c>
      <c r="W1672">
        <v>13.500063896179199</v>
      </c>
      <c r="X1672">
        <v>37.390575408935547</v>
      </c>
      <c r="Y1672">
        <v>27.698459625244141</v>
      </c>
      <c r="Z1672">
        <v>31.198635101318359</v>
      </c>
      <c r="AB1672">
        <v>27.338205337524411</v>
      </c>
      <c r="AC1672">
        <v>42.576683044433587</v>
      </c>
      <c r="AD1672">
        <v>51.964557647705078</v>
      </c>
    </row>
    <row r="1673" spans="1:30" x14ac:dyDescent="0.35">
      <c r="A1673" s="53">
        <v>41507</v>
      </c>
      <c r="B1673">
        <v>84.322067260742188</v>
      </c>
      <c r="C1673">
        <v>86.175956726074219</v>
      </c>
      <c r="D1673">
        <v>37.939998626708977</v>
      </c>
      <c r="E1673">
        <v>81.319999694824219</v>
      </c>
      <c r="F1673">
        <v>30.71980094909668</v>
      </c>
      <c r="G1673">
        <v>46.109306335449219</v>
      </c>
      <c r="H1673">
        <v>1370.599975585938</v>
      </c>
      <c r="I1673">
        <v>55.690761566162109</v>
      </c>
      <c r="J1673">
        <v>62.545555114746087</v>
      </c>
      <c r="K1673">
        <v>89.483680725097656</v>
      </c>
      <c r="L1673">
        <v>194.29747009277341</v>
      </c>
      <c r="M1673">
        <v>69.201698303222656</v>
      </c>
      <c r="N1673">
        <v>65.687644958496094</v>
      </c>
      <c r="O1673">
        <v>36.334720611572273</v>
      </c>
      <c r="P1673">
        <v>138.0073547363281</v>
      </c>
      <c r="Q1673">
        <v>88.037742614746094</v>
      </c>
      <c r="R1673">
        <v>297.3599853515625</v>
      </c>
      <c r="S1673">
        <v>44.326789855957031</v>
      </c>
      <c r="T1673">
        <v>33.260894775390618</v>
      </c>
      <c r="V1673">
        <v>55.556247711181641</v>
      </c>
      <c r="W1673">
        <v>13.40532970428467</v>
      </c>
      <c r="X1673">
        <v>37.1319580078125</v>
      </c>
      <c r="Y1673">
        <v>27.637432098388668</v>
      </c>
      <c r="Z1673">
        <v>30.957574844360352</v>
      </c>
      <c r="AB1673">
        <v>27.025310516357418</v>
      </c>
      <c r="AC1673">
        <v>42.319370269775391</v>
      </c>
      <c r="AD1673">
        <v>51.519874572753913</v>
      </c>
    </row>
    <row r="1674" spans="1:30" x14ac:dyDescent="0.35">
      <c r="A1674" s="53">
        <v>41508</v>
      </c>
      <c r="B1674">
        <v>84.426017761230469</v>
      </c>
      <c r="C1674">
        <v>86.157142639160156</v>
      </c>
      <c r="D1674">
        <v>37.889999389648438</v>
      </c>
      <c r="E1674">
        <v>81.489997863769531</v>
      </c>
      <c r="F1674">
        <v>31.218320846557621</v>
      </c>
      <c r="G1674">
        <v>46.559329986572273</v>
      </c>
      <c r="H1674">
        <v>1371.199951171875</v>
      </c>
      <c r="I1674">
        <v>55.992538452148438</v>
      </c>
      <c r="J1674">
        <v>63.259002685546882</v>
      </c>
      <c r="K1674">
        <v>90.744590759277344</v>
      </c>
      <c r="L1674">
        <v>196.45344543457031</v>
      </c>
      <c r="M1674">
        <v>69.880699157714844</v>
      </c>
      <c r="N1674">
        <v>66.227439880371094</v>
      </c>
      <c r="O1674">
        <v>36.810554504394531</v>
      </c>
      <c r="P1674">
        <v>139.2653503417969</v>
      </c>
      <c r="Q1674">
        <v>88.077873229980469</v>
      </c>
      <c r="R1674">
        <v>300.32000732421881</v>
      </c>
      <c r="S1674">
        <v>44.593616485595703</v>
      </c>
      <c r="T1674">
        <v>33.656459808349609</v>
      </c>
      <c r="V1674">
        <v>56.382743835449219</v>
      </c>
      <c r="W1674">
        <v>13.56096744537354</v>
      </c>
      <c r="X1674">
        <v>37.640853881835938</v>
      </c>
      <c r="Y1674">
        <v>27.75948524475098</v>
      </c>
      <c r="Z1674">
        <v>31.089773178100589</v>
      </c>
      <c r="AB1674">
        <v>27.178117752075199</v>
      </c>
      <c r="AC1674">
        <v>42.593837738037109</v>
      </c>
      <c r="AD1674">
        <v>52.035701751708977</v>
      </c>
    </row>
    <row r="1675" spans="1:30" x14ac:dyDescent="0.35">
      <c r="A1675" s="53">
        <v>41509</v>
      </c>
      <c r="B1675">
        <v>84.706008911132813</v>
      </c>
      <c r="C1675">
        <v>86.175956726074219</v>
      </c>
      <c r="D1675">
        <v>38.310001373291023</v>
      </c>
      <c r="E1675">
        <v>81.339996337890625</v>
      </c>
      <c r="F1675">
        <v>31.586076736450199</v>
      </c>
      <c r="G1675">
        <v>46.963592529296882</v>
      </c>
      <c r="H1675">
        <v>1395.699951171875</v>
      </c>
      <c r="I1675">
        <v>56.226535797119141</v>
      </c>
      <c r="J1675">
        <v>63.180461883544922</v>
      </c>
      <c r="K1675">
        <v>90.973869323730469</v>
      </c>
      <c r="L1675">
        <v>196.77278137207031</v>
      </c>
      <c r="M1675">
        <v>70.348625183105469</v>
      </c>
      <c r="N1675">
        <v>66.599128723144531</v>
      </c>
      <c r="O1675">
        <v>36.834342956542969</v>
      </c>
      <c r="P1675">
        <v>139.73492431640619</v>
      </c>
      <c r="Q1675">
        <v>88.69549560546875</v>
      </c>
      <c r="R1675">
        <v>303.60000610351563</v>
      </c>
      <c r="S1675">
        <v>45.058853149414063</v>
      </c>
      <c r="T1675">
        <v>33.928413391113281</v>
      </c>
      <c r="V1675">
        <v>56.78558349609375</v>
      </c>
      <c r="W1675">
        <v>13.57450008392334</v>
      </c>
      <c r="X1675">
        <v>37.649192810058587</v>
      </c>
      <c r="Y1675">
        <v>27.960012435913089</v>
      </c>
      <c r="Z1675">
        <v>31.268625259399411</v>
      </c>
      <c r="AB1675">
        <v>27.40369987487793</v>
      </c>
      <c r="AC1675">
        <v>42.705352783203118</v>
      </c>
      <c r="AD1675">
        <v>52.044601440429688</v>
      </c>
    </row>
    <row r="1676" spans="1:30" x14ac:dyDescent="0.35">
      <c r="A1676" s="53">
        <v>41512</v>
      </c>
      <c r="B1676">
        <v>84.857955932617188</v>
      </c>
      <c r="C1676">
        <v>86.157142639160156</v>
      </c>
      <c r="D1676">
        <v>38.700000762939453</v>
      </c>
      <c r="E1676">
        <v>81.370002746582031</v>
      </c>
      <c r="F1676">
        <v>31.242828369140621</v>
      </c>
      <c r="G1676">
        <v>46.620349884033203</v>
      </c>
      <c r="H1676">
        <v>1393</v>
      </c>
      <c r="I1676">
        <v>56.232669830322273</v>
      </c>
      <c r="J1676">
        <v>64.505935668945313</v>
      </c>
      <c r="K1676">
        <v>90.982696533203125</v>
      </c>
      <c r="L1676">
        <v>196.95916748046881</v>
      </c>
      <c r="M1676">
        <v>70.385337829589844</v>
      </c>
      <c r="N1676">
        <v>66.315940856933594</v>
      </c>
      <c r="O1676">
        <v>36.862106323242188</v>
      </c>
      <c r="P1676">
        <v>139.2150573730469</v>
      </c>
      <c r="Q1676">
        <v>89.00836181640625</v>
      </c>
      <c r="R1676">
        <v>303.67999267578119</v>
      </c>
      <c r="S1676">
        <v>44.928859710693359</v>
      </c>
      <c r="T1676">
        <v>33.928413391113281</v>
      </c>
      <c r="V1676">
        <v>56.688350677490227</v>
      </c>
      <c r="W1676">
        <v>13.48652935028076</v>
      </c>
      <c r="X1676">
        <v>37.565750122070313</v>
      </c>
      <c r="Y1676">
        <v>27.829238891601559</v>
      </c>
      <c r="Z1676">
        <v>30.903141021728519</v>
      </c>
      <c r="AB1676">
        <v>27.199951171875</v>
      </c>
      <c r="AC1676">
        <v>42.765384674072273</v>
      </c>
      <c r="AD1676">
        <v>51.937870025634773</v>
      </c>
    </row>
    <row r="1677" spans="1:30" x14ac:dyDescent="0.35">
      <c r="A1677" s="53">
        <v>41513</v>
      </c>
      <c r="B1677">
        <v>85.081932067871094</v>
      </c>
      <c r="C1677">
        <v>86.157142639160156</v>
      </c>
      <c r="D1677">
        <v>38.919998168945313</v>
      </c>
      <c r="E1677">
        <v>81.169998168945313</v>
      </c>
      <c r="F1677">
        <v>30.523675918579102</v>
      </c>
      <c r="G1677">
        <v>45.827068328857422</v>
      </c>
      <c r="H1677">
        <v>1420.599975585938</v>
      </c>
      <c r="I1677">
        <v>55.869342803955078</v>
      </c>
      <c r="J1677">
        <v>62.597915649414063</v>
      </c>
      <c r="K1677">
        <v>88.848777770996094</v>
      </c>
      <c r="L1677">
        <v>192.7891540527344</v>
      </c>
      <c r="M1677">
        <v>68.944786071777344</v>
      </c>
      <c r="N1677">
        <v>65.094741821289063</v>
      </c>
      <c r="O1677">
        <v>35.993686676025391</v>
      </c>
      <c r="P1677">
        <v>136.97581481933591</v>
      </c>
      <c r="Q1677">
        <v>89.553848266601563</v>
      </c>
      <c r="R1677">
        <v>310.95999145507813</v>
      </c>
      <c r="S1677">
        <v>44.709930419921882</v>
      </c>
      <c r="T1677">
        <v>33.335067749023438</v>
      </c>
      <c r="V1677">
        <v>56.334110260009773</v>
      </c>
      <c r="W1677">
        <v>13.161717414855961</v>
      </c>
      <c r="X1677">
        <v>36.806598663330078</v>
      </c>
      <c r="Y1677">
        <v>27.341001510620121</v>
      </c>
      <c r="Z1677">
        <v>30.739833831787109</v>
      </c>
      <c r="AB1677">
        <v>27.185394287109379</v>
      </c>
      <c r="AC1677">
        <v>42.070636749267578</v>
      </c>
      <c r="AD1677">
        <v>51.092998504638672</v>
      </c>
    </row>
    <row r="1678" spans="1:30" x14ac:dyDescent="0.35">
      <c r="A1678" s="53">
        <v>41514</v>
      </c>
      <c r="B1678">
        <v>84.921966552734375</v>
      </c>
      <c r="C1678">
        <v>86.157142639160156</v>
      </c>
      <c r="D1678">
        <v>38.889999389648438</v>
      </c>
      <c r="E1678">
        <v>81.419998168945313</v>
      </c>
      <c r="F1678">
        <v>30.589046478271481</v>
      </c>
      <c r="G1678">
        <v>45.773677825927727</v>
      </c>
      <c r="H1678">
        <v>1419</v>
      </c>
      <c r="I1678">
        <v>56.078704833984382</v>
      </c>
      <c r="J1678">
        <v>63.268836975097663</v>
      </c>
      <c r="K1678">
        <v>89.025123596191406</v>
      </c>
      <c r="L1678">
        <v>193.33033752441409</v>
      </c>
      <c r="M1678">
        <v>69.210845947265625</v>
      </c>
      <c r="N1678">
        <v>64.979698181152344</v>
      </c>
      <c r="O1678">
        <v>36.140396118164063</v>
      </c>
      <c r="P1678">
        <v>137.46217346191409</v>
      </c>
      <c r="Q1678">
        <v>89.224983215332031</v>
      </c>
      <c r="R1678">
        <v>312.6400146484375</v>
      </c>
      <c r="S1678">
        <v>44.436248779296882</v>
      </c>
      <c r="T1678">
        <v>33.269145965576172</v>
      </c>
      <c r="V1678">
        <v>57.271759033203118</v>
      </c>
      <c r="W1678">
        <v>13.18202114105225</v>
      </c>
      <c r="X1678">
        <v>36.839981079101563</v>
      </c>
      <c r="Y1678">
        <v>27.358442306518551</v>
      </c>
      <c r="Z1678">
        <v>30.50654411315918</v>
      </c>
      <c r="AB1678">
        <v>27.27999114990234</v>
      </c>
      <c r="AC1678">
        <v>42.250740051269531</v>
      </c>
      <c r="AD1678">
        <v>51.368682861328118</v>
      </c>
    </row>
    <row r="1679" spans="1:30" x14ac:dyDescent="0.35">
      <c r="A1679" s="53">
        <v>41515</v>
      </c>
      <c r="B1679">
        <v>85.089912414550781</v>
      </c>
      <c r="C1679">
        <v>86.175956726074219</v>
      </c>
      <c r="D1679">
        <v>38.650001525878913</v>
      </c>
      <c r="E1679">
        <v>81.949996948242188</v>
      </c>
      <c r="F1679">
        <v>30.834213256835941</v>
      </c>
      <c r="G1679">
        <v>45.697410583496087</v>
      </c>
      <c r="H1679">
        <v>1412.900024414062</v>
      </c>
      <c r="I1679">
        <v>56.306587219238281</v>
      </c>
      <c r="J1679">
        <v>64.073921203613281</v>
      </c>
      <c r="K1679">
        <v>89.915733337402344</v>
      </c>
      <c r="L1679">
        <v>194.23536682128909</v>
      </c>
      <c r="M1679">
        <v>69.697166442871094</v>
      </c>
      <c r="N1679">
        <v>65.289413452148438</v>
      </c>
      <c r="O1679">
        <v>36.402114868164063</v>
      </c>
      <c r="P1679">
        <v>137.6802673339844</v>
      </c>
      <c r="Q1679">
        <v>89.104652404785156</v>
      </c>
      <c r="R1679">
        <v>308.6400146484375</v>
      </c>
      <c r="S1679">
        <v>44.504692077636719</v>
      </c>
      <c r="T1679">
        <v>33.376266479492188</v>
      </c>
      <c r="V1679">
        <v>56.674472808837891</v>
      </c>
      <c r="W1679">
        <v>13.21585273742676</v>
      </c>
      <c r="X1679">
        <v>36.948436737060547</v>
      </c>
      <c r="Y1679">
        <v>27.506650924682621</v>
      </c>
      <c r="Z1679">
        <v>30.630962371826168</v>
      </c>
      <c r="AB1679">
        <v>27.119907379150391</v>
      </c>
      <c r="AC1679">
        <v>42.379413604736328</v>
      </c>
      <c r="AD1679">
        <v>51.617717742919922</v>
      </c>
    </row>
    <row r="1680" spans="1:30" x14ac:dyDescent="0.35">
      <c r="A1680" s="53">
        <v>41516</v>
      </c>
      <c r="B1680">
        <v>84.953964233398438</v>
      </c>
      <c r="C1680">
        <v>86.175956726074219</v>
      </c>
      <c r="D1680">
        <v>38.459999084472663</v>
      </c>
      <c r="E1680">
        <v>82.089996337890625</v>
      </c>
      <c r="F1680">
        <v>31.07121467590332</v>
      </c>
      <c r="G1680">
        <v>45.132957458496087</v>
      </c>
      <c r="H1680">
        <v>1396.099975585938</v>
      </c>
      <c r="I1680">
        <v>56.257343292236328</v>
      </c>
      <c r="J1680">
        <v>63.406307220458977</v>
      </c>
      <c r="K1680">
        <v>88.513687133789063</v>
      </c>
      <c r="L1680">
        <v>191.15663146972659</v>
      </c>
      <c r="M1680">
        <v>69.247581481933594</v>
      </c>
      <c r="N1680">
        <v>64.351409912109375</v>
      </c>
      <c r="O1680">
        <v>35.874729156494141</v>
      </c>
      <c r="P1680">
        <v>137.24420166015619</v>
      </c>
      <c r="Q1680">
        <v>88.831924438476563</v>
      </c>
      <c r="R1680">
        <v>307.83999633789063</v>
      </c>
      <c r="S1680">
        <v>44.128402709960938</v>
      </c>
      <c r="T1680">
        <v>33.318565368652337</v>
      </c>
      <c r="V1680">
        <v>56.653598785400391</v>
      </c>
      <c r="W1680">
        <v>13.15495014190674</v>
      </c>
      <c r="X1680">
        <v>36.7398681640625</v>
      </c>
      <c r="Y1680">
        <v>27.37587928771973</v>
      </c>
      <c r="Z1680">
        <v>30.724269866943359</v>
      </c>
      <c r="AB1680">
        <v>27.141738891601559</v>
      </c>
      <c r="AC1680">
        <v>42.216438293457031</v>
      </c>
      <c r="AD1680">
        <v>51.297550201416023</v>
      </c>
    </row>
    <row r="1681" spans="1:30" x14ac:dyDescent="0.35">
      <c r="A1681" s="53">
        <v>41520</v>
      </c>
      <c r="B1681">
        <v>84.743988037109375</v>
      </c>
      <c r="C1681">
        <v>86.175956726074219</v>
      </c>
      <c r="D1681">
        <v>38.770000457763672</v>
      </c>
      <c r="E1681">
        <v>82.360000610351563</v>
      </c>
      <c r="F1681">
        <v>31.267354965209961</v>
      </c>
      <c r="G1681">
        <v>46.002510070800781</v>
      </c>
      <c r="H1681">
        <v>1412</v>
      </c>
      <c r="I1681">
        <v>55.960159301757813</v>
      </c>
      <c r="J1681">
        <v>64.751388549804688</v>
      </c>
      <c r="K1681">
        <v>89.113334655761719</v>
      </c>
      <c r="L1681">
        <v>190.8460693359375</v>
      </c>
      <c r="M1681">
        <v>69.642112731933594</v>
      </c>
      <c r="N1681">
        <v>65.192085266113281</v>
      </c>
      <c r="O1681">
        <v>36.136436462402337</v>
      </c>
      <c r="P1681">
        <v>137.86480712890619</v>
      </c>
      <c r="Q1681">
        <v>88.368644714355469</v>
      </c>
      <c r="R1681">
        <v>310.07998657226563</v>
      </c>
      <c r="S1681">
        <v>43.745254516601563</v>
      </c>
      <c r="T1681">
        <v>33.516368865966797</v>
      </c>
      <c r="V1681">
        <v>57.070346832275391</v>
      </c>
      <c r="W1681">
        <v>13.26322174072266</v>
      </c>
      <c r="X1681">
        <v>36.973445892333977</v>
      </c>
      <c r="Y1681">
        <v>27.402034759521481</v>
      </c>
      <c r="Z1681">
        <v>30.700946807861332</v>
      </c>
      <c r="AB1681">
        <v>26.828840255737301</v>
      </c>
      <c r="AC1681">
        <v>42.490913391113281</v>
      </c>
      <c r="AD1681">
        <v>51.66217041015625</v>
      </c>
    </row>
    <row r="1682" spans="1:30" x14ac:dyDescent="0.35">
      <c r="A1682" s="53">
        <v>41521</v>
      </c>
      <c r="B1682">
        <v>84.623733520507813</v>
      </c>
      <c r="C1682">
        <v>86.175956726074219</v>
      </c>
      <c r="D1682">
        <v>38.279998779296882</v>
      </c>
      <c r="E1682">
        <v>82.169998168945313</v>
      </c>
      <c r="F1682">
        <v>31.823060989379879</v>
      </c>
      <c r="G1682">
        <v>46.414405822753913</v>
      </c>
      <c r="H1682">
        <v>1389.900024414062</v>
      </c>
      <c r="I1682">
        <v>56.170669555664063</v>
      </c>
      <c r="J1682">
        <v>65.906669616699219</v>
      </c>
      <c r="K1682">
        <v>89.898086547851563</v>
      </c>
      <c r="L1682">
        <v>193.0731201171875</v>
      </c>
      <c r="M1682">
        <v>70.385337829589844</v>
      </c>
      <c r="N1682">
        <v>65.784965515136719</v>
      </c>
      <c r="O1682">
        <v>36.267307281494141</v>
      </c>
      <c r="P1682">
        <v>139.00537109375</v>
      </c>
      <c r="Q1682">
        <v>87.91900634765625</v>
      </c>
      <c r="R1682">
        <v>306.72000122070313</v>
      </c>
      <c r="S1682">
        <v>44.121540069580078</v>
      </c>
      <c r="T1682">
        <v>33.829509735107422</v>
      </c>
      <c r="V1682">
        <v>57.375946044921882</v>
      </c>
      <c r="W1682">
        <v>13.364726066589361</v>
      </c>
      <c r="X1682">
        <v>37.348861694335938</v>
      </c>
      <c r="Y1682">
        <v>27.66358757019043</v>
      </c>
      <c r="Z1682">
        <v>30.89534759521484</v>
      </c>
      <c r="AB1682">
        <v>26.828840255737301</v>
      </c>
      <c r="AC1682">
        <v>42.979816436767578</v>
      </c>
      <c r="AD1682">
        <v>52.204685211181641</v>
      </c>
    </row>
    <row r="1683" spans="1:30" x14ac:dyDescent="0.35">
      <c r="A1683" s="53">
        <v>41522</v>
      </c>
      <c r="B1683">
        <v>84.054832458496094</v>
      </c>
      <c r="C1683">
        <v>86.175956726074219</v>
      </c>
      <c r="D1683">
        <v>38.119998931884773</v>
      </c>
      <c r="E1683">
        <v>82.629997253417969</v>
      </c>
      <c r="F1683">
        <v>32.198993682861328</v>
      </c>
      <c r="G1683">
        <v>46.376266479492188</v>
      </c>
      <c r="H1683">
        <v>1373.099975585938</v>
      </c>
      <c r="I1683">
        <v>55.885852813720703</v>
      </c>
      <c r="J1683">
        <v>66.083396911621094</v>
      </c>
      <c r="K1683">
        <v>90.039207458496094</v>
      </c>
      <c r="L1683">
        <v>193.37471008300781</v>
      </c>
      <c r="M1683">
        <v>70.504615783691406</v>
      </c>
      <c r="N1683">
        <v>66.032768249511719</v>
      </c>
      <c r="O1683">
        <v>36.46954345703125</v>
      </c>
      <c r="P1683">
        <v>139.18145751953119</v>
      </c>
      <c r="Q1683">
        <v>87.284713745117188</v>
      </c>
      <c r="R1683">
        <v>309.51998901367188</v>
      </c>
      <c r="S1683">
        <v>43.65631103515625</v>
      </c>
      <c r="T1683">
        <v>33.887214660644531</v>
      </c>
      <c r="V1683">
        <v>57.570404052734382</v>
      </c>
      <c r="W1683">
        <v>13.398563385009769</v>
      </c>
      <c r="X1683">
        <v>37.440631866455078</v>
      </c>
      <c r="Y1683">
        <v>27.681026458740231</v>
      </c>
      <c r="Z1683">
        <v>30.848691940307621</v>
      </c>
      <c r="AB1683">
        <v>26.719694137573239</v>
      </c>
      <c r="AC1683">
        <v>43.03985595703125</v>
      </c>
      <c r="AD1683">
        <v>52.222461700439453</v>
      </c>
    </row>
    <row r="1684" spans="1:30" x14ac:dyDescent="0.35">
      <c r="A1684" s="53">
        <v>41523</v>
      </c>
      <c r="B1684">
        <v>84.367362976074219</v>
      </c>
      <c r="C1684">
        <v>86.175956726074219</v>
      </c>
      <c r="D1684">
        <v>38.389999389648438</v>
      </c>
      <c r="E1684">
        <v>82.150001525878906</v>
      </c>
      <c r="F1684">
        <v>32.672992706298828</v>
      </c>
      <c r="G1684">
        <v>46.627979278564453</v>
      </c>
      <c r="H1684">
        <v>1386.699951171875</v>
      </c>
      <c r="I1684">
        <v>56.071598052978523</v>
      </c>
      <c r="J1684">
        <v>65.962287902832031</v>
      </c>
      <c r="K1684">
        <v>90.28607177734375</v>
      </c>
      <c r="L1684">
        <v>193.9158935546875</v>
      </c>
      <c r="M1684">
        <v>70.587226867675781</v>
      </c>
      <c r="N1684">
        <v>66.209762573242188</v>
      </c>
      <c r="O1684">
        <v>36.481430053710938</v>
      </c>
      <c r="P1684">
        <v>139.2485046386719</v>
      </c>
      <c r="Q1684">
        <v>87.646018981933594</v>
      </c>
      <c r="R1684">
        <v>314.8800048828125</v>
      </c>
      <c r="S1684">
        <v>44.333641052246087</v>
      </c>
      <c r="T1684">
        <v>33.846004486083977</v>
      </c>
      <c r="V1684">
        <v>57.563461303710938</v>
      </c>
      <c r="W1684">
        <v>13.398563385009769</v>
      </c>
      <c r="X1684">
        <v>37.4239501953125</v>
      </c>
      <c r="Y1684">
        <v>27.698459625244141</v>
      </c>
      <c r="Z1684">
        <v>30.926460266113281</v>
      </c>
      <c r="AB1684">
        <v>26.90888595581055</v>
      </c>
      <c r="AC1684">
        <v>43.057003021240227</v>
      </c>
      <c r="AD1684">
        <v>52.160213470458977</v>
      </c>
    </row>
    <row r="1685" spans="1:30" x14ac:dyDescent="0.35">
      <c r="A1685" s="53">
        <v>41526</v>
      </c>
      <c r="B1685">
        <v>84.535621643066406</v>
      </c>
      <c r="C1685">
        <v>86.138313293457031</v>
      </c>
      <c r="D1685">
        <v>38.25</v>
      </c>
      <c r="E1685">
        <v>81.790000915527344</v>
      </c>
      <c r="F1685">
        <v>33.531085968017578</v>
      </c>
      <c r="G1685">
        <v>47.268699645996087</v>
      </c>
      <c r="H1685">
        <v>1386.800048828125</v>
      </c>
      <c r="I1685">
        <v>56.213981628417969</v>
      </c>
      <c r="J1685">
        <v>67.320503234863281</v>
      </c>
      <c r="K1685">
        <v>91.652854919433594</v>
      </c>
      <c r="L1685">
        <v>196.75508117675781</v>
      </c>
      <c r="M1685">
        <v>71.413002014160156</v>
      </c>
      <c r="N1685">
        <v>67.015022277832031</v>
      </c>
      <c r="O1685">
        <v>36.945384979248047</v>
      </c>
      <c r="P1685">
        <v>140.5820007324219</v>
      </c>
      <c r="Q1685">
        <v>87.806564331054688</v>
      </c>
      <c r="R1685">
        <v>311.51998901367188</v>
      </c>
      <c r="S1685">
        <v>45.257259368896477</v>
      </c>
      <c r="T1685">
        <v>34.356952667236328</v>
      </c>
      <c r="V1685">
        <v>58.209388732910163</v>
      </c>
      <c r="W1685">
        <v>13.55419921875</v>
      </c>
      <c r="X1685">
        <v>37.89111328125</v>
      </c>
      <c r="Y1685">
        <v>28.02976036071777</v>
      </c>
      <c r="Z1685">
        <v>31.144191741943359</v>
      </c>
      <c r="AB1685">
        <v>27.00347900390625</v>
      </c>
      <c r="AC1685">
        <v>43.322887420654297</v>
      </c>
      <c r="AD1685">
        <v>52.622653961181641</v>
      </c>
    </row>
    <row r="1686" spans="1:30" x14ac:dyDescent="0.35">
      <c r="A1686" s="53">
        <v>41527</v>
      </c>
      <c r="B1686">
        <v>84.383354187011719</v>
      </c>
      <c r="C1686">
        <v>86.157142639160156</v>
      </c>
      <c r="D1686">
        <v>37.919998168945313</v>
      </c>
      <c r="E1686">
        <v>81.819999694824219</v>
      </c>
      <c r="F1686">
        <v>33.784435272216797</v>
      </c>
      <c r="G1686">
        <v>47.802639007568359</v>
      </c>
      <c r="H1686">
        <v>1364.099975585938</v>
      </c>
      <c r="I1686">
        <v>56.412109375</v>
      </c>
      <c r="J1686">
        <v>67.507049560546875</v>
      </c>
      <c r="K1686">
        <v>92.552284240722656</v>
      </c>
      <c r="L1686">
        <v>198.83123779296881</v>
      </c>
      <c r="M1686">
        <v>71.761688232421875</v>
      </c>
      <c r="N1686">
        <v>67.6610107421875</v>
      </c>
      <c r="O1686">
        <v>37.246742248535163</v>
      </c>
      <c r="P1686">
        <v>141.6219177246094</v>
      </c>
      <c r="Q1686">
        <v>87.662086486816406</v>
      </c>
      <c r="R1686">
        <v>306.72000122070313</v>
      </c>
      <c r="S1686">
        <v>45.223037719726563</v>
      </c>
      <c r="T1686">
        <v>34.661869049072273</v>
      </c>
      <c r="V1686">
        <v>58.230213165283203</v>
      </c>
      <c r="W1686">
        <v>13.716609954833981</v>
      </c>
      <c r="X1686">
        <v>38.44171142578125</v>
      </c>
      <c r="Y1686">
        <v>28.204128265380859</v>
      </c>
      <c r="Z1686">
        <v>31.17530632019043</v>
      </c>
      <c r="AB1686">
        <v>27.214496612548832</v>
      </c>
      <c r="AC1686">
        <v>43.597362518310547</v>
      </c>
      <c r="AD1686">
        <v>53.129600524902337</v>
      </c>
    </row>
    <row r="1687" spans="1:30" x14ac:dyDescent="0.35">
      <c r="A1687" s="53">
        <v>41528</v>
      </c>
      <c r="B1687">
        <v>84.671844482421875</v>
      </c>
      <c r="C1687">
        <v>86.157142639160156</v>
      </c>
      <c r="D1687">
        <v>37.990001678466797</v>
      </c>
      <c r="E1687">
        <v>81.519996643066406</v>
      </c>
      <c r="F1687">
        <v>33.808944702148438</v>
      </c>
      <c r="G1687">
        <v>47.970451354980469</v>
      </c>
      <c r="H1687">
        <v>1363.900024414062</v>
      </c>
      <c r="I1687">
        <v>56.486373901367188</v>
      </c>
      <c r="J1687">
        <v>67.412155151367188</v>
      </c>
      <c r="K1687">
        <v>92.596389770507813</v>
      </c>
      <c r="L1687">
        <v>199.0265197753906</v>
      </c>
      <c r="M1687">
        <v>71.624053955078125</v>
      </c>
      <c r="N1687">
        <v>67.899948120117188</v>
      </c>
      <c r="O1687">
        <v>37.341911315917969</v>
      </c>
      <c r="P1687">
        <v>142.06634521484381</v>
      </c>
      <c r="Q1687">
        <v>88.159889221191406</v>
      </c>
      <c r="R1687">
        <v>307.83999633789063</v>
      </c>
      <c r="S1687">
        <v>45.585655212402337</v>
      </c>
      <c r="T1687">
        <v>34.876129150390618</v>
      </c>
      <c r="V1687">
        <v>58.674728393554688</v>
      </c>
      <c r="W1687">
        <v>13.730143547058111</v>
      </c>
      <c r="X1687">
        <v>38.600227355957031</v>
      </c>
      <c r="Y1687">
        <v>28.07335090637207</v>
      </c>
      <c r="Z1687">
        <v>31.400827407836911</v>
      </c>
      <c r="AB1687">
        <v>26.945272445678711</v>
      </c>
      <c r="AC1687">
        <v>43.88897705078125</v>
      </c>
      <c r="AD1687">
        <v>53.520915985107422</v>
      </c>
    </row>
    <row r="1688" spans="1:30" x14ac:dyDescent="0.35">
      <c r="A1688" s="53">
        <v>41529</v>
      </c>
      <c r="B1688">
        <v>84.575721740722656</v>
      </c>
      <c r="C1688">
        <v>86.157142639160156</v>
      </c>
      <c r="D1688">
        <v>38.099998474121087</v>
      </c>
      <c r="E1688">
        <v>81.489997863769531</v>
      </c>
      <c r="F1688">
        <v>33.416671752929688</v>
      </c>
      <c r="G1688">
        <v>47.695850372314453</v>
      </c>
      <c r="H1688">
        <v>1330.400024414062</v>
      </c>
      <c r="I1688">
        <v>56.418270111083977</v>
      </c>
      <c r="J1688">
        <v>67.467765808105469</v>
      </c>
      <c r="K1688">
        <v>91.917404174804688</v>
      </c>
      <c r="L1688">
        <v>198.44084167480469</v>
      </c>
      <c r="M1688">
        <v>71.578163146972656</v>
      </c>
      <c r="N1688">
        <v>67.607925415039063</v>
      </c>
      <c r="O1688">
        <v>37.111927032470703</v>
      </c>
      <c r="P1688">
        <v>141.68896484375</v>
      </c>
      <c r="Q1688">
        <v>88.20001220703125</v>
      </c>
      <c r="R1688">
        <v>310.95999145507813</v>
      </c>
      <c r="S1688">
        <v>45.291458129882813</v>
      </c>
      <c r="T1688">
        <v>34.513523101806641</v>
      </c>
      <c r="V1688">
        <v>58.327468872070313</v>
      </c>
      <c r="W1688">
        <v>13.628641128540041</v>
      </c>
      <c r="X1688">
        <v>38.44171142578125</v>
      </c>
      <c r="Y1688">
        <v>28.09951210021973</v>
      </c>
      <c r="Z1688">
        <v>31.408603668212891</v>
      </c>
      <c r="AB1688">
        <v>26.87249755859375</v>
      </c>
      <c r="AC1688">
        <v>43.820358276367188</v>
      </c>
      <c r="AD1688">
        <v>53.396415710449219</v>
      </c>
    </row>
    <row r="1689" spans="1:30" x14ac:dyDescent="0.35">
      <c r="A1689" s="53">
        <v>41530</v>
      </c>
      <c r="B1689">
        <v>84.695907592773438</v>
      </c>
      <c r="C1689">
        <v>86.175956726074219</v>
      </c>
      <c r="D1689">
        <v>38.029998779296882</v>
      </c>
      <c r="E1689">
        <v>81.449996948242188</v>
      </c>
      <c r="F1689">
        <v>33.6373291015625</v>
      </c>
      <c r="G1689">
        <v>47.924678802490227</v>
      </c>
      <c r="H1689">
        <v>1308.400024414062</v>
      </c>
      <c r="I1689">
        <v>56.37493896484375</v>
      </c>
      <c r="J1689">
        <v>67.909591674804688</v>
      </c>
      <c r="K1689">
        <v>92.420013427734375</v>
      </c>
      <c r="L1689">
        <v>198.80467224121091</v>
      </c>
      <c r="M1689">
        <v>71.624053955078125</v>
      </c>
      <c r="N1689">
        <v>67.988426208496094</v>
      </c>
      <c r="O1689">
        <v>37.326053619384773</v>
      </c>
      <c r="P1689">
        <v>142.0077209472656</v>
      </c>
      <c r="Q1689">
        <v>88.19195556640625</v>
      </c>
      <c r="R1689">
        <v>310.79998779296881</v>
      </c>
      <c r="S1689">
        <v>45.42144775390625</v>
      </c>
      <c r="T1689">
        <v>34.744281768798828</v>
      </c>
      <c r="V1689">
        <v>58.306621551513672</v>
      </c>
      <c r="W1689">
        <v>13.66923999786377</v>
      </c>
      <c r="X1689">
        <v>38.550159454345703</v>
      </c>
      <c r="Y1689">
        <v>28.12565994262695</v>
      </c>
      <c r="Z1689">
        <v>31.66520881652832</v>
      </c>
      <c r="AB1689">
        <v>27.076250076293949</v>
      </c>
      <c r="AC1689">
        <v>43.923290252685547</v>
      </c>
      <c r="AD1689">
        <v>53.547592163085938</v>
      </c>
    </row>
    <row r="1690" spans="1:30" x14ac:dyDescent="0.35">
      <c r="A1690" s="53">
        <v>41533</v>
      </c>
      <c r="B1690">
        <v>84.872200012207031</v>
      </c>
      <c r="C1690">
        <v>86.157142639160156</v>
      </c>
      <c r="D1690">
        <v>37.720001220703118</v>
      </c>
      <c r="E1690">
        <v>81.25</v>
      </c>
      <c r="F1690">
        <v>34.013252258300781</v>
      </c>
      <c r="G1690">
        <v>48.298439025878913</v>
      </c>
      <c r="H1690">
        <v>1317.900024414062</v>
      </c>
      <c r="I1690">
        <v>56.684505462646477</v>
      </c>
      <c r="J1690">
        <v>68.194313049316406</v>
      </c>
      <c r="K1690">
        <v>92.622817993164063</v>
      </c>
      <c r="L1690">
        <v>199.9225769042969</v>
      </c>
      <c r="M1690">
        <v>71.431350708007813</v>
      </c>
      <c r="N1690">
        <v>68.510543823242188</v>
      </c>
      <c r="O1690">
        <v>37.421218872070313</v>
      </c>
      <c r="P1690">
        <v>142.82951354980469</v>
      </c>
      <c r="Q1690">
        <v>88.432823181152344</v>
      </c>
      <c r="R1690">
        <v>304.8800048828125</v>
      </c>
      <c r="S1690">
        <v>45.873016357421882</v>
      </c>
      <c r="T1690">
        <v>35.131610870361328</v>
      </c>
      <c r="V1690">
        <v>58.292743682861328</v>
      </c>
      <c r="W1690">
        <v>13.818113327026371</v>
      </c>
      <c r="X1690">
        <v>39.050716400146477</v>
      </c>
      <c r="Y1690">
        <v>28.08206939697266</v>
      </c>
      <c r="Z1690">
        <v>31.95292854309082</v>
      </c>
      <c r="AB1690">
        <v>27.14900970458984</v>
      </c>
      <c r="AC1690">
        <v>44.317840576171882</v>
      </c>
      <c r="AD1690">
        <v>53.7877197265625</v>
      </c>
    </row>
    <row r="1691" spans="1:30" x14ac:dyDescent="0.35">
      <c r="A1691" s="53">
        <v>41534</v>
      </c>
      <c r="B1691">
        <v>84.952346801757813</v>
      </c>
      <c r="C1691">
        <v>86.157142639160156</v>
      </c>
      <c r="D1691">
        <v>37.490001678466797</v>
      </c>
      <c r="E1691">
        <v>81.169998168945313</v>
      </c>
      <c r="F1691">
        <v>33.939701080322273</v>
      </c>
      <c r="G1691">
        <v>48.328948974609382</v>
      </c>
      <c r="H1691">
        <v>1309.5</v>
      </c>
      <c r="I1691">
        <v>56.870227813720703</v>
      </c>
      <c r="J1691">
        <v>68.397232055664063</v>
      </c>
      <c r="K1691">
        <v>93.539863586425781</v>
      </c>
      <c r="L1691">
        <v>201.50187683105469</v>
      </c>
      <c r="M1691">
        <v>71.908485412597656</v>
      </c>
      <c r="N1691">
        <v>68.722915649414063</v>
      </c>
      <c r="O1691">
        <v>37.718624114990227</v>
      </c>
      <c r="P1691">
        <v>143.46693420410159</v>
      </c>
      <c r="Q1691">
        <v>88.778121948242188</v>
      </c>
      <c r="R1691">
        <v>301.92001342773438</v>
      </c>
      <c r="S1691">
        <v>45.845630645751953</v>
      </c>
      <c r="T1691">
        <v>35.032711029052727</v>
      </c>
      <c r="V1691">
        <v>58.556659698486328</v>
      </c>
      <c r="W1691">
        <v>13.88578033447266</v>
      </c>
      <c r="X1691">
        <v>39.217559814453118</v>
      </c>
      <c r="Y1691">
        <v>28.221563339233398</v>
      </c>
      <c r="Z1691">
        <v>32.061805725097663</v>
      </c>
      <c r="AB1691">
        <v>27.3090934753418</v>
      </c>
      <c r="AC1691">
        <v>44.343570709228523</v>
      </c>
      <c r="AD1691">
        <v>54.098991394042969</v>
      </c>
    </row>
    <row r="1692" spans="1:30" x14ac:dyDescent="0.35">
      <c r="A1692" s="53">
        <v>41535</v>
      </c>
      <c r="B1692">
        <v>85.665534973144531</v>
      </c>
      <c r="C1692">
        <v>86.175956726074219</v>
      </c>
      <c r="D1692">
        <v>38.259998321533203</v>
      </c>
      <c r="E1692">
        <v>80.239997863769531</v>
      </c>
      <c r="F1692">
        <v>35.361698150634773</v>
      </c>
      <c r="G1692">
        <v>49.618030548095703</v>
      </c>
      <c r="H1692">
        <v>1307.800048828125</v>
      </c>
      <c r="I1692">
        <v>57.415023803710938</v>
      </c>
      <c r="J1692">
        <v>69.117225646972656</v>
      </c>
      <c r="K1692">
        <v>94.43048095703125</v>
      </c>
      <c r="L1692">
        <v>203.3384704589844</v>
      </c>
      <c r="M1692">
        <v>72.770988464355469</v>
      </c>
      <c r="N1692">
        <v>69.988349914550781</v>
      </c>
      <c r="O1692">
        <v>38.0953369140625</v>
      </c>
      <c r="P1692">
        <v>145.12745666503909</v>
      </c>
      <c r="Q1692">
        <v>89.958381652832031</v>
      </c>
      <c r="R1692">
        <v>309.44000244140619</v>
      </c>
      <c r="S1692">
        <v>47.398677825927727</v>
      </c>
      <c r="T1692">
        <v>35.840339660644531</v>
      </c>
      <c r="V1692">
        <v>59.265079498291023</v>
      </c>
      <c r="W1692">
        <v>14.00758647918701</v>
      </c>
      <c r="X1692">
        <v>39.709758758544922</v>
      </c>
      <c r="Y1692">
        <v>28.579019546508789</v>
      </c>
      <c r="Z1692">
        <v>32.442848205566413</v>
      </c>
      <c r="AB1692">
        <v>28.124080657958981</v>
      </c>
      <c r="AC1692">
        <v>44.618026733398438</v>
      </c>
      <c r="AD1692">
        <v>54.721523284912109</v>
      </c>
    </row>
    <row r="1693" spans="1:30" x14ac:dyDescent="0.35">
      <c r="A1693" s="53">
        <v>41536</v>
      </c>
      <c r="B1693">
        <v>85.561363220214844</v>
      </c>
      <c r="C1693">
        <v>86.175956726074219</v>
      </c>
      <c r="D1693">
        <v>38.119998931884773</v>
      </c>
      <c r="E1693">
        <v>80.360000610351563</v>
      </c>
      <c r="F1693">
        <v>35.173732757568359</v>
      </c>
      <c r="G1693">
        <v>49.381572723388672</v>
      </c>
      <c r="H1693">
        <v>1369.400024414062</v>
      </c>
      <c r="I1693">
        <v>57.247905731201172</v>
      </c>
      <c r="J1693">
        <v>69.163070678710938</v>
      </c>
      <c r="K1693">
        <v>94.333480834960938</v>
      </c>
      <c r="L1693">
        <v>202.859375</v>
      </c>
      <c r="M1693">
        <v>72.945304870605469</v>
      </c>
      <c r="N1693">
        <v>69.8909912109375</v>
      </c>
      <c r="O1693">
        <v>37.980342864990227</v>
      </c>
      <c r="P1693">
        <v>144.88421630859381</v>
      </c>
      <c r="Q1693">
        <v>89.669342041015625</v>
      </c>
      <c r="R1693">
        <v>304.6400146484375</v>
      </c>
      <c r="S1693">
        <v>47.357620239257813</v>
      </c>
      <c r="T1693">
        <v>35.716724395751953</v>
      </c>
      <c r="V1693">
        <v>59.119235992431641</v>
      </c>
      <c r="W1693">
        <v>13.953451156616209</v>
      </c>
      <c r="X1693">
        <v>39.843238830566413</v>
      </c>
      <c r="Y1693">
        <v>28.596454620361332</v>
      </c>
      <c r="Z1693">
        <v>32.29510498046875</v>
      </c>
      <c r="AB1693">
        <v>27.993095397949219</v>
      </c>
      <c r="AC1693">
        <v>44.472221374511719</v>
      </c>
      <c r="AD1693">
        <v>54.703742980957031</v>
      </c>
    </row>
    <row r="1694" spans="1:30" x14ac:dyDescent="0.35">
      <c r="A1694" s="53">
        <v>41537</v>
      </c>
      <c r="B1694">
        <v>85.561363220214844</v>
      </c>
      <c r="C1694">
        <v>86.157142639160156</v>
      </c>
      <c r="D1694">
        <v>37.560001373291023</v>
      </c>
      <c r="E1694">
        <v>80.44000244140625</v>
      </c>
      <c r="F1694">
        <v>34.389186859130859</v>
      </c>
      <c r="G1694">
        <v>49.023075103759773</v>
      </c>
      <c r="H1694">
        <v>1332.5</v>
      </c>
      <c r="I1694">
        <v>57.179794311523438</v>
      </c>
      <c r="J1694">
        <v>68.695083618164063</v>
      </c>
      <c r="K1694">
        <v>93.989578247070313</v>
      </c>
      <c r="L1694">
        <v>201.3484191894531</v>
      </c>
      <c r="M1694">
        <v>72.694992065429688</v>
      </c>
      <c r="N1694">
        <v>69.475105285644531</v>
      </c>
      <c r="O1694">
        <v>37.964443206787109</v>
      </c>
      <c r="P1694">
        <v>143.87127685546881</v>
      </c>
      <c r="Q1694">
        <v>89.918235778808594</v>
      </c>
      <c r="R1694">
        <v>302.16000366210938</v>
      </c>
      <c r="S1694">
        <v>46.58453369140625</v>
      </c>
      <c r="T1694">
        <v>35.299297332763672</v>
      </c>
      <c r="V1694">
        <v>58.639877319335938</v>
      </c>
      <c r="W1694">
        <v>13.87940120697021</v>
      </c>
      <c r="X1694">
        <v>39.356300354003913</v>
      </c>
      <c r="Y1694">
        <v>28.39321327209473</v>
      </c>
      <c r="Z1694">
        <v>32.068939208984382</v>
      </c>
      <c r="AB1694">
        <v>27.570688247680661</v>
      </c>
      <c r="AC1694">
        <v>44.388683319091797</v>
      </c>
      <c r="AD1694">
        <v>54.373722076416023</v>
      </c>
    </row>
    <row r="1695" spans="1:30" x14ac:dyDescent="0.35">
      <c r="A1695" s="53">
        <v>41540</v>
      </c>
      <c r="B1695">
        <v>85.625495910644531</v>
      </c>
      <c r="C1695">
        <v>86.157142639160156</v>
      </c>
      <c r="D1695">
        <v>37.330001831054688</v>
      </c>
      <c r="E1695">
        <v>80.449996948242188</v>
      </c>
      <c r="F1695">
        <v>34.511768341064453</v>
      </c>
      <c r="G1695">
        <v>49.0078125</v>
      </c>
      <c r="H1695">
        <v>1326.900024414062</v>
      </c>
      <c r="I1695">
        <v>57.173606872558587</v>
      </c>
      <c r="J1695">
        <v>67.9521484375</v>
      </c>
      <c r="K1695">
        <v>93.998420715332031</v>
      </c>
      <c r="L1695">
        <v>200.49420166015619</v>
      </c>
      <c r="M1695">
        <v>72.547760009765625</v>
      </c>
      <c r="N1695">
        <v>69.129974365234375</v>
      </c>
      <c r="O1695">
        <v>37.980342864990227</v>
      </c>
      <c r="P1695">
        <v>143.20549011230469</v>
      </c>
      <c r="Q1695">
        <v>90.231422424316406</v>
      </c>
      <c r="R1695">
        <v>298.16000366210938</v>
      </c>
      <c r="S1695">
        <v>46.265552520751953</v>
      </c>
      <c r="T1695">
        <v>35.034248352050781</v>
      </c>
      <c r="V1695">
        <v>58.353786468505859</v>
      </c>
      <c r="W1695">
        <v>13.682382583618161</v>
      </c>
      <c r="X1695">
        <v>39.230606079101563</v>
      </c>
      <c r="Y1695">
        <v>28.480825424194339</v>
      </c>
      <c r="Z1695">
        <v>31.928085327148441</v>
      </c>
      <c r="AB1695">
        <v>27.901273727416989</v>
      </c>
      <c r="AC1695">
        <v>44.078620910644531</v>
      </c>
      <c r="AD1695">
        <v>53.954505920410163</v>
      </c>
    </row>
    <row r="1696" spans="1:30" x14ac:dyDescent="0.35">
      <c r="A1696" s="53">
        <v>41541</v>
      </c>
      <c r="B1696">
        <v>85.825851440429688</v>
      </c>
      <c r="C1696">
        <v>86.157142639160156</v>
      </c>
      <c r="D1696">
        <v>37.200000762939453</v>
      </c>
      <c r="E1696">
        <v>80.55999755859375</v>
      </c>
      <c r="F1696">
        <v>34.217563629150391</v>
      </c>
      <c r="G1696">
        <v>48.931533813476563</v>
      </c>
      <c r="H1696">
        <v>1316</v>
      </c>
      <c r="I1696">
        <v>57.049755096435547</v>
      </c>
      <c r="J1696">
        <v>68.066680908203125</v>
      </c>
      <c r="K1696">
        <v>94.310516357421875</v>
      </c>
      <c r="L1696">
        <v>200.7789611816406</v>
      </c>
      <c r="M1696">
        <v>72.547760009765625</v>
      </c>
      <c r="N1696">
        <v>69.121116638183594</v>
      </c>
      <c r="O1696">
        <v>38.238723754882813</v>
      </c>
      <c r="P1696">
        <v>142.8684387207031</v>
      </c>
      <c r="Q1696">
        <v>90.247444152832031</v>
      </c>
      <c r="R1696">
        <v>297.760009765625</v>
      </c>
      <c r="S1696">
        <v>45.913433074951172</v>
      </c>
      <c r="T1696">
        <v>35.017684936523438</v>
      </c>
      <c r="V1696">
        <v>58.409618377685547</v>
      </c>
      <c r="W1696">
        <v>13.594064712524411</v>
      </c>
      <c r="X1696">
        <v>39.373077392578118</v>
      </c>
      <c r="Y1696">
        <v>28.35816764831543</v>
      </c>
      <c r="Z1696">
        <v>31.779399871826168</v>
      </c>
      <c r="AB1696">
        <v>27.886575698852539</v>
      </c>
      <c r="AC1696">
        <v>43.854701995849609</v>
      </c>
      <c r="AD1696">
        <v>54.097213745117188</v>
      </c>
    </row>
    <row r="1697" spans="1:30" x14ac:dyDescent="0.35">
      <c r="A1697" s="53">
        <v>41542</v>
      </c>
      <c r="B1697">
        <v>85.946006774902344</v>
      </c>
      <c r="C1697">
        <v>86.157142639160156</v>
      </c>
      <c r="D1697">
        <v>37.439998626708977</v>
      </c>
      <c r="E1697">
        <v>80.330001831054688</v>
      </c>
      <c r="F1697">
        <v>33.956050872802727</v>
      </c>
      <c r="G1697">
        <v>48.984935760498047</v>
      </c>
      <c r="H1697">
        <v>1335.900024414062</v>
      </c>
      <c r="I1697">
        <v>56.950702667236328</v>
      </c>
      <c r="J1697">
        <v>67.667411804199219</v>
      </c>
      <c r="K1697">
        <v>94.133697509765625</v>
      </c>
      <c r="L1697">
        <v>200.89460754394531</v>
      </c>
      <c r="M1697">
        <v>72.299278259277344</v>
      </c>
      <c r="N1697">
        <v>68.926467895507813</v>
      </c>
      <c r="O1697">
        <v>38.024070739746087</v>
      </c>
      <c r="P1697">
        <v>142.4554443359375</v>
      </c>
      <c r="Q1697">
        <v>90.327743530273438</v>
      </c>
      <c r="R1697">
        <v>295.04000854492188</v>
      </c>
      <c r="S1697">
        <v>46.065319061279297</v>
      </c>
      <c r="T1697">
        <v>35.108798980712891</v>
      </c>
      <c r="V1697">
        <v>58.395668029785163</v>
      </c>
      <c r="W1697">
        <v>13.66879844665527</v>
      </c>
      <c r="X1697">
        <v>39.197086334228523</v>
      </c>
      <c r="Y1697">
        <v>28.314363479614261</v>
      </c>
      <c r="Z1697">
        <v>31.513322830200199</v>
      </c>
      <c r="AB1697">
        <v>27.695573806762699</v>
      </c>
      <c r="AC1697">
        <v>43.510223388671882</v>
      </c>
      <c r="AD1697">
        <v>53.767185211181641</v>
      </c>
    </row>
    <row r="1698" spans="1:30" x14ac:dyDescent="0.35">
      <c r="A1698" s="53">
        <v>41543</v>
      </c>
      <c r="B1698">
        <v>85.930030822753906</v>
      </c>
      <c r="C1698">
        <v>86.157142639160156</v>
      </c>
      <c r="D1698">
        <v>37.569999694824219</v>
      </c>
      <c r="E1698">
        <v>80.519996643066406</v>
      </c>
      <c r="F1698">
        <v>34.094989776611328</v>
      </c>
      <c r="G1698">
        <v>49.190872192382813</v>
      </c>
      <c r="H1698">
        <v>1323.599975585938</v>
      </c>
      <c r="I1698">
        <v>56.91973876953125</v>
      </c>
      <c r="J1698">
        <v>68.780136108398438</v>
      </c>
      <c r="K1698">
        <v>94.655311584472656</v>
      </c>
      <c r="L1698">
        <v>202.07806396484381</v>
      </c>
      <c r="M1698">
        <v>72.86065673828125</v>
      </c>
      <c r="N1698">
        <v>69.46624755859375</v>
      </c>
      <c r="O1698">
        <v>38.119457244873047</v>
      </c>
      <c r="P1698">
        <v>143.0032653808594</v>
      </c>
      <c r="Q1698">
        <v>90.199249267578125</v>
      </c>
      <c r="R1698">
        <v>296.6400146484375</v>
      </c>
      <c r="S1698">
        <v>46.348403930664063</v>
      </c>
      <c r="T1698">
        <v>35.340702056884773</v>
      </c>
      <c r="V1698">
        <v>58.500320434570313</v>
      </c>
      <c r="W1698">
        <v>13.66879844665527</v>
      </c>
      <c r="X1698">
        <v>39.373077392578118</v>
      </c>
      <c r="Y1698">
        <v>28.419486999511719</v>
      </c>
      <c r="Z1698">
        <v>31.677656173706051</v>
      </c>
      <c r="AB1698">
        <v>27.658842086791989</v>
      </c>
      <c r="AC1698">
        <v>43.665233612060547</v>
      </c>
      <c r="AD1698">
        <v>54.275604248046882</v>
      </c>
    </row>
    <row r="1699" spans="1:30" x14ac:dyDescent="0.35">
      <c r="A1699" s="53">
        <v>41544</v>
      </c>
      <c r="B1699">
        <v>85.978080749511719</v>
      </c>
      <c r="C1699">
        <v>86.157142639160156</v>
      </c>
      <c r="D1699">
        <v>37.560001373291023</v>
      </c>
      <c r="E1699">
        <v>80.269996643066406</v>
      </c>
      <c r="F1699">
        <v>33.694534301757813</v>
      </c>
      <c r="G1699">
        <v>49.015449523925781</v>
      </c>
      <c r="H1699">
        <v>1338.400024414062</v>
      </c>
      <c r="I1699">
        <v>56.857841491699219</v>
      </c>
      <c r="J1699">
        <v>68.966690063476563</v>
      </c>
      <c r="K1699">
        <v>94.230941772460938</v>
      </c>
      <c r="L1699">
        <v>201.27720642089841</v>
      </c>
      <c r="M1699">
        <v>72.768600463867188</v>
      </c>
      <c r="N1699">
        <v>69.44854736328125</v>
      </c>
      <c r="O1699">
        <v>38.115489959716797</v>
      </c>
      <c r="P1699">
        <v>142.345947265625</v>
      </c>
      <c r="Q1699">
        <v>90.223342895507813</v>
      </c>
      <c r="R1699">
        <v>295.67999267578119</v>
      </c>
      <c r="S1699">
        <v>46.15509033203125</v>
      </c>
      <c r="T1699">
        <v>34.918292999267578</v>
      </c>
      <c r="V1699">
        <v>58.297962188720703</v>
      </c>
      <c r="W1699">
        <v>13.621242523193359</v>
      </c>
      <c r="X1699">
        <v>39.121639251708977</v>
      </c>
      <c r="Y1699">
        <v>28.244283676147461</v>
      </c>
      <c r="Z1699">
        <v>31.482023239135739</v>
      </c>
      <c r="AB1699">
        <v>27.482534408569339</v>
      </c>
      <c r="AC1699">
        <v>43.665233612060547</v>
      </c>
      <c r="AD1699">
        <v>54.284515380859382</v>
      </c>
    </row>
    <row r="1700" spans="1:30" x14ac:dyDescent="0.35">
      <c r="A1700" s="53">
        <v>41547</v>
      </c>
      <c r="B1700">
        <v>85.905937194824219</v>
      </c>
      <c r="C1700">
        <v>86.157142639160156</v>
      </c>
      <c r="D1700">
        <v>37.259998321533203</v>
      </c>
      <c r="E1700">
        <v>80.220001220703125</v>
      </c>
      <c r="F1700">
        <v>33.310436248779297</v>
      </c>
      <c r="G1700">
        <v>48.664569854736328</v>
      </c>
      <c r="H1700">
        <v>1326.5</v>
      </c>
      <c r="I1700">
        <v>56.696880340576172</v>
      </c>
      <c r="J1700">
        <v>68.596885681152344</v>
      </c>
      <c r="K1700">
        <v>94.2574462890625</v>
      </c>
      <c r="L1700">
        <v>201.3929138183594</v>
      </c>
      <c r="M1700">
        <v>72.593734741210938</v>
      </c>
      <c r="N1700">
        <v>69.023780822753906</v>
      </c>
      <c r="O1700">
        <v>38.095615386962891</v>
      </c>
      <c r="P1700">
        <v>141.58746337890619</v>
      </c>
      <c r="Q1700">
        <v>90.391983032226563</v>
      </c>
      <c r="R1700">
        <v>294.79998779296881</v>
      </c>
      <c r="S1700">
        <v>45.664886474609382</v>
      </c>
      <c r="T1700">
        <v>34.794075012207031</v>
      </c>
      <c r="V1700">
        <v>57.851394653320313</v>
      </c>
      <c r="W1700">
        <v>13.526130676269529</v>
      </c>
      <c r="X1700">
        <v>38.895374298095703</v>
      </c>
      <c r="Y1700">
        <v>28.069065093994141</v>
      </c>
      <c r="Z1700">
        <v>31.145526885986332</v>
      </c>
      <c r="AB1700">
        <v>27.453142166137699</v>
      </c>
      <c r="AC1700">
        <v>43.570491790771477</v>
      </c>
      <c r="AD1700">
        <v>54.079372406005859</v>
      </c>
    </row>
    <row r="1701" spans="1:30" x14ac:dyDescent="0.35">
      <c r="A1701" s="53">
        <v>41548</v>
      </c>
      <c r="B1701">
        <v>85.842544555664063</v>
      </c>
      <c r="C1701">
        <v>86.175956726074219</v>
      </c>
      <c r="D1701">
        <v>36.959999084472663</v>
      </c>
      <c r="E1701">
        <v>80.099998474121094</v>
      </c>
      <c r="F1701">
        <v>33.972396850585938</v>
      </c>
      <c r="G1701">
        <v>48.923912048339837</v>
      </c>
      <c r="H1701">
        <v>1286</v>
      </c>
      <c r="I1701">
        <v>56.942607879638672</v>
      </c>
      <c r="J1701">
        <v>69.964889526367188</v>
      </c>
      <c r="K1701">
        <v>95.353782653808594</v>
      </c>
      <c r="L1701">
        <v>204.1513366699219</v>
      </c>
      <c r="M1701">
        <v>73.329994201660156</v>
      </c>
      <c r="N1701">
        <v>69.563591003417969</v>
      </c>
      <c r="O1701">
        <v>38.473228454589837</v>
      </c>
      <c r="P1701">
        <v>142.70831298828119</v>
      </c>
      <c r="Q1701">
        <v>90.277076721191406</v>
      </c>
      <c r="R1701">
        <v>293.44000244140619</v>
      </c>
      <c r="S1701">
        <v>46.327693939208977</v>
      </c>
      <c r="T1701">
        <v>34.943145751953118</v>
      </c>
      <c r="V1701">
        <v>58.221237182617188</v>
      </c>
      <c r="W1701">
        <v>13.621242523193359</v>
      </c>
      <c r="X1701">
        <v>39.138408660888672</v>
      </c>
      <c r="Y1701">
        <v>28.314363479614261</v>
      </c>
      <c r="Z1701">
        <v>31.33333778381348</v>
      </c>
      <c r="AB1701">
        <v>27.533964157104489</v>
      </c>
      <c r="AC1701">
        <v>44.121711730957031</v>
      </c>
      <c r="AD1701">
        <v>54.516437530517578</v>
      </c>
    </row>
    <row r="1702" spans="1:30" x14ac:dyDescent="0.35">
      <c r="A1702" s="53">
        <v>41549</v>
      </c>
      <c r="B1702">
        <v>85.954963684082031</v>
      </c>
      <c r="C1702">
        <v>86.175956726074219</v>
      </c>
      <c r="D1702">
        <v>37.240001678466797</v>
      </c>
      <c r="E1702">
        <v>79.879997253417969</v>
      </c>
      <c r="F1702">
        <v>34.1031494140625</v>
      </c>
      <c r="G1702">
        <v>48.908660888671882</v>
      </c>
      <c r="H1702">
        <v>1320.599975585938</v>
      </c>
      <c r="I1702">
        <v>56.967491149902337</v>
      </c>
      <c r="J1702">
        <v>69.768516540527344</v>
      </c>
      <c r="K1702">
        <v>94.964759826660156</v>
      </c>
      <c r="L1702">
        <v>203.7420349121094</v>
      </c>
      <c r="M1702">
        <v>73.302391052246094</v>
      </c>
      <c r="N1702">
        <v>69.174232482910156</v>
      </c>
      <c r="O1702">
        <v>38.306278228759773</v>
      </c>
      <c r="P1702">
        <v>142.57341003417969</v>
      </c>
      <c r="Q1702">
        <v>90.421669006347656</v>
      </c>
      <c r="R1702">
        <v>299.3599853515625</v>
      </c>
      <c r="S1702">
        <v>46.396736145019531</v>
      </c>
      <c r="T1702">
        <v>35.034248352050781</v>
      </c>
      <c r="V1702">
        <v>58.353786468505859</v>
      </c>
      <c r="W1702">
        <v>13.61445140838623</v>
      </c>
      <c r="X1702">
        <v>38.95404052734375</v>
      </c>
      <c r="Y1702">
        <v>28.323123931884769</v>
      </c>
      <c r="Z1702">
        <v>31.26291465759277</v>
      </c>
      <c r="AB1702">
        <v>27.563346862792969</v>
      </c>
      <c r="AC1702">
        <v>44.018348693847663</v>
      </c>
      <c r="AD1702">
        <v>54.498584747314453</v>
      </c>
    </row>
    <row r="1703" spans="1:30" x14ac:dyDescent="0.35">
      <c r="A1703" s="53">
        <v>41550</v>
      </c>
      <c r="B1703">
        <v>86.019119262695313</v>
      </c>
      <c r="C1703">
        <v>86.175956726074219</v>
      </c>
      <c r="D1703">
        <v>37.139999389648438</v>
      </c>
      <c r="E1703">
        <v>79.769996643066406</v>
      </c>
      <c r="F1703">
        <v>33.972396850585938</v>
      </c>
      <c r="G1703">
        <v>48.588291168212891</v>
      </c>
      <c r="H1703">
        <v>1317.400024414062</v>
      </c>
      <c r="I1703">
        <v>57.004798889160163</v>
      </c>
      <c r="J1703">
        <v>68.780136108398438</v>
      </c>
      <c r="K1703">
        <v>93.992225646972656</v>
      </c>
      <c r="L1703">
        <v>202.11366271972659</v>
      </c>
      <c r="M1703">
        <v>72.446533203125</v>
      </c>
      <c r="N1703">
        <v>68.855659484863281</v>
      </c>
      <c r="O1703">
        <v>37.940593719482422</v>
      </c>
      <c r="P1703">
        <v>141.2587585449219</v>
      </c>
      <c r="Q1703">
        <v>90.485969543457031</v>
      </c>
      <c r="R1703">
        <v>297.1199951171875</v>
      </c>
      <c r="S1703">
        <v>45.58892822265625</v>
      </c>
      <c r="T1703">
        <v>34.736095428466797</v>
      </c>
      <c r="V1703">
        <v>57.844429016113281</v>
      </c>
      <c r="W1703">
        <v>13.51254463195801</v>
      </c>
      <c r="X1703">
        <v>38.526611328125</v>
      </c>
      <c r="Y1703">
        <v>28.07783126831055</v>
      </c>
      <c r="Z1703">
        <v>31.106405258178711</v>
      </c>
      <c r="AB1703">
        <v>27.240104675292969</v>
      </c>
      <c r="AC1703">
        <v>43.630783081054688</v>
      </c>
      <c r="AD1703">
        <v>53.883140563964837</v>
      </c>
    </row>
    <row r="1704" spans="1:30" x14ac:dyDescent="0.35">
      <c r="A1704" s="53">
        <v>41551</v>
      </c>
      <c r="B1704">
        <v>85.946891784667969</v>
      </c>
      <c r="C1704">
        <v>86.175956726074219</v>
      </c>
      <c r="D1704">
        <v>37.259998321533203</v>
      </c>
      <c r="E1704">
        <v>80.120002746582031</v>
      </c>
      <c r="F1704">
        <v>34.413703918457031</v>
      </c>
      <c r="G1704">
        <v>48.702701568603523</v>
      </c>
      <c r="H1704">
        <v>1309.699951171875</v>
      </c>
      <c r="I1704">
        <v>57.104381561279297</v>
      </c>
      <c r="J1704">
        <v>69.545967102050781</v>
      </c>
      <c r="K1704">
        <v>94.619941711425781</v>
      </c>
      <c r="L1704">
        <v>203.28822326660159</v>
      </c>
      <c r="M1704">
        <v>73.07232666015625</v>
      </c>
      <c r="N1704">
        <v>69.174232482910156</v>
      </c>
      <c r="O1704">
        <v>38.123443603515618</v>
      </c>
      <c r="P1704">
        <v>142.32902526855469</v>
      </c>
      <c r="Q1704">
        <v>90.293190002441406</v>
      </c>
      <c r="R1704">
        <v>298.48001098632813</v>
      </c>
      <c r="S1704">
        <v>45.499187469482422</v>
      </c>
      <c r="T1704">
        <v>35.241317749023438</v>
      </c>
      <c r="V1704">
        <v>58.430561065673828</v>
      </c>
      <c r="W1704">
        <v>13.621242523193359</v>
      </c>
      <c r="X1704">
        <v>38.778041839599609</v>
      </c>
      <c r="Y1704">
        <v>28.191717147827148</v>
      </c>
      <c r="Z1704">
        <v>31.153360366821289</v>
      </c>
      <c r="AB1704">
        <v>27.29152679443359</v>
      </c>
      <c r="AC1704">
        <v>44.113082885742188</v>
      </c>
      <c r="AD1704">
        <v>54.391559600830078</v>
      </c>
    </row>
    <row r="1705" spans="1:30" x14ac:dyDescent="0.35">
      <c r="A1705" s="53">
        <v>41554</v>
      </c>
      <c r="B1705">
        <v>85.930862426757813</v>
      </c>
      <c r="C1705">
        <v>86.175956726074219</v>
      </c>
      <c r="D1705">
        <v>37.520000457763672</v>
      </c>
      <c r="E1705">
        <v>79.94000244140625</v>
      </c>
      <c r="F1705">
        <v>34.119499206542969</v>
      </c>
      <c r="G1705">
        <v>48.199287414550781</v>
      </c>
      <c r="H1705">
        <v>1324.800048828125</v>
      </c>
      <c r="I1705">
        <v>56.955039978027337</v>
      </c>
      <c r="J1705">
        <v>68.0045166015625</v>
      </c>
      <c r="K1705">
        <v>93.514785766601563</v>
      </c>
      <c r="L1705">
        <v>200.94805908203119</v>
      </c>
      <c r="M1705">
        <v>72.464912414550781</v>
      </c>
      <c r="N1705">
        <v>68.492843627929688</v>
      </c>
      <c r="O1705">
        <v>37.714023590087891</v>
      </c>
      <c r="P1705">
        <v>141.09867858886719</v>
      </c>
      <c r="Q1705">
        <v>90.389533996582031</v>
      </c>
      <c r="R1705">
        <v>297.1199951171875</v>
      </c>
      <c r="S1705">
        <v>45.706302642822273</v>
      </c>
      <c r="T1705">
        <v>34.810642242431641</v>
      </c>
      <c r="V1705">
        <v>57.9490966796875</v>
      </c>
      <c r="W1705">
        <v>13.46498870849609</v>
      </c>
      <c r="X1705">
        <v>38.509853363037109</v>
      </c>
      <c r="Y1705">
        <v>28.069065093994141</v>
      </c>
      <c r="Z1705">
        <v>31.05161285400391</v>
      </c>
      <c r="AB1705">
        <v>27.159305572509769</v>
      </c>
      <c r="AC1705">
        <v>43.622177124023438</v>
      </c>
      <c r="AD1705">
        <v>53.624469757080078</v>
      </c>
    </row>
    <row r="1706" spans="1:30" x14ac:dyDescent="0.35">
      <c r="A1706" s="53">
        <v>41555</v>
      </c>
      <c r="B1706">
        <v>85.890647888183594</v>
      </c>
      <c r="C1706">
        <v>86.175956726074219</v>
      </c>
      <c r="D1706">
        <v>37.650001525878913</v>
      </c>
      <c r="E1706">
        <v>80.05999755859375</v>
      </c>
      <c r="F1706">
        <v>33.7926025390625</v>
      </c>
      <c r="G1706">
        <v>47.825531005859382</v>
      </c>
      <c r="H1706">
        <v>1324.199951171875</v>
      </c>
      <c r="I1706">
        <v>56.930198669433587</v>
      </c>
      <c r="J1706">
        <v>65.029571533203125</v>
      </c>
      <c r="K1706">
        <v>92.002906799316406</v>
      </c>
      <c r="L1706">
        <v>198.58992004394531</v>
      </c>
      <c r="M1706">
        <v>71.066032409667969</v>
      </c>
      <c r="N1706">
        <v>67.749519348144531</v>
      </c>
      <c r="O1706">
        <v>37.244987487792969</v>
      </c>
      <c r="P1706">
        <v>139.45539855957031</v>
      </c>
      <c r="Q1706">
        <v>90.148590087890625</v>
      </c>
      <c r="R1706">
        <v>298.48001098632813</v>
      </c>
      <c r="S1706">
        <v>45.209194183349609</v>
      </c>
      <c r="T1706">
        <v>34.255722045898438</v>
      </c>
      <c r="V1706">
        <v>57.328094482421882</v>
      </c>
      <c r="W1706">
        <v>13.29514694213867</v>
      </c>
      <c r="X1706">
        <v>38.074054718017578</v>
      </c>
      <c r="Y1706">
        <v>27.622272491455082</v>
      </c>
      <c r="Z1706">
        <v>31.05161285400391</v>
      </c>
      <c r="AB1706">
        <v>27.35030555725098</v>
      </c>
      <c r="AC1706">
        <v>42.993457794189453</v>
      </c>
      <c r="AD1706">
        <v>52.777103424072273</v>
      </c>
    </row>
    <row r="1707" spans="1:30" x14ac:dyDescent="0.35">
      <c r="A1707" s="53">
        <v>41556</v>
      </c>
      <c r="B1707">
        <v>85.826522827148438</v>
      </c>
      <c r="C1707">
        <v>86.157142639160156</v>
      </c>
      <c r="D1707">
        <v>37.290000915527337</v>
      </c>
      <c r="E1707">
        <v>80.370002746582031</v>
      </c>
      <c r="F1707">
        <v>34.045955657958977</v>
      </c>
      <c r="G1707">
        <v>48.031475067138672</v>
      </c>
      <c r="H1707">
        <v>1306.900024414062</v>
      </c>
      <c r="I1707">
        <v>56.979946136474609</v>
      </c>
      <c r="J1707">
        <v>63.655025482177727</v>
      </c>
      <c r="K1707">
        <v>91.631599426269531</v>
      </c>
      <c r="L1707">
        <v>197.8959045410156</v>
      </c>
      <c r="M1707">
        <v>70.845176696777344</v>
      </c>
      <c r="N1707">
        <v>67.687545776367188</v>
      </c>
      <c r="O1707">
        <v>37.229084014892578</v>
      </c>
      <c r="P1707">
        <v>139.55647277832031</v>
      </c>
      <c r="Q1707">
        <v>90.1566162109375</v>
      </c>
      <c r="R1707">
        <v>292.39999389648438</v>
      </c>
      <c r="S1707">
        <v>45.216098785400391</v>
      </c>
      <c r="T1707">
        <v>34.305412292480469</v>
      </c>
      <c r="V1707">
        <v>57.125732421875</v>
      </c>
      <c r="W1707">
        <v>13.342702865600589</v>
      </c>
      <c r="X1707">
        <v>38.057285308837891</v>
      </c>
      <c r="Y1707">
        <v>27.727401733398441</v>
      </c>
      <c r="Z1707">
        <v>31.07509803771973</v>
      </c>
      <c r="AB1707">
        <v>27.460489273071289</v>
      </c>
      <c r="AC1707">
        <v>42.915958404541023</v>
      </c>
      <c r="AD1707">
        <v>52.536289215087891</v>
      </c>
    </row>
    <row r="1708" spans="1:30" x14ac:dyDescent="0.35">
      <c r="A1708" s="53">
        <v>41557</v>
      </c>
      <c r="B1708">
        <v>85.922874450683594</v>
      </c>
      <c r="C1708">
        <v>86.138313293457031</v>
      </c>
      <c r="D1708">
        <v>37.509998321533203</v>
      </c>
      <c r="E1708">
        <v>80.419998168945313</v>
      </c>
      <c r="F1708">
        <v>34.846836090087891</v>
      </c>
      <c r="G1708">
        <v>48.893398284912109</v>
      </c>
      <c r="H1708">
        <v>1296.599975585938</v>
      </c>
      <c r="I1708">
        <v>57.241233825683587</v>
      </c>
      <c r="J1708">
        <v>65.936126708984375</v>
      </c>
      <c r="K1708">
        <v>93.841911315917969</v>
      </c>
      <c r="L1708">
        <v>202.3005676269531</v>
      </c>
      <c r="M1708">
        <v>72.345283508300781</v>
      </c>
      <c r="N1708">
        <v>69.041488647460938</v>
      </c>
      <c r="O1708">
        <v>38.028038024902337</v>
      </c>
      <c r="P1708">
        <v>142.56501770019531</v>
      </c>
      <c r="Q1708">
        <v>90.084320068359375</v>
      </c>
      <c r="R1708">
        <v>296.79998779296881</v>
      </c>
      <c r="S1708">
        <v>46.369117736816413</v>
      </c>
      <c r="T1708">
        <v>35.034248352050781</v>
      </c>
      <c r="V1708">
        <v>58.18634033203125</v>
      </c>
      <c r="W1708">
        <v>13.723148345947269</v>
      </c>
      <c r="X1708">
        <v>39.037845611572273</v>
      </c>
      <c r="Y1708">
        <v>28.191717147827148</v>
      </c>
      <c r="Z1708">
        <v>31.654182434082031</v>
      </c>
      <c r="AB1708">
        <v>27.871889114379879</v>
      </c>
      <c r="AC1708">
        <v>43.914993286132813</v>
      </c>
      <c r="AD1708">
        <v>53.758262634277337</v>
      </c>
    </row>
    <row r="1709" spans="1:30" x14ac:dyDescent="0.35">
      <c r="A1709" s="53">
        <v>41558</v>
      </c>
      <c r="B1709">
        <v>85.954963684082031</v>
      </c>
      <c r="C1709">
        <v>86.119522094726563</v>
      </c>
      <c r="D1709">
        <v>37.470001220703118</v>
      </c>
      <c r="E1709">
        <v>80.360000610351563</v>
      </c>
      <c r="F1709">
        <v>35.002109527587891</v>
      </c>
      <c r="G1709">
        <v>49.152744293212891</v>
      </c>
      <c r="H1709">
        <v>1268</v>
      </c>
      <c r="I1709">
        <v>57.34698486328125</v>
      </c>
      <c r="J1709">
        <v>65.710319519042969</v>
      </c>
      <c r="K1709">
        <v>95.203506469726563</v>
      </c>
      <c r="L1709">
        <v>204.24920654296881</v>
      </c>
      <c r="M1709">
        <v>72.915863037109375</v>
      </c>
      <c r="N1709">
        <v>69.616683959960938</v>
      </c>
      <c r="O1709">
        <v>38.560680389404297</v>
      </c>
      <c r="P1709">
        <v>143.48362731933591</v>
      </c>
      <c r="Q1709">
        <v>90.068244934082031</v>
      </c>
      <c r="R1709">
        <v>294</v>
      </c>
      <c r="S1709">
        <v>46.831703186035163</v>
      </c>
      <c r="T1709">
        <v>35.241317749023438</v>
      </c>
      <c r="V1709">
        <v>58.814334869384773</v>
      </c>
      <c r="W1709">
        <v>13.79787635803223</v>
      </c>
      <c r="X1709">
        <v>39.222217559814453</v>
      </c>
      <c r="Y1709">
        <v>28.428255081176761</v>
      </c>
      <c r="Z1709">
        <v>31.74809455871582</v>
      </c>
      <c r="AB1709">
        <v>28.004121780395511</v>
      </c>
      <c r="AC1709">
        <v>44.121711730957031</v>
      </c>
      <c r="AD1709">
        <v>54.222091674804688</v>
      </c>
    </row>
    <row r="1710" spans="1:30" x14ac:dyDescent="0.35">
      <c r="A1710" s="53">
        <v>41561</v>
      </c>
      <c r="B1710">
        <v>85.794364929199219</v>
      </c>
      <c r="C1710">
        <v>86.119522094726563</v>
      </c>
      <c r="D1710">
        <v>37.669998168945313</v>
      </c>
      <c r="E1710">
        <v>80.260002136230469</v>
      </c>
      <c r="F1710">
        <v>35.206417083740227</v>
      </c>
      <c r="G1710">
        <v>49.320552825927727</v>
      </c>
      <c r="H1710">
        <v>1276.400024414062</v>
      </c>
      <c r="I1710">
        <v>57.434074401855469</v>
      </c>
      <c r="J1710">
        <v>66.207763671875</v>
      </c>
      <c r="K1710">
        <v>95.680923461914063</v>
      </c>
      <c r="L1710">
        <v>205.02337646484381</v>
      </c>
      <c r="M1710">
        <v>73.43121337890625</v>
      </c>
      <c r="N1710">
        <v>69.696334838867188</v>
      </c>
      <c r="O1710">
        <v>38.842899322509773</v>
      </c>
      <c r="P1710">
        <v>144.05665588378909</v>
      </c>
      <c r="Q1710">
        <v>89.674659729003906</v>
      </c>
      <c r="R1710">
        <v>294.95999145507813</v>
      </c>
      <c r="S1710">
        <v>46.859317779541023</v>
      </c>
      <c r="T1710">
        <v>35.365550994873047</v>
      </c>
      <c r="V1710">
        <v>59.212043762207031</v>
      </c>
      <c r="W1710">
        <v>13.865811347961429</v>
      </c>
      <c r="X1710">
        <v>39.373077392578118</v>
      </c>
      <c r="Y1710">
        <v>28.524629592895511</v>
      </c>
      <c r="Z1710">
        <v>31.881120681762699</v>
      </c>
      <c r="AB1710">
        <v>27.849853515625</v>
      </c>
      <c r="AC1710">
        <v>44.440361022949219</v>
      </c>
      <c r="AD1710">
        <v>54.445075988769531</v>
      </c>
    </row>
    <row r="1711" spans="1:30" x14ac:dyDescent="0.35">
      <c r="A1711" s="53">
        <v>41562</v>
      </c>
      <c r="B1711">
        <v>85.754241943359375</v>
      </c>
      <c r="C1711">
        <v>86.119522094726563</v>
      </c>
      <c r="D1711">
        <v>37.549999237060547</v>
      </c>
      <c r="E1711">
        <v>80.480003356933594</v>
      </c>
      <c r="F1711">
        <v>34.863182067871087</v>
      </c>
      <c r="G1711">
        <v>49.084091186523438</v>
      </c>
      <c r="H1711">
        <v>1273</v>
      </c>
      <c r="I1711">
        <v>57.415420532226563</v>
      </c>
      <c r="J1711">
        <v>65.641578674316406</v>
      </c>
      <c r="K1711">
        <v>94.743728637695313</v>
      </c>
      <c r="L1711">
        <v>202.86112976074219</v>
      </c>
      <c r="M1711">
        <v>73.145927429199219</v>
      </c>
      <c r="N1711">
        <v>69.227317810058594</v>
      </c>
      <c r="O1711">
        <v>38.52093505859375</v>
      </c>
      <c r="P1711">
        <v>143.01170349121091</v>
      </c>
      <c r="Q1711">
        <v>89.851394653320313</v>
      </c>
      <c r="R1711">
        <v>291.760009765625</v>
      </c>
      <c r="S1711">
        <v>46.686717987060547</v>
      </c>
      <c r="T1711">
        <v>35.150215148925781</v>
      </c>
      <c r="V1711">
        <v>58.995704650878913</v>
      </c>
      <c r="W1711">
        <v>13.763908386230471</v>
      </c>
      <c r="X1711">
        <v>38.979175567626953</v>
      </c>
      <c r="Y1711">
        <v>28.349409103393551</v>
      </c>
      <c r="Z1711">
        <v>31.591581344604489</v>
      </c>
      <c r="AB1711">
        <v>27.460489273071289</v>
      </c>
      <c r="AC1711">
        <v>44.156150817871087</v>
      </c>
      <c r="AD1711">
        <v>53.927734375</v>
      </c>
    </row>
    <row r="1712" spans="1:30" x14ac:dyDescent="0.35">
      <c r="A1712" s="53">
        <v>41563</v>
      </c>
      <c r="B1712">
        <v>86.12353515625</v>
      </c>
      <c r="C1712">
        <v>86.138313293457031</v>
      </c>
      <c r="D1712">
        <v>37.599998474121087</v>
      </c>
      <c r="E1712">
        <v>80.5</v>
      </c>
      <c r="F1712">
        <v>35.141040802001953</v>
      </c>
      <c r="G1712">
        <v>49.450222015380859</v>
      </c>
      <c r="H1712">
        <v>1282</v>
      </c>
      <c r="I1712">
        <v>57.720272064208977</v>
      </c>
      <c r="J1712">
        <v>67.696876525878906</v>
      </c>
      <c r="K1712">
        <v>95.919624328613281</v>
      </c>
      <c r="L1712">
        <v>205.51274108886719</v>
      </c>
      <c r="M1712">
        <v>73.974197387695313</v>
      </c>
      <c r="N1712">
        <v>69.687469482421875</v>
      </c>
      <c r="O1712">
        <v>38.854827880859382</v>
      </c>
      <c r="P1712">
        <v>145.0089111328125</v>
      </c>
      <c r="Q1712">
        <v>90.036094665527344</v>
      </c>
      <c r="R1712">
        <v>295.3599853515625</v>
      </c>
      <c r="S1712">
        <v>47.563552856445313</v>
      </c>
      <c r="T1712">
        <v>35.50634765625</v>
      </c>
      <c r="V1712">
        <v>59.881874084472663</v>
      </c>
      <c r="W1712">
        <v>14.05603694915771</v>
      </c>
      <c r="X1712">
        <v>39.238979339599609</v>
      </c>
      <c r="Y1712">
        <v>28.620990753173832</v>
      </c>
      <c r="Z1712">
        <v>32.061111450195313</v>
      </c>
      <c r="AB1712">
        <v>27.710271835327148</v>
      </c>
      <c r="AC1712">
        <v>45.060466766357422</v>
      </c>
      <c r="AD1712">
        <v>54.596710205078118</v>
      </c>
    </row>
    <row r="1713" spans="1:30" x14ac:dyDescent="0.35">
      <c r="A1713" s="53">
        <v>41564</v>
      </c>
      <c r="B1713">
        <v>86.364341735839844</v>
      </c>
      <c r="C1713">
        <v>86.138313293457031</v>
      </c>
      <c r="D1713">
        <v>37.610000610351563</v>
      </c>
      <c r="E1713">
        <v>79.650001525878906</v>
      </c>
      <c r="F1713">
        <v>35.361698150634773</v>
      </c>
      <c r="G1713">
        <v>50.106201171875</v>
      </c>
      <c r="H1713">
        <v>1322.699951171875</v>
      </c>
      <c r="I1713">
        <v>58.000217437744141</v>
      </c>
      <c r="J1713">
        <v>68.194313049316406</v>
      </c>
      <c r="K1713">
        <v>96.759559631347656</v>
      </c>
      <c r="L1713">
        <v>207.00770568847659</v>
      </c>
      <c r="M1713">
        <v>74.397567749023438</v>
      </c>
      <c r="N1713">
        <v>70.289230346679688</v>
      </c>
      <c r="O1713">
        <v>39.220512390136719</v>
      </c>
      <c r="P1713">
        <v>145.97810363769531</v>
      </c>
      <c r="Q1713">
        <v>90.389533996582031</v>
      </c>
      <c r="R1713">
        <v>291.04000854492188</v>
      </c>
      <c r="S1713">
        <v>48.281597137451172</v>
      </c>
      <c r="T1713">
        <v>35.97015380859375</v>
      </c>
      <c r="V1713">
        <v>60.007499694824219</v>
      </c>
      <c r="W1713">
        <v>14.178318023681641</v>
      </c>
      <c r="X1713">
        <v>39.540695190429688</v>
      </c>
      <c r="Y1713">
        <v>28.629745483398441</v>
      </c>
      <c r="Z1713">
        <v>32.421085357666023</v>
      </c>
      <c r="AB1713">
        <v>28.158388137817379</v>
      </c>
      <c r="AC1713">
        <v>45.439407348632813</v>
      </c>
      <c r="AD1713">
        <v>54.998077392578118</v>
      </c>
    </row>
    <row r="1714" spans="1:30" x14ac:dyDescent="0.35">
      <c r="A1714" s="53">
        <v>41565</v>
      </c>
      <c r="B1714">
        <v>86.508888244628906</v>
      </c>
      <c r="C1714">
        <v>86.157142639160156</v>
      </c>
      <c r="D1714">
        <v>37.779998779296882</v>
      </c>
      <c r="E1714">
        <v>79.639999389648438</v>
      </c>
      <c r="F1714">
        <v>35.394382476806641</v>
      </c>
      <c r="G1714">
        <v>50.403682708740227</v>
      </c>
      <c r="H1714">
        <v>1314.400024414062</v>
      </c>
      <c r="I1714">
        <v>58.118400573730469</v>
      </c>
      <c r="J1714">
        <v>67.673965454101563</v>
      </c>
      <c r="K1714">
        <v>97.864730834960938</v>
      </c>
      <c r="L1714">
        <v>208.75172424316409</v>
      </c>
      <c r="M1714">
        <v>75.603111267089844</v>
      </c>
      <c r="N1714">
        <v>70.784767150878906</v>
      </c>
      <c r="O1714">
        <v>39.753154754638672</v>
      </c>
      <c r="P1714">
        <v>146.96409606933591</v>
      </c>
      <c r="Q1714">
        <v>90.518058776855469</v>
      </c>
      <c r="R1714">
        <v>291.60000610351563</v>
      </c>
      <c r="S1714">
        <v>48.233272552490227</v>
      </c>
      <c r="T1714">
        <v>36.077835083007813</v>
      </c>
      <c r="V1714">
        <v>60.663402557373047</v>
      </c>
      <c r="W1714">
        <v>14.205497741699221</v>
      </c>
      <c r="X1714">
        <v>39.968128204345703</v>
      </c>
      <c r="Y1714">
        <v>29.120346069335941</v>
      </c>
      <c r="Z1714">
        <v>32.468040466308587</v>
      </c>
      <c r="AB1714">
        <v>28.231855392456051</v>
      </c>
      <c r="AC1714">
        <v>45.258544921875</v>
      </c>
      <c r="AD1714">
        <v>55.3370361328125</v>
      </c>
    </row>
    <row r="1715" spans="1:30" x14ac:dyDescent="0.35">
      <c r="A1715" s="53">
        <v>41568</v>
      </c>
      <c r="B1715">
        <v>86.428565979003906</v>
      </c>
      <c r="C1715">
        <v>86.157142639160156</v>
      </c>
      <c r="D1715">
        <v>37.569999694824219</v>
      </c>
      <c r="E1715">
        <v>79.680000305175781</v>
      </c>
      <c r="F1715">
        <v>35.337181091308587</v>
      </c>
      <c r="G1715">
        <v>50.479953765869141</v>
      </c>
      <c r="H1715">
        <v>1315.699951171875</v>
      </c>
      <c r="I1715">
        <v>57.987773895263672</v>
      </c>
      <c r="J1715">
        <v>66.597206115722656</v>
      </c>
      <c r="K1715">
        <v>97.670188903808594</v>
      </c>
      <c r="L1715">
        <v>208.9474792480469</v>
      </c>
      <c r="M1715">
        <v>75.768814086914063</v>
      </c>
      <c r="N1715">
        <v>70.731689453125</v>
      </c>
      <c r="O1715">
        <v>39.681606292724609</v>
      </c>
      <c r="P1715">
        <v>146.9725341796875</v>
      </c>
      <c r="Q1715">
        <v>90.445770263671875</v>
      </c>
      <c r="R1715">
        <v>287.51998901367188</v>
      </c>
      <c r="S1715">
        <v>47.943294525146477</v>
      </c>
      <c r="T1715">
        <v>36.069545745849609</v>
      </c>
      <c r="V1715">
        <v>60.391242980957031</v>
      </c>
      <c r="W1715">
        <v>14.178318023681641</v>
      </c>
      <c r="X1715">
        <v>40.068683624267578</v>
      </c>
      <c r="Y1715">
        <v>29.278034210205082</v>
      </c>
      <c r="Z1715">
        <v>32.397613525390618</v>
      </c>
      <c r="AB1715">
        <v>28.173086166381839</v>
      </c>
      <c r="AC1715">
        <v>45.026008605957031</v>
      </c>
      <c r="AD1715">
        <v>55.479740142822273</v>
      </c>
    </row>
    <row r="1716" spans="1:30" x14ac:dyDescent="0.35">
      <c r="A1716" s="53">
        <v>41569</v>
      </c>
      <c r="B1716">
        <v>86.733657836914063</v>
      </c>
      <c r="C1716">
        <v>86.157142639160156</v>
      </c>
      <c r="D1716">
        <v>37.639999389648438</v>
      </c>
      <c r="E1716">
        <v>79.239997863769531</v>
      </c>
      <c r="F1716">
        <v>35.680416107177727</v>
      </c>
      <c r="G1716">
        <v>50.983383178710938</v>
      </c>
      <c r="H1716">
        <v>1342.5</v>
      </c>
      <c r="I1716">
        <v>58.161979675292969</v>
      </c>
      <c r="J1716">
        <v>68.092857360839844</v>
      </c>
      <c r="K1716">
        <v>97.926628112792969</v>
      </c>
      <c r="L1716">
        <v>209.98858642578119</v>
      </c>
      <c r="M1716">
        <v>75.879249572753906</v>
      </c>
      <c r="N1716">
        <v>71.404212951660156</v>
      </c>
      <c r="O1716">
        <v>39.836624145507813</v>
      </c>
      <c r="P1716">
        <v>147.82368469238281</v>
      </c>
      <c r="Q1716">
        <v>90.903602600097656</v>
      </c>
      <c r="R1716">
        <v>283.27999877929688</v>
      </c>
      <c r="S1716">
        <v>48.385173797607422</v>
      </c>
      <c r="T1716">
        <v>36.591335296630859</v>
      </c>
      <c r="V1716">
        <v>60.726188659667969</v>
      </c>
      <c r="W1716">
        <v>14.205497741699221</v>
      </c>
      <c r="X1716">
        <v>40.336864471435547</v>
      </c>
      <c r="Y1716">
        <v>29.26927375793457</v>
      </c>
      <c r="Z1716">
        <v>32.804531097412109</v>
      </c>
      <c r="AB1716">
        <v>28.533052444458011</v>
      </c>
      <c r="AC1716">
        <v>45.448013305664063</v>
      </c>
      <c r="AD1716">
        <v>55.854366302490227</v>
      </c>
    </row>
    <row r="1717" spans="1:30" x14ac:dyDescent="0.35">
      <c r="A1717" s="53">
        <v>41570</v>
      </c>
      <c r="B1717">
        <v>86.709579467773438</v>
      </c>
      <c r="C1717">
        <v>86.157142639160156</v>
      </c>
      <c r="D1717">
        <v>37.270000457763672</v>
      </c>
      <c r="E1717">
        <v>79.260002136230469</v>
      </c>
      <c r="F1717">
        <v>34.846836090087891</v>
      </c>
      <c r="G1717">
        <v>50.487571716308587</v>
      </c>
      <c r="H1717">
        <v>1333.900024414062</v>
      </c>
      <c r="I1717">
        <v>58.211738586425781</v>
      </c>
      <c r="J1717">
        <v>68.436515808105469</v>
      </c>
      <c r="K1717">
        <v>97.599502563476563</v>
      </c>
      <c r="L1717">
        <v>208.6093444824219</v>
      </c>
      <c r="M1717">
        <v>75.419082641601563</v>
      </c>
      <c r="N1717">
        <v>70.873260498046875</v>
      </c>
      <c r="O1717">
        <v>39.693531036376953</v>
      </c>
      <c r="P1717">
        <v>147.11576843261719</v>
      </c>
      <c r="Q1717">
        <v>90.863479614257813</v>
      </c>
      <c r="R1717">
        <v>279.60000610351563</v>
      </c>
      <c r="S1717">
        <v>48.474922180175781</v>
      </c>
      <c r="T1717">
        <v>36.351158142089837</v>
      </c>
      <c r="V1717">
        <v>59.777229309082031</v>
      </c>
      <c r="W1717">
        <v>14.090001106262211</v>
      </c>
      <c r="X1717">
        <v>40.3536376953125</v>
      </c>
      <c r="Y1717">
        <v>29.129098892211911</v>
      </c>
      <c r="Z1717">
        <v>32.867149353027337</v>
      </c>
      <c r="AB1717">
        <v>28.555088043212891</v>
      </c>
      <c r="AC1717">
        <v>45.361885070800781</v>
      </c>
      <c r="AD1717">
        <v>55.497589111328118</v>
      </c>
    </row>
    <row r="1718" spans="1:30" x14ac:dyDescent="0.35">
      <c r="A1718" s="53">
        <v>41571</v>
      </c>
      <c r="B1718">
        <v>86.677467346191406</v>
      </c>
      <c r="C1718">
        <v>86.138313293457031</v>
      </c>
      <c r="D1718">
        <v>37.290000915527337</v>
      </c>
      <c r="E1718">
        <v>79.19000244140625</v>
      </c>
      <c r="F1718">
        <v>34.773277282714837</v>
      </c>
      <c r="G1718">
        <v>50.838451385498047</v>
      </c>
      <c r="H1718">
        <v>1350.199951171875</v>
      </c>
      <c r="I1718">
        <v>58.230381011962891</v>
      </c>
      <c r="J1718">
        <v>69.153244018554688</v>
      </c>
      <c r="K1718">
        <v>98.121116638183594</v>
      </c>
      <c r="L1718">
        <v>208.99200439453119</v>
      </c>
      <c r="M1718">
        <v>75.750396728515625</v>
      </c>
      <c r="N1718">
        <v>71.466178894042969</v>
      </c>
      <c r="O1718">
        <v>39.932029724121087</v>
      </c>
      <c r="P1718">
        <v>147.60455322265619</v>
      </c>
      <c r="Q1718">
        <v>90.895591735839844</v>
      </c>
      <c r="R1718">
        <v>279.92001342773438</v>
      </c>
      <c r="S1718">
        <v>48.461124420166023</v>
      </c>
      <c r="T1718">
        <v>36.533367156982422</v>
      </c>
      <c r="V1718">
        <v>60.063327789306641</v>
      </c>
      <c r="W1718">
        <v>14.11038208007812</v>
      </c>
      <c r="X1718">
        <v>40.655349731445313</v>
      </c>
      <c r="Y1718">
        <v>29.199188232421879</v>
      </c>
      <c r="Z1718">
        <v>32.804531097412109</v>
      </c>
      <c r="AB1718">
        <v>28.496322631835941</v>
      </c>
      <c r="AC1718">
        <v>45.361885070800781</v>
      </c>
      <c r="AD1718">
        <v>56.050590515136719</v>
      </c>
    </row>
    <row r="1719" spans="1:30" x14ac:dyDescent="0.35">
      <c r="A1719" s="53">
        <v>41572</v>
      </c>
      <c r="B1719">
        <v>86.709579467773438</v>
      </c>
      <c r="C1719">
        <v>86.157142639160156</v>
      </c>
      <c r="D1719">
        <v>37.439998626708977</v>
      </c>
      <c r="E1719">
        <v>79.180000305175781</v>
      </c>
      <c r="F1719">
        <v>34.936729431152337</v>
      </c>
      <c r="G1719">
        <v>50.693519592285163</v>
      </c>
      <c r="H1719">
        <v>1352.400024414062</v>
      </c>
      <c r="I1719">
        <v>58.249057769775391</v>
      </c>
      <c r="J1719">
        <v>69.221977233886719</v>
      </c>
      <c r="K1719">
        <v>98.209541320800781</v>
      </c>
      <c r="L1719">
        <v>209.65936279296881</v>
      </c>
      <c r="M1719">
        <v>76.293388366699219</v>
      </c>
      <c r="N1719">
        <v>71.581207275390625</v>
      </c>
      <c r="O1719">
        <v>39.896255493164063</v>
      </c>
      <c r="P1719">
        <v>148.27874755859381</v>
      </c>
      <c r="Q1719">
        <v>91.096420288085938</v>
      </c>
      <c r="R1719">
        <v>282.55999755859381</v>
      </c>
      <c r="S1719">
        <v>49.054878234863281</v>
      </c>
      <c r="T1719">
        <v>36.641025543212891</v>
      </c>
      <c r="V1719">
        <v>60.426143646240227</v>
      </c>
      <c r="W1719">
        <v>14.171525001525881</v>
      </c>
      <c r="X1719">
        <v>40.864864349365227</v>
      </c>
      <c r="Y1719">
        <v>29.34812164306641</v>
      </c>
      <c r="Z1719">
        <v>32.882797241210938</v>
      </c>
      <c r="AB1719">
        <v>28.797519683837891</v>
      </c>
      <c r="AC1719">
        <v>45.422187805175781</v>
      </c>
      <c r="AD1719">
        <v>56.469814300537109</v>
      </c>
    </row>
    <row r="1720" spans="1:30" x14ac:dyDescent="0.35">
      <c r="A1720" s="53">
        <v>41575</v>
      </c>
      <c r="B1720">
        <v>86.669403076171875</v>
      </c>
      <c r="C1720">
        <v>86.157142639160156</v>
      </c>
      <c r="D1720">
        <v>37.200000762939453</v>
      </c>
      <c r="E1720">
        <v>79.25</v>
      </c>
      <c r="F1720">
        <v>35.141040802001953</v>
      </c>
      <c r="G1720">
        <v>50.609630584716797</v>
      </c>
      <c r="H1720">
        <v>1352</v>
      </c>
      <c r="I1720">
        <v>58.236629486083977</v>
      </c>
      <c r="J1720">
        <v>69.244873046875</v>
      </c>
      <c r="K1720">
        <v>98.165313720703125</v>
      </c>
      <c r="L1720">
        <v>209.39239501953119</v>
      </c>
      <c r="M1720">
        <v>76.311782836914063</v>
      </c>
      <c r="N1720">
        <v>71.298019409179688</v>
      </c>
      <c r="O1720">
        <v>40.027423858642578</v>
      </c>
      <c r="P1720">
        <v>148.51472473144531</v>
      </c>
      <c r="Q1720">
        <v>91.056251525878906</v>
      </c>
      <c r="R1720">
        <v>284.39999389648438</v>
      </c>
      <c r="S1720">
        <v>48.7027587890625</v>
      </c>
      <c r="T1720">
        <v>36.458816528320313</v>
      </c>
      <c r="V1720">
        <v>60.474990844726563</v>
      </c>
      <c r="W1720">
        <v>14.137557029724119</v>
      </c>
      <c r="X1720">
        <v>40.806190490722663</v>
      </c>
      <c r="Y1720">
        <v>29.444492340087891</v>
      </c>
      <c r="Z1720">
        <v>33.313194274902337</v>
      </c>
      <c r="AB1720">
        <v>28.73874664306641</v>
      </c>
      <c r="AC1720">
        <v>45.577205657958977</v>
      </c>
      <c r="AD1720">
        <v>56.362773895263672</v>
      </c>
    </row>
    <row r="1721" spans="1:30" x14ac:dyDescent="0.35">
      <c r="A1721" s="53">
        <v>41576</v>
      </c>
      <c r="B1721">
        <v>86.7738037109375</v>
      </c>
      <c r="C1721">
        <v>86.138313293457031</v>
      </c>
      <c r="D1721">
        <v>37.099998474121087</v>
      </c>
      <c r="E1721">
        <v>79.629997253417969</v>
      </c>
      <c r="F1721">
        <v>35.255451202392578</v>
      </c>
      <c r="G1721">
        <v>50.716400146484382</v>
      </c>
      <c r="H1721">
        <v>1345.199951171875</v>
      </c>
      <c r="I1721">
        <v>58.329917907714837</v>
      </c>
      <c r="J1721">
        <v>69.251434326171875</v>
      </c>
      <c r="K1721">
        <v>98.448257446289063</v>
      </c>
      <c r="L1721">
        <v>210.43348693847659</v>
      </c>
      <c r="M1721">
        <v>76.440620422363281</v>
      </c>
      <c r="N1721">
        <v>71.616607666015625</v>
      </c>
      <c r="O1721">
        <v>40.146671295166023</v>
      </c>
      <c r="P1721">
        <v>149.30686950683591</v>
      </c>
      <c r="Q1721">
        <v>91.000022888183594</v>
      </c>
      <c r="R1721">
        <v>283.27999877929688</v>
      </c>
      <c r="S1721">
        <v>48.419685363769531</v>
      </c>
      <c r="T1721">
        <v>36.533367156982422</v>
      </c>
      <c r="V1721">
        <v>60.900615692138672</v>
      </c>
      <c r="W1721">
        <v>14.178318023681641</v>
      </c>
      <c r="X1721">
        <v>40.923526763916023</v>
      </c>
      <c r="Y1721">
        <v>29.637214660644531</v>
      </c>
      <c r="Z1721">
        <v>33.602737426757813</v>
      </c>
      <c r="AB1721">
        <v>28.77548789978027</v>
      </c>
      <c r="AC1721">
        <v>45.878650665283203</v>
      </c>
      <c r="AD1721">
        <v>56.692813873291023</v>
      </c>
    </row>
    <row r="1722" spans="1:30" x14ac:dyDescent="0.35">
      <c r="A1722" s="53">
        <v>41577</v>
      </c>
      <c r="B1722">
        <v>86.613197326660156</v>
      </c>
      <c r="C1722">
        <v>86.138313293457031</v>
      </c>
      <c r="D1722">
        <v>37.060001373291023</v>
      </c>
      <c r="E1722">
        <v>79.75</v>
      </c>
      <c r="F1722">
        <v>35.059310913085938</v>
      </c>
      <c r="G1722">
        <v>50.533344268798828</v>
      </c>
      <c r="H1722">
        <v>1349</v>
      </c>
      <c r="I1722">
        <v>58.093521118164063</v>
      </c>
      <c r="J1722">
        <v>67.827766418457031</v>
      </c>
      <c r="K1722">
        <v>97.1043701171875</v>
      </c>
      <c r="L1722">
        <v>208.867431640625</v>
      </c>
      <c r="M1722">
        <v>76.367019653320313</v>
      </c>
      <c r="N1722">
        <v>71.466178894042969</v>
      </c>
      <c r="O1722">
        <v>39.749172210693359</v>
      </c>
      <c r="P1722">
        <v>148.56529235839841</v>
      </c>
      <c r="Q1722">
        <v>90.879539489746094</v>
      </c>
      <c r="R1722">
        <v>278.79998779296881</v>
      </c>
      <c r="S1722">
        <v>48.012321472167969</v>
      </c>
      <c r="T1722">
        <v>36.309738159179688</v>
      </c>
      <c r="V1722">
        <v>60.488925933837891</v>
      </c>
      <c r="W1722">
        <v>14.123971939086911</v>
      </c>
      <c r="X1722">
        <v>40.739151000976563</v>
      </c>
      <c r="Y1722">
        <v>29.575897216796879</v>
      </c>
      <c r="Z1722">
        <v>33.313194274902337</v>
      </c>
      <c r="AB1722">
        <v>28.591829299926761</v>
      </c>
      <c r="AC1722">
        <v>45.628871917724609</v>
      </c>
      <c r="AD1722">
        <v>56.416297912597663</v>
      </c>
    </row>
    <row r="1723" spans="1:30" x14ac:dyDescent="0.35">
      <c r="A1723" s="53">
        <v>41578</v>
      </c>
      <c r="B1723">
        <v>86.621246337890625</v>
      </c>
      <c r="C1723">
        <v>86.138313293457031</v>
      </c>
      <c r="D1723">
        <v>36.619998931884773</v>
      </c>
      <c r="E1723">
        <v>80.199996948242188</v>
      </c>
      <c r="F1723">
        <v>34.699729919433587</v>
      </c>
      <c r="G1723">
        <v>50.251121520996087</v>
      </c>
      <c r="H1723">
        <v>1323.599975585938</v>
      </c>
      <c r="I1723">
        <v>58.124652862548828</v>
      </c>
      <c r="J1723">
        <v>67.199417114257813</v>
      </c>
      <c r="K1723">
        <v>96.538528442382813</v>
      </c>
      <c r="L1723">
        <v>208.68058776855469</v>
      </c>
      <c r="M1723">
        <v>76.192161560058594</v>
      </c>
      <c r="N1723">
        <v>71.528114318847656</v>
      </c>
      <c r="O1723">
        <v>39.665699005126953</v>
      </c>
      <c r="P1723">
        <v>148.1438903808594</v>
      </c>
      <c r="Q1723">
        <v>90.702842712402344</v>
      </c>
      <c r="R1723">
        <v>277.51998901367188</v>
      </c>
      <c r="S1723">
        <v>47.729236602783203</v>
      </c>
      <c r="T1723">
        <v>36.251762390136719</v>
      </c>
      <c r="V1723">
        <v>60.279598236083977</v>
      </c>
      <c r="W1723">
        <v>13.97451114654541</v>
      </c>
      <c r="X1723">
        <v>40.747535705566413</v>
      </c>
      <c r="Y1723">
        <v>29.47952842712402</v>
      </c>
      <c r="Z1723">
        <v>33.141036987304688</v>
      </c>
      <c r="AB1723">
        <v>28.488981246948239</v>
      </c>
      <c r="AC1723">
        <v>45.448013305664063</v>
      </c>
      <c r="AD1723">
        <v>56.559001922607422</v>
      </c>
    </row>
    <row r="1724" spans="1:30" x14ac:dyDescent="0.35">
      <c r="A1724" s="53">
        <v>41579</v>
      </c>
      <c r="B1724">
        <v>86.412117004394531</v>
      </c>
      <c r="C1724">
        <v>86.138313293457031</v>
      </c>
      <c r="D1724">
        <v>36.25</v>
      </c>
      <c r="E1724">
        <v>80.730003356933594</v>
      </c>
      <c r="F1724">
        <v>34.716079711914063</v>
      </c>
      <c r="G1724">
        <v>50.007038116455078</v>
      </c>
      <c r="H1724">
        <v>1313.099975585938</v>
      </c>
      <c r="I1724">
        <v>58.024612426757813</v>
      </c>
      <c r="J1724">
        <v>67.438331604003906</v>
      </c>
      <c r="K1724">
        <v>96.122978210449219</v>
      </c>
      <c r="L1724">
        <v>208.867431640625</v>
      </c>
      <c r="M1724">
        <v>76.210556030273438</v>
      </c>
      <c r="N1724">
        <v>71.421928405761719</v>
      </c>
      <c r="O1724">
        <v>39.331802368164063</v>
      </c>
      <c r="P1724">
        <v>148.49787902832031</v>
      </c>
      <c r="Q1724">
        <v>90.090103149414063</v>
      </c>
      <c r="R1724">
        <v>273.04000854492188</v>
      </c>
      <c r="S1724">
        <v>47.977817535400391</v>
      </c>
      <c r="T1724">
        <v>36.168930053710938</v>
      </c>
      <c r="V1724">
        <v>60.063327789306641</v>
      </c>
      <c r="W1724">
        <v>14.00847816467285</v>
      </c>
      <c r="X1724">
        <v>41.040863037109382</v>
      </c>
      <c r="Y1724">
        <v>29.488286972045898</v>
      </c>
      <c r="Z1724">
        <v>33.266231536865227</v>
      </c>
      <c r="AB1724">
        <v>28.694675445556641</v>
      </c>
      <c r="AC1724">
        <v>45.749454498291023</v>
      </c>
      <c r="AD1724">
        <v>56.692813873291023</v>
      </c>
    </row>
    <row r="1725" spans="1:30" x14ac:dyDescent="0.35">
      <c r="A1725" s="53">
        <v>41582</v>
      </c>
      <c r="B1725">
        <v>86.500595092773438</v>
      </c>
      <c r="C1725">
        <v>86.138313293457031</v>
      </c>
      <c r="D1725">
        <v>35.990001678466797</v>
      </c>
      <c r="E1725">
        <v>80.550003051757813</v>
      </c>
      <c r="F1725">
        <v>34.928565979003913</v>
      </c>
      <c r="G1725">
        <v>50.251121520996087</v>
      </c>
      <c r="H1725">
        <v>1314.599975585938</v>
      </c>
      <c r="I1725">
        <v>58.124637603759773</v>
      </c>
      <c r="J1725">
        <v>67.310676574707031</v>
      </c>
      <c r="K1725">
        <v>97.228141784667969</v>
      </c>
      <c r="L1725">
        <v>210.424560546875</v>
      </c>
      <c r="M1725">
        <v>76.320999145507813</v>
      </c>
      <c r="N1725">
        <v>71.625457763671875</v>
      </c>
      <c r="O1725">
        <v>39.79290771484375</v>
      </c>
      <c r="P1725">
        <v>149.02040100097659</v>
      </c>
      <c r="Q1725">
        <v>90.13836669921875</v>
      </c>
      <c r="R1725">
        <v>272.32000732421881</v>
      </c>
      <c r="S1725">
        <v>48.067562103271477</v>
      </c>
      <c r="T1725">
        <v>36.318008422851563</v>
      </c>
      <c r="V1725">
        <v>60.809909820556641</v>
      </c>
      <c r="W1725">
        <v>14.01527214050293</v>
      </c>
      <c r="X1725">
        <v>41.191707611083977</v>
      </c>
      <c r="Y1725">
        <v>29.602188110351559</v>
      </c>
      <c r="Z1725">
        <v>33.29754638671875</v>
      </c>
      <c r="AB1725">
        <v>28.753435134887699</v>
      </c>
      <c r="AC1725">
        <v>45.783897399902337</v>
      </c>
      <c r="AD1725">
        <v>56.8890380859375</v>
      </c>
    </row>
    <row r="1726" spans="1:30" x14ac:dyDescent="0.35">
      <c r="A1726" s="53">
        <v>41583</v>
      </c>
      <c r="B1726">
        <v>86.243270874023438</v>
      </c>
      <c r="C1726">
        <v>86.138313293457031</v>
      </c>
      <c r="D1726">
        <v>35.900001525878913</v>
      </c>
      <c r="E1726">
        <v>80.709999084472656</v>
      </c>
      <c r="F1726">
        <v>34.225734710693359</v>
      </c>
      <c r="G1726">
        <v>49.816349029541023</v>
      </c>
      <c r="H1726">
        <v>1308</v>
      </c>
      <c r="I1726">
        <v>57.968345642089837</v>
      </c>
      <c r="J1726">
        <v>67.781951904296875</v>
      </c>
      <c r="K1726">
        <v>96.892189025878906</v>
      </c>
      <c r="L1726">
        <v>209.08988952636719</v>
      </c>
      <c r="M1726">
        <v>76.40380859375</v>
      </c>
      <c r="N1726">
        <v>71.298019409179688</v>
      </c>
      <c r="O1726">
        <v>39.749172210693359</v>
      </c>
      <c r="P1726">
        <v>148.54844665527341</v>
      </c>
      <c r="Q1726">
        <v>89.7845458984375</v>
      </c>
      <c r="R1726">
        <v>269.3599853515625</v>
      </c>
      <c r="S1726">
        <v>47.280475616455078</v>
      </c>
      <c r="T1726">
        <v>36.160655975341797</v>
      </c>
      <c r="V1726">
        <v>60.258686065673828</v>
      </c>
      <c r="W1726">
        <v>13.9405460357666</v>
      </c>
      <c r="X1726">
        <v>41.149818420410163</v>
      </c>
      <c r="Y1726">
        <v>29.52332878112793</v>
      </c>
      <c r="Z1726">
        <v>33.360145568847663</v>
      </c>
      <c r="AB1726">
        <v>28.547739028930661</v>
      </c>
      <c r="AC1726">
        <v>45.628871917724609</v>
      </c>
      <c r="AD1726">
        <v>56.8890380859375</v>
      </c>
    </row>
    <row r="1727" spans="1:30" x14ac:dyDescent="0.35">
      <c r="A1727" s="53">
        <v>41584</v>
      </c>
      <c r="B1727">
        <v>86.380035400390625</v>
      </c>
      <c r="C1727">
        <v>86.157142639160156</v>
      </c>
      <c r="D1727">
        <v>35.909999847412109</v>
      </c>
      <c r="E1727">
        <v>80.480003356933594</v>
      </c>
      <c r="F1727">
        <v>34.33197021484375</v>
      </c>
      <c r="G1727">
        <v>50.251121520996087</v>
      </c>
      <c r="H1727">
        <v>1317.699951171875</v>
      </c>
      <c r="I1727">
        <v>58.137126922607422</v>
      </c>
      <c r="J1727">
        <v>65.805221557617188</v>
      </c>
      <c r="K1727">
        <v>96.476631164550781</v>
      </c>
      <c r="L1727">
        <v>208.88523864746091</v>
      </c>
      <c r="M1727">
        <v>76.385406494140625</v>
      </c>
      <c r="N1727">
        <v>71.368843078613281</v>
      </c>
      <c r="O1727">
        <v>39.657756805419922</v>
      </c>
      <c r="P1727">
        <v>149.30686950683591</v>
      </c>
      <c r="Q1727">
        <v>90.299163818359375</v>
      </c>
      <c r="R1727">
        <v>273.51998901367188</v>
      </c>
      <c r="S1727">
        <v>47.211444854736328</v>
      </c>
      <c r="T1727">
        <v>36.409126281738281</v>
      </c>
      <c r="V1727">
        <v>60.440082550048828</v>
      </c>
      <c r="W1727">
        <v>14.00847816467285</v>
      </c>
      <c r="X1727">
        <v>41.267135620117188</v>
      </c>
      <c r="Y1727">
        <v>29.821193695068359</v>
      </c>
      <c r="Z1727">
        <v>33.720119476318359</v>
      </c>
      <c r="AB1727">
        <v>28.93709754943848</v>
      </c>
      <c r="AC1727">
        <v>45.525535583496087</v>
      </c>
      <c r="AD1727">
        <v>56.746326446533203</v>
      </c>
    </row>
    <row r="1728" spans="1:30" x14ac:dyDescent="0.35">
      <c r="A1728" s="53">
        <v>41585</v>
      </c>
      <c r="B1728">
        <v>86.444313049316406</v>
      </c>
      <c r="C1728">
        <v>86.138313293457031</v>
      </c>
      <c r="D1728">
        <v>35.810001373291023</v>
      </c>
      <c r="E1728">
        <v>80.819999694824219</v>
      </c>
      <c r="F1728">
        <v>33.710880279541023</v>
      </c>
      <c r="G1728">
        <v>49.457847595214837</v>
      </c>
      <c r="H1728">
        <v>1308.400024414062</v>
      </c>
      <c r="I1728">
        <v>58.174644470214837</v>
      </c>
      <c r="J1728">
        <v>64.741600036621094</v>
      </c>
      <c r="K1728">
        <v>94.849830627441406</v>
      </c>
      <c r="L1728">
        <v>205.19245910644531</v>
      </c>
      <c r="M1728">
        <v>74.949729919433594</v>
      </c>
      <c r="N1728">
        <v>70.094551086425781</v>
      </c>
      <c r="O1728">
        <v>39.101268768310547</v>
      </c>
      <c r="P1728">
        <v>147.41917419433591</v>
      </c>
      <c r="Q1728">
        <v>90.419761657714844</v>
      </c>
      <c r="R1728">
        <v>271.760009765625</v>
      </c>
      <c r="S1728">
        <v>46.624576568603523</v>
      </c>
      <c r="T1728">
        <v>35.928749084472663</v>
      </c>
      <c r="V1728">
        <v>59.505104064941413</v>
      </c>
      <c r="W1728">
        <v>13.852226257324221</v>
      </c>
      <c r="X1728">
        <v>40.831340789794922</v>
      </c>
      <c r="Y1728">
        <v>29.435731887817379</v>
      </c>
      <c r="Z1728">
        <v>33.227119445800781</v>
      </c>
      <c r="AB1728">
        <v>28.665273666381839</v>
      </c>
      <c r="AC1728">
        <v>45.120735168457031</v>
      </c>
      <c r="AD1728">
        <v>55.568943023681641</v>
      </c>
    </row>
    <row r="1729" spans="1:30" x14ac:dyDescent="0.35">
      <c r="A1729" s="53">
        <v>41586</v>
      </c>
      <c r="B1729">
        <v>85.905509948730469</v>
      </c>
      <c r="C1729">
        <v>86.138313293457031</v>
      </c>
      <c r="D1729">
        <v>35.979999542236328</v>
      </c>
      <c r="E1729">
        <v>81.209999084472656</v>
      </c>
      <c r="F1729">
        <v>33.6373291015625</v>
      </c>
      <c r="G1729">
        <v>49.747699737548828</v>
      </c>
      <c r="H1729">
        <v>1284.5</v>
      </c>
      <c r="I1729">
        <v>58.074611663818359</v>
      </c>
      <c r="J1729">
        <v>66.823028564453125</v>
      </c>
      <c r="K1729">
        <v>96.573898315429688</v>
      </c>
      <c r="L1729">
        <v>208.3690490722656</v>
      </c>
      <c r="M1729">
        <v>75.962081909179688</v>
      </c>
      <c r="N1729">
        <v>70.944068908691406</v>
      </c>
      <c r="O1729">
        <v>39.677623748779297</v>
      </c>
      <c r="P1729">
        <v>149.4079895019531</v>
      </c>
      <c r="Q1729">
        <v>89.647834777832031</v>
      </c>
      <c r="R1729">
        <v>272.07998657226563</v>
      </c>
      <c r="S1729">
        <v>45.996273040771477</v>
      </c>
      <c r="T1729">
        <v>36.599609375</v>
      </c>
      <c r="V1729">
        <v>60.391242980957031</v>
      </c>
      <c r="W1729">
        <v>14.171525001525881</v>
      </c>
      <c r="X1729">
        <v>41.384475708007813</v>
      </c>
      <c r="Y1729">
        <v>29.698551177978519</v>
      </c>
      <c r="Z1729">
        <v>33.391445159912109</v>
      </c>
      <c r="AB1729">
        <v>28.613864898681641</v>
      </c>
      <c r="AC1729">
        <v>45.783897399902337</v>
      </c>
      <c r="AD1729">
        <v>56.451984405517578</v>
      </c>
    </row>
    <row r="1730" spans="1:30" x14ac:dyDescent="0.35">
      <c r="A1730" s="53">
        <v>41589</v>
      </c>
      <c r="B1730">
        <v>85.857261657714844</v>
      </c>
      <c r="C1730">
        <v>86.157142639160156</v>
      </c>
      <c r="D1730">
        <v>36.080001831054688</v>
      </c>
      <c r="E1730">
        <v>81.089996337890625</v>
      </c>
      <c r="F1730">
        <v>33.465709686279297</v>
      </c>
      <c r="G1730">
        <v>49.854484558105469</v>
      </c>
      <c r="H1730">
        <v>1281</v>
      </c>
      <c r="I1730">
        <v>57.8558349609375</v>
      </c>
      <c r="J1730">
        <v>67.268119812011719</v>
      </c>
      <c r="K1730">
        <v>96.706520080566406</v>
      </c>
      <c r="L1730">
        <v>209.1254577636719</v>
      </c>
      <c r="M1730">
        <v>75.842437744140625</v>
      </c>
      <c r="N1730">
        <v>70.864433288574219</v>
      </c>
      <c r="O1730">
        <v>39.741226196289063</v>
      </c>
      <c r="P1730">
        <v>149.43333435058591</v>
      </c>
      <c r="Q1730">
        <v>89.47900390625</v>
      </c>
      <c r="R1730">
        <v>274.07998657226563</v>
      </c>
      <c r="S1730">
        <v>46.044620513916023</v>
      </c>
      <c r="T1730">
        <v>36.583053588867188</v>
      </c>
      <c r="V1730">
        <v>60.502899169921882</v>
      </c>
      <c r="W1730">
        <v>14.178318023681641</v>
      </c>
      <c r="X1730">
        <v>41.350955963134773</v>
      </c>
      <c r="Y1730">
        <v>29.733587265014648</v>
      </c>
      <c r="Z1730">
        <v>33.289722442626953</v>
      </c>
      <c r="AB1730">
        <v>28.60651779174805</v>
      </c>
      <c r="AC1730">
        <v>45.895862579345703</v>
      </c>
      <c r="AD1730">
        <v>56.541168212890618</v>
      </c>
    </row>
    <row r="1731" spans="1:30" x14ac:dyDescent="0.35">
      <c r="A1731" s="53">
        <v>41590</v>
      </c>
      <c r="B1731">
        <v>85.825126647949219</v>
      </c>
      <c r="C1731">
        <v>86.157142639160156</v>
      </c>
      <c r="D1731">
        <v>35.970001220703118</v>
      </c>
      <c r="E1731">
        <v>81.19000244140625</v>
      </c>
      <c r="F1731">
        <v>33.285923004150391</v>
      </c>
      <c r="G1731">
        <v>49.686683654785163</v>
      </c>
      <c r="H1731">
        <v>1271.099975585938</v>
      </c>
      <c r="I1731">
        <v>57.774555206298828</v>
      </c>
      <c r="J1731">
        <v>67.513603210449219</v>
      </c>
      <c r="K1731">
        <v>96.786087036132813</v>
      </c>
      <c r="L1731">
        <v>208.831787109375</v>
      </c>
      <c r="M1731">
        <v>75.962081909179688</v>
      </c>
      <c r="N1731">
        <v>70.749382019042969</v>
      </c>
      <c r="O1731">
        <v>39.693531036376953</v>
      </c>
      <c r="P1731">
        <v>149.12989807128909</v>
      </c>
      <c r="Q1731">
        <v>89.527259826660156</v>
      </c>
      <c r="R1731">
        <v>269.1199951171875</v>
      </c>
      <c r="S1731">
        <v>45.837490081787109</v>
      </c>
      <c r="T1731">
        <v>36.467105865478523</v>
      </c>
      <c r="V1731">
        <v>59.944698333740227</v>
      </c>
      <c r="W1731">
        <v>14.04245090484619</v>
      </c>
      <c r="X1731">
        <v>41.367706298828118</v>
      </c>
      <c r="Y1731">
        <v>29.812440872192379</v>
      </c>
      <c r="Z1731">
        <v>33.344493865966797</v>
      </c>
      <c r="AB1731">
        <v>28.364089965820309</v>
      </c>
      <c r="AC1731">
        <v>45.870037078857422</v>
      </c>
      <c r="AD1731">
        <v>56.443061828613281</v>
      </c>
    </row>
    <row r="1732" spans="1:30" x14ac:dyDescent="0.35">
      <c r="A1732" s="53">
        <v>41591</v>
      </c>
      <c r="B1732">
        <v>86.050315856933594</v>
      </c>
      <c r="C1732">
        <v>86.157142639160156</v>
      </c>
      <c r="D1732">
        <v>35.860000610351563</v>
      </c>
      <c r="E1732">
        <v>80.930000305175781</v>
      </c>
      <c r="F1732">
        <v>33.343120574951172</v>
      </c>
      <c r="G1732">
        <v>49.846851348876953</v>
      </c>
      <c r="H1732">
        <v>1268.300048828125</v>
      </c>
      <c r="I1732">
        <v>57.993366241455078</v>
      </c>
      <c r="J1732">
        <v>68.047042846679688</v>
      </c>
      <c r="K1732">
        <v>97.714424133300781</v>
      </c>
      <c r="L1732">
        <v>210.92291259765619</v>
      </c>
      <c r="M1732">
        <v>76.882400512695313</v>
      </c>
      <c r="N1732">
        <v>71.660842895507813</v>
      </c>
      <c r="O1732">
        <v>39.979721069335938</v>
      </c>
      <c r="P1732">
        <v>150.32661437988281</v>
      </c>
      <c r="Q1732">
        <v>89.680023193359375</v>
      </c>
      <c r="R1732">
        <v>271.20001220703119</v>
      </c>
      <c r="S1732">
        <v>46.134365081787109</v>
      </c>
      <c r="T1732">
        <v>36.665885925292969</v>
      </c>
      <c r="V1732">
        <v>60.467998504638672</v>
      </c>
      <c r="W1732">
        <v>14.164731979370121</v>
      </c>
      <c r="X1732">
        <v>41.610752105712891</v>
      </c>
      <c r="Y1732">
        <v>30.06649208068848</v>
      </c>
      <c r="Z1732">
        <v>33.626213073730469</v>
      </c>
      <c r="AB1732">
        <v>28.503664016723629</v>
      </c>
      <c r="AC1732">
        <v>46.128406524658203</v>
      </c>
      <c r="AD1732">
        <v>57.335018157958977</v>
      </c>
    </row>
    <row r="1733" spans="1:30" x14ac:dyDescent="0.35">
      <c r="A1733" s="53">
        <v>41592</v>
      </c>
      <c r="B1733">
        <v>86.315673828125</v>
      </c>
      <c r="C1733">
        <v>86.138313293457031</v>
      </c>
      <c r="D1733">
        <v>36.020000457763672</v>
      </c>
      <c r="E1733">
        <v>80.980003356933594</v>
      </c>
      <c r="F1733">
        <v>33.882495880126953</v>
      </c>
      <c r="G1733">
        <v>50.07568359375</v>
      </c>
      <c r="H1733">
        <v>1286.199951171875</v>
      </c>
      <c r="I1733">
        <v>58.162143707275391</v>
      </c>
      <c r="J1733">
        <v>68.554328918457031</v>
      </c>
      <c r="K1733">
        <v>97.617172241210938</v>
      </c>
      <c r="L1733">
        <v>211.80384826660159</v>
      </c>
      <c r="M1733">
        <v>77.121673583984375</v>
      </c>
      <c r="N1733">
        <v>72.059066772460938</v>
      </c>
      <c r="O1733">
        <v>40.098979949951172</v>
      </c>
      <c r="P1733">
        <v>151.07664489746091</v>
      </c>
      <c r="Q1733">
        <v>90.170509338378906</v>
      </c>
      <c r="R1733">
        <v>271.44000244140619</v>
      </c>
      <c r="S1733">
        <v>46.458866119384773</v>
      </c>
      <c r="T1733">
        <v>36.972320556640618</v>
      </c>
      <c r="V1733">
        <v>60.830848693847663</v>
      </c>
      <c r="W1733">
        <v>14.28701686859131</v>
      </c>
      <c r="X1733">
        <v>41.769992828369141</v>
      </c>
      <c r="Y1733">
        <v>29.987644195556641</v>
      </c>
      <c r="Z1733">
        <v>33.868801116943359</v>
      </c>
      <c r="AB1733">
        <v>28.753435134887699</v>
      </c>
      <c r="AC1733">
        <v>46.515960693359382</v>
      </c>
      <c r="AD1733">
        <v>57.736412048339837</v>
      </c>
    </row>
    <row r="1734" spans="1:30" x14ac:dyDescent="0.35">
      <c r="A1734" s="53">
        <v>41593</v>
      </c>
      <c r="B1734">
        <v>86.339775085449219</v>
      </c>
      <c r="C1734">
        <v>86.138313293457031</v>
      </c>
      <c r="D1734">
        <v>35.930000305175781</v>
      </c>
      <c r="E1734">
        <v>80.839996337890625</v>
      </c>
      <c r="F1734">
        <v>34.528114318847663</v>
      </c>
      <c r="G1734">
        <v>50.479953765869141</v>
      </c>
      <c r="H1734">
        <v>1287.300048828125</v>
      </c>
      <c r="I1734">
        <v>58.249645233154297</v>
      </c>
      <c r="J1734">
        <v>69.483779907226563</v>
      </c>
      <c r="K1734">
        <v>97.988525390625</v>
      </c>
      <c r="L1734">
        <v>212.48005676269531</v>
      </c>
      <c r="M1734">
        <v>77.268913269042969</v>
      </c>
      <c r="N1734">
        <v>72.545783996582031</v>
      </c>
      <c r="O1734">
        <v>40.218223571777337</v>
      </c>
      <c r="P1734">
        <v>151.73396301269531</v>
      </c>
      <c r="Q1734">
        <v>90.210723876953125</v>
      </c>
      <c r="R1734">
        <v>271.04000854492188</v>
      </c>
      <c r="S1734">
        <v>46.631477355957031</v>
      </c>
      <c r="T1734">
        <v>37.212516784667969</v>
      </c>
      <c r="V1734">
        <v>61.165771484375</v>
      </c>
      <c r="W1734">
        <v>14.35495567321777</v>
      </c>
      <c r="X1734">
        <v>41.912464141845703</v>
      </c>
      <c r="Y1734">
        <v>30.048969268798832</v>
      </c>
      <c r="Z1734">
        <v>33.907936096191413</v>
      </c>
      <c r="AB1734">
        <v>28.92241287231445</v>
      </c>
      <c r="AC1734">
        <v>46.782939910888672</v>
      </c>
      <c r="AD1734">
        <v>57.932636260986328</v>
      </c>
    </row>
    <row r="1735" spans="1:30" x14ac:dyDescent="0.35">
      <c r="A1735" s="53">
        <v>41596</v>
      </c>
      <c r="B1735">
        <v>86.508651733398438</v>
      </c>
      <c r="C1735">
        <v>86.138313293457031</v>
      </c>
      <c r="D1735">
        <v>35.740001678466797</v>
      </c>
      <c r="E1735">
        <v>80.830001831054688</v>
      </c>
      <c r="F1735">
        <v>34.838661193847663</v>
      </c>
      <c r="G1735">
        <v>50.479953765869141</v>
      </c>
      <c r="H1735">
        <v>1272.199951171875</v>
      </c>
      <c r="I1735">
        <v>58.080902099609382</v>
      </c>
      <c r="J1735">
        <v>68.413612365722656</v>
      </c>
      <c r="K1735">
        <v>97.298881530761719</v>
      </c>
      <c r="L1735">
        <v>210.9317932128906</v>
      </c>
      <c r="M1735">
        <v>76.514251708984375</v>
      </c>
      <c r="N1735">
        <v>72.30682373046875</v>
      </c>
      <c r="O1735">
        <v>40.087039947509773</v>
      </c>
      <c r="P1735">
        <v>151.2030334472656</v>
      </c>
      <c r="Q1735">
        <v>90.451919555664063</v>
      </c>
      <c r="R1735">
        <v>268.95999145507813</v>
      </c>
      <c r="S1735">
        <v>46.341495513916023</v>
      </c>
      <c r="T1735">
        <v>36.980613708496087</v>
      </c>
      <c r="V1735">
        <v>60.698268890380859</v>
      </c>
      <c r="W1735">
        <v>14.3481559753418</v>
      </c>
      <c r="X1735">
        <v>41.979507446289063</v>
      </c>
      <c r="Y1735">
        <v>29.935077667236332</v>
      </c>
      <c r="Z1735">
        <v>33.806201934814453</v>
      </c>
      <c r="AB1735">
        <v>28.885671615600589</v>
      </c>
      <c r="AC1735">
        <v>46.576244354248047</v>
      </c>
      <c r="AD1735">
        <v>57.477729797363281</v>
      </c>
    </row>
    <row r="1736" spans="1:30" x14ac:dyDescent="0.35">
      <c r="A1736" s="53">
        <v>41597</v>
      </c>
      <c r="B1736">
        <v>86.275444030761719</v>
      </c>
      <c r="C1736">
        <v>86.138313293457031</v>
      </c>
      <c r="D1736">
        <v>35.580001831054688</v>
      </c>
      <c r="E1736">
        <v>80.699996948242188</v>
      </c>
      <c r="F1736">
        <v>34.626178741455078</v>
      </c>
      <c r="G1736">
        <v>50.350288391113281</v>
      </c>
      <c r="H1736">
        <v>1273.400024414062</v>
      </c>
      <c r="I1736">
        <v>58.055896759033203</v>
      </c>
      <c r="J1736">
        <v>68.475776672363281</v>
      </c>
      <c r="K1736">
        <v>96.697654724121094</v>
      </c>
      <c r="L1736">
        <v>209.4902648925781</v>
      </c>
      <c r="M1736">
        <v>76.293388366699219</v>
      </c>
      <c r="N1736">
        <v>72.067916870117188</v>
      </c>
      <c r="O1736">
        <v>39.828681945800781</v>
      </c>
      <c r="P1736">
        <v>150.87437438964841</v>
      </c>
      <c r="Q1736">
        <v>90.09814453125</v>
      </c>
      <c r="R1736">
        <v>269.760009765625</v>
      </c>
      <c r="S1736">
        <v>46.017009735107422</v>
      </c>
      <c r="T1736">
        <v>36.864639282226563</v>
      </c>
      <c r="V1736">
        <v>60.802925109863281</v>
      </c>
      <c r="W1736">
        <v>14.368545532226561</v>
      </c>
      <c r="X1736">
        <v>41.677787780761719</v>
      </c>
      <c r="Y1736">
        <v>29.8299560546875</v>
      </c>
      <c r="Z1736">
        <v>33.680992126464837</v>
      </c>
      <c r="AB1736">
        <v>28.67263221740723</v>
      </c>
      <c r="AC1736">
        <v>46.627925872802727</v>
      </c>
      <c r="AD1736">
        <v>57.227989196777337</v>
      </c>
    </row>
    <row r="1737" spans="1:30" x14ac:dyDescent="0.35">
      <c r="A1737" s="53">
        <v>41598</v>
      </c>
      <c r="B1737">
        <v>86.034164428710938</v>
      </c>
      <c r="C1737">
        <v>86.138313293457031</v>
      </c>
      <c r="D1737">
        <v>35.630001068115227</v>
      </c>
      <c r="E1737">
        <v>81.110000610351563</v>
      </c>
      <c r="F1737">
        <v>34.152191162109382</v>
      </c>
      <c r="G1737">
        <v>49.999404907226563</v>
      </c>
      <c r="H1737">
        <v>1257.900024414062</v>
      </c>
      <c r="I1737">
        <v>57.999622344970703</v>
      </c>
      <c r="J1737">
        <v>69.077949523925781</v>
      </c>
      <c r="K1737">
        <v>96.662300109863281</v>
      </c>
      <c r="L1737">
        <v>209.009765625</v>
      </c>
      <c r="M1737">
        <v>76.10931396484375</v>
      </c>
      <c r="N1737">
        <v>71.581207275390625</v>
      </c>
      <c r="O1737">
        <v>39.808803558349609</v>
      </c>
      <c r="P1737">
        <v>150.40245056152341</v>
      </c>
      <c r="Q1737">
        <v>89.5433349609375</v>
      </c>
      <c r="R1737">
        <v>269.04000854492188</v>
      </c>
      <c r="S1737">
        <v>45.457744598388672</v>
      </c>
      <c r="T1737">
        <v>36.566482543945313</v>
      </c>
      <c r="V1737">
        <v>60.656417846679688</v>
      </c>
      <c r="W1737">
        <v>14.327779769897459</v>
      </c>
      <c r="X1737">
        <v>41.493412017822273</v>
      </c>
      <c r="Y1737">
        <v>29.733587265014648</v>
      </c>
      <c r="Z1737">
        <v>33.540145874023438</v>
      </c>
      <c r="AB1737">
        <v>28.356740951538089</v>
      </c>
      <c r="AC1737">
        <v>46.765727996826172</v>
      </c>
      <c r="AD1737">
        <v>56.933647155761719</v>
      </c>
    </row>
    <row r="1738" spans="1:30" x14ac:dyDescent="0.35">
      <c r="A1738" s="53">
        <v>41599</v>
      </c>
      <c r="B1738">
        <v>86.122642517089844</v>
      </c>
      <c r="C1738">
        <v>86.157142639160156</v>
      </c>
      <c r="D1738">
        <v>35.979999542236328</v>
      </c>
      <c r="E1738">
        <v>81.050003051757813</v>
      </c>
      <c r="F1738">
        <v>34.119499206542969</v>
      </c>
      <c r="G1738">
        <v>50.312141418457031</v>
      </c>
      <c r="H1738">
        <v>1243.5</v>
      </c>
      <c r="I1738">
        <v>58.19964599609375</v>
      </c>
      <c r="J1738">
        <v>70.105606079101563</v>
      </c>
      <c r="K1738">
        <v>98.404060363769531</v>
      </c>
      <c r="L1738">
        <v>211.59027099609381</v>
      </c>
      <c r="M1738">
        <v>76.882400512695313</v>
      </c>
      <c r="N1738">
        <v>72.271438598632813</v>
      </c>
      <c r="O1738">
        <v>40.444786071777337</v>
      </c>
      <c r="P1738">
        <v>151.61601257324219</v>
      </c>
      <c r="Q1738">
        <v>89.69610595703125</v>
      </c>
      <c r="R1738">
        <v>273.3599853515625</v>
      </c>
      <c r="S1738">
        <v>45.809867858886719</v>
      </c>
      <c r="T1738">
        <v>36.864639282226563</v>
      </c>
      <c r="V1738">
        <v>61.235557556152337</v>
      </c>
      <c r="W1738">
        <v>14.53159236907959</v>
      </c>
      <c r="X1738">
        <v>41.828655242919922</v>
      </c>
      <c r="Y1738">
        <v>29.987644195556641</v>
      </c>
      <c r="Z1738">
        <v>33.602737426757813</v>
      </c>
      <c r="AB1738">
        <v>28.4228630065918</v>
      </c>
      <c r="AC1738">
        <v>46.9552001953125</v>
      </c>
      <c r="AD1738">
        <v>57.522319793701172</v>
      </c>
    </row>
    <row r="1739" spans="1:30" x14ac:dyDescent="0.35">
      <c r="A1739" s="53">
        <v>41600</v>
      </c>
      <c r="B1739">
        <v>86.243270874023438</v>
      </c>
      <c r="C1739">
        <v>86.138313293457031</v>
      </c>
      <c r="D1739">
        <v>36.200000762939453</v>
      </c>
      <c r="E1739">
        <v>80.709999084472656</v>
      </c>
      <c r="F1739">
        <v>34.364662170410163</v>
      </c>
      <c r="G1739">
        <v>50.457073211669922</v>
      </c>
      <c r="H1739">
        <v>1244</v>
      </c>
      <c r="I1739">
        <v>58.243457794189453</v>
      </c>
      <c r="J1739">
        <v>72.206718444824219</v>
      </c>
      <c r="K1739">
        <v>98.890304565429688</v>
      </c>
      <c r="L1739">
        <v>211.95506286621091</v>
      </c>
      <c r="M1739">
        <v>77.296524047851563</v>
      </c>
      <c r="N1739">
        <v>72.731605529785156</v>
      </c>
      <c r="O1739">
        <v>40.738929748535163</v>
      </c>
      <c r="P1739">
        <v>152.37445068359381</v>
      </c>
      <c r="Q1739">
        <v>89.945381164550781</v>
      </c>
      <c r="R1739">
        <v>272.32000732421881</v>
      </c>
      <c r="S1739">
        <v>45.630352020263672</v>
      </c>
      <c r="T1739">
        <v>37.055152893066413</v>
      </c>
      <c r="V1739">
        <v>61.563491821289063</v>
      </c>
      <c r="W1739">
        <v>14.59952449798584</v>
      </c>
      <c r="X1739">
        <v>42.197399139404297</v>
      </c>
      <c r="Y1739">
        <v>29.92631912231445</v>
      </c>
      <c r="Z1739">
        <v>33.774906158447273</v>
      </c>
      <c r="AB1739">
        <v>28.400819778442379</v>
      </c>
      <c r="AC1739">
        <v>47.583908081054688</v>
      </c>
      <c r="AD1739">
        <v>57.843425750732422</v>
      </c>
    </row>
    <row r="1740" spans="1:30" x14ac:dyDescent="0.35">
      <c r="A1740" s="53">
        <v>41603</v>
      </c>
      <c r="B1740">
        <v>86.307579040527344</v>
      </c>
      <c r="C1740">
        <v>86.138313293457031</v>
      </c>
      <c r="D1740">
        <v>36.220001220703118</v>
      </c>
      <c r="E1740">
        <v>80.919998168945313</v>
      </c>
      <c r="F1740">
        <v>33.923358917236328</v>
      </c>
      <c r="G1740">
        <v>50.304519653320313</v>
      </c>
      <c r="H1740">
        <v>1241.099975585938</v>
      </c>
      <c r="I1740">
        <v>58.330924987792969</v>
      </c>
      <c r="J1740">
        <v>72.913642883300781</v>
      </c>
      <c r="K1740">
        <v>99.014076232910156</v>
      </c>
      <c r="L1740">
        <v>211.66142272949219</v>
      </c>
      <c r="M1740">
        <v>77.480583190917969</v>
      </c>
      <c r="N1740">
        <v>72.740455627441406</v>
      </c>
      <c r="O1740">
        <v>40.683292388916023</v>
      </c>
      <c r="P1740">
        <v>152.2227478027344</v>
      </c>
      <c r="Q1740">
        <v>90.001655578613281</v>
      </c>
      <c r="R1740">
        <v>270.55999755859381</v>
      </c>
      <c r="S1740">
        <v>45.416328430175781</v>
      </c>
      <c r="T1740">
        <v>36.823246002197273</v>
      </c>
      <c r="V1740">
        <v>61.005298614501953</v>
      </c>
      <c r="W1740">
        <v>14.61990547180176</v>
      </c>
      <c r="X1740">
        <v>42.105228424072273</v>
      </c>
      <c r="Y1740">
        <v>29.92631912231445</v>
      </c>
      <c r="Z1740">
        <v>33.720119476318359</v>
      </c>
      <c r="AB1740">
        <v>28.290634155273441</v>
      </c>
      <c r="AC1740">
        <v>47.773384094238281</v>
      </c>
      <c r="AD1740">
        <v>57.896953582763672</v>
      </c>
    </row>
    <row r="1741" spans="1:30" x14ac:dyDescent="0.35">
      <c r="A1741" s="53">
        <v>41604</v>
      </c>
      <c r="B1741">
        <v>86.33172607421875</v>
      </c>
      <c r="C1741">
        <v>86.138313293457031</v>
      </c>
      <c r="D1741">
        <v>36.159999847412109</v>
      </c>
      <c r="E1741">
        <v>80.610000610351563</v>
      </c>
      <c r="F1741">
        <v>34.03778076171875</v>
      </c>
      <c r="G1741">
        <v>50.304519653320313</v>
      </c>
      <c r="H1741">
        <v>1241.400024414062</v>
      </c>
      <c r="I1741">
        <v>58.374679565429688</v>
      </c>
      <c r="J1741">
        <v>73.129623413085938</v>
      </c>
      <c r="K1741">
        <v>99.747917175292969</v>
      </c>
      <c r="L1741">
        <v>211.65254211425781</v>
      </c>
      <c r="M1741">
        <v>77.885505676269531</v>
      </c>
      <c r="N1741">
        <v>72.828941345214844</v>
      </c>
      <c r="O1741">
        <v>40.993335723876953</v>
      </c>
      <c r="P1741">
        <v>152.26481628417969</v>
      </c>
      <c r="Q1741">
        <v>89.993606567382813</v>
      </c>
      <c r="R1741">
        <v>269.51998901367188</v>
      </c>
      <c r="S1741">
        <v>45.257530212402337</v>
      </c>
      <c r="T1741">
        <v>36.732124328613281</v>
      </c>
      <c r="V1741">
        <v>60.851787567138672</v>
      </c>
      <c r="W1741">
        <v>14.606315612792971</v>
      </c>
      <c r="X1741">
        <v>42.189029693603523</v>
      </c>
      <c r="Y1741">
        <v>30.031436920166019</v>
      </c>
      <c r="Z1741">
        <v>33.688816070556641</v>
      </c>
      <c r="AB1741">
        <v>28.011465072631839</v>
      </c>
      <c r="AC1741">
        <v>47.635581970214837</v>
      </c>
      <c r="AD1741">
        <v>58.235904693603523</v>
      </c>
    </row>
    <row r="1742" spans="1:30" x14ac:dyDescent="0.35">
      <c r="A1742" s="53">
        <v>41605</v>
      </c>
      <c r="B1742">
        <v>86.371986389160156</v>
      </c>
      <c r="C1742">
        <v>86.157142639160156</v>
      </c>
      <c r="D1742">
        <v>36.130001068115227</v>
      </c>
      <c r="E1742">
        <v>80.739997863769531</v>
      </c>
      <c r="F1742">
        <v>34.258430480957031</v>
      </c>
      <c r="G1742">
        <v>50.426559448242188</v>
      </c>
      <c r="H1742">
        <v>1237.800048828125</v>
      </c>
      <c r="I1742">
        <v>58.337192535400391</v>
      </c>
      <c r="J1742">
        <v>73.090377807617188</v>
      </c>
      <c r="K1742">
        <v>100.30491638183589</v>
      </c>
      <c r="L1742">
        <v>212.1953430175781</v>
      </c>
      <c r="M1742">
        <v>78.428504943847656</v>
      </c>
      <c r="N1742">
        <v>73.32452392578125</v>
      </c>
      <c r="O1742">
        <v>41.251701354980469</v>
      </c>
      <c r="P1742">
        <v>152.63566589355469</v>
      </c>
      <c r="Q1742">
        <v>89.816726684570313</v>
      </c>
      <c r="R1742">
        <v>265.51998901367188</v>
      </c>
      <c r="S1742">
        <v>45.644172668457031</v>
      </c>
      <c r="T1742">
        <v>36.756980895996087</v>
      </c>
      <c r="V1742">
        <v>60.440082550048828</v>
      </c>
      <c r="W1742">
        <v>14.64708232879639</v>
      </c>
      <c r="X1742">
        <v>42.356639862060547</v>
      </c>
      <c r="Y1742">
        <v>30.267988204956051</v>
      </c>
      <c r="Z1742">
        <v>33.712303161621087</v>
      </c>
      <c r="AB1742">
        <v>27.952693939208981</v>
      </c>
      <c r="AC1742">
        <v>47.618370056152337</v>
      </c>
      <c r="AD1742">
        <v>58.458896636962891</v>
      </c>
    </row>
    <row r="1743" spans="1:30" x14ac:dyDescent="0.35">
      <c r="A1743" s="53">
        <v>41607</v>
      </c>
      <c r="B1743">
        <v>86.404144287109375</v>
      </c>
      <c r="C1743">
        <v>86.119522094726563</v>
      </c>
      <c r="D1743">
        <v>36.310001373291023</v>
      </c>
      <c r="E1743">
        <v>80.680000305175781</v>
      </c>
      <c r="F1743">
        <v>34.609840393066413</v>
      </c>
      <c r="G1743">
        <v>50.525722503662109</v>
      </c>
      <c r="H1743">
        <v>1250.599975585938</v>
      </c>
      <c r="I1743">
        <v>58.399707794189453</v>
      </c>
      <c r="J1743">
        <v>73.36199951171875</v>
      </c>
      <c r="K1743">
        <v>100.3579864501953</v>
      </c>
      <c r="L1743">
        <v>211.2699279785156</v>
      </c>
      <c r="M1743">
        <v>78.897857666015625</v>
      </c>
      <c r="N1743">
        <v>73.430694580078125</v>
      </c>
      <c r="O1743">
        <v>41.303371429443359</v>
      </c>
      <c r="P1743">
        <v>152.53453063964841</v>
      </c>
      <c r="Q1743">
        <v>89.744377136230469</v>
      </c>
      <c r="R1743">
        <v>267.67999267578119</v>
      </c>
      <c r="S1743">
        <v>45.223007202148438</v>
      </c>
      <c r="T1743">
        <v>36.723850250244141</v>
      </c>
      <c r="V1743">
        <v>60.314502716064453</v>
      </c>
      <c r="W1743">
        <v>14.592733383178709</v>
      </c>
      <c r="X1743">
        <v>42.239311218261719</v>
      </c>
      <c r="Y1743">
        <v>30.3906364440918</v>
      </c>
      <c r="Z1743">
        <v>33.657512664794922</v>
      </c>
      <c r="AB1743">
        <v>27.9379997253418</v>
      </c>
      <c r="AC1743">
        <v>47.592521667480469</v>
      </c>
      <c r="AD1743">
        <v>58.512397766113281</v>
      </c>
    </row>
    <row r="1744" spans="1:30" x14ac:dyDescent="0.35">
      <c r="A1744" s="53">
        <v>41610</v>
      </c>
      <c r="B1744">
        <v>86.076171875</v>
      </c>
      <c r="C1744">
        <v>86.138313293457031</v>
      </c>
      <c r="D1744">
        <v>36.090000152587891</v>
      </c>
      <c r="E1744">
        <v>80.910003662109375</v>
      </c>
      <c r="F1744">
        <v>33.882495880126953</v>
      </c>
      <c r="G1744">
        <v>50.151954650878913</v>
      </c>
      <c r="H1744">
        <v>1222.300048828125</v>
      </c>
      <c r="I1744">
        <v>58.418529510498047</v>
      </c>
      <c r="J1744">
        <v>73.548561096191406</v>
      </c>
      <c r="K1744">
        <v>99.350074768066406</v>
      </c>
      <c r="L1744">
        <v>211.34112548828119</v>
      </c>
      <c r="M1744">
        <v>78.667778015136719</v>
      </c>
      <c r="N1744">
        <v>73.076713562011719</v>
      </c>
      <c r="O1744">
        <v>40.750862121582031</v>
      </c>
      <c r="P1744">
        <v>152.13844299316409</v>
      </c>
      <c r="Q1744">
        <v>89.350059509277344</v>
      </c>
      <c r="R1744">
        <v>269.44000244140619</v>
      </c>
      <c r="S1744">
        <v>44.960643768310547</v>
      </c>
      <c r="T1744">
        <v>36.63275146484375</v>
      </c>
      <c r="V1744">
        <v>60.356380462646477</v>
      </c>
      <c r="W1744">
        <v>14.5859375</v>
      </c>
      <c r="X1744">
        <v>42.063316345214837</v>
      </c>
      <c r="Y1744">
        <v>30.294277191162109</v>
      </c>
      <c r="Z1744">
        <v>33.477527618408203</v>
      </c>
      <c r="AB1744">
        <v>27.820466995239261</v>
      </c>
      <c r="AC1744">
        <v>47.609752655029297</v>
      </c>
      <c r="AD1744">
        <v>58.235904693603523</v>
      </c>
    </row>
    <row r="1745" spans="1:30" x14ac:dyDescent="0.35">
      <c r="A1745" s="53">
        <v>41611</v>
      </c>
      <c r="B1745">
        <v>86.180885314941406</v>
      </c>
      <c r="C1745">
        <v>86.157142639160156</v>
      </c>
      <c r="D1745">
        <v>36.299999237060547</v>
      </c>
      <c r="E1745">
        <v>80.620002746582031</v>
      </c>
      <c r="F1745">
        <v>33.768085479736328</v>
      </c>
      <c r="G1745">
        <v>49.801090240478523</v>
      </c>
      <c r="H1745">
        <v>1221.699951171875</v>
      </c>
      <c r="I1745">
        <v>58.362030029296882</v>
      </c>
      <c r="J1745">
        <v>72.216545104980469</v>
      </c>
      <c r="K1745">
        <v>98.872627258300781</v>
      </c>
      <c r="L1745">
        <v>210.6114501953125</v>
      </c>
      <c r="M1745">
        <v>78.603385925292969</v>
      </c>
      <c r="N1745">
        <v>72.395339965820313</v>
      </c>
      <c r="O1745">
        <v>40.615715026855469</v>
      </c>
      <c r="P1745">
        <v>151.48112487792969</v>
      </c>
      <c r="Q1745">
        <v>89.398300170898438</v>
      </c>
      <c r="R1745">
        <v>276.07998657226563</v>
      </c>
      <c r="S1745">
        <v>44.870887756347663</v>
      </c>
      <c r="T1745">
        <v>36.202079772949219</v>
      </c>
      <c r="V1745">
        <v>60.502899169921882</v>
      </c>
      <c r="W1745">
        <v>14.43648052215576</v>
      </c>
      <c r="X1745">
        <v>41.702945709228523</v>
      </c>
      <c r="Y1745">
        <v>30.36435508728027</v>
      </c>
      <c r="Z1745">
        <v>33.641876220703118</v>
      </c>
      <c r="AB1745">
        <v>27.960042953491211</v>
      </c>
      <c r="AC1745">
        <v>47.196338653564453</v>
      </c>
      <c r="AD1745">
        <v>57.682872772216797</v>
      </c>
    </row>
    <row r="1746" spans="1:30" x14ac:dyDescent="0.35">
      <c r="A1746" s="53">
        <v>41612</v>
      </c>
      <c r="B1746">
        <v>85.955368041992188</v>
      </c>
      <c r="C1746">
        <v>86.157142639160156</v>
      </c>
      <c r="D1746">
        <v>36.520000457763672</v>
      </c>
      <c r="E1746">
        <v>80.629997253417969</v>
      </c>
      <c r="F1746">
        <v>33.727226257324219</v>
      </c>
      <c r="G1746">
        <v>49.53411865234375</v>
      </c>
      <c r="H1746">
        <v>1248.199951171875</v>
      </c>
      <c r="I1746">
        <v>58.211277008056641</v>
      </c>
      <c r="J1746">
        <v>72.213272094726563</v>
      </c>
      <c r="K1746">
        <v>98.607398986816406</v>
      </c>
      <c r="L1746">
        <v>210.25555419921881</v>
      </c>
      <c r="M1746">
        <v>78.676971435546875</v>
      </c>
      <c r="N1746">
        <v>72.067916870117188</v>
      </c>
      <c r="O1746">
        <v>40.436840057373047</v>
      </c>
      <c r="P1746">
        <v>151.46427917480469</v>
      </c>
      <c r="Q1746">
        <v>88.899337768554688</v>
      </c>
      <c r="R1746">
        <v>279.04000854492188</v>
      </c>
      <c r="S1746">
        <v>45.036586761474609</v>
      </c>
      <c r="T1746">
        <v>36.375999450683587</v>
      </c>
      <c r="V1746">
        <v>60.307544708251953</v>
      </c>
      <c r="W1746">
        <v>14.47044658660889</v>
      </c>
      <c r="X1746">
        <v>41.535327911376953</v>
      </c>
      <c r="Y1746">
        <v>30.3906364440918</v>
      </c>
      <c r="Z1746">
        <v>33.563606262207031</v>
      </c>
      <c r="AB1746">
        <v>28.08492469787598</v>
      </c>
      <c r="AC1746">
        <v>47.03271484375</v>
      </c>
      <c r="AD1746">
        <v>57.549083709716797</v>
      </c>
    </row>
    <row r="1747" spans="1:30" x14ac:dyDescent="0.35">
      <c r="A1747" s="53">
        <v>41613</v>
      </c>
      <c r="B1747">
        <v>85.769966125488281</v>
      </c>
      <c r="C1747">
        <v>86.157142639160156</v>
      </c>
      <c r="D1747">
        <v>36.639999389648438</v>
      </c>
      <c r="E1747">
        <v>80.269996643066406</v>
      </c>
      <c r="F1747">
        <v>33.531085968017578</v>
      </c>
      <c r="G1747">
        <v>49.251899719238281</v>
      </c>
      <c r="H1747">
        <v>1233.199951171875</v>
      </c>
      <c r="I1747">
        <v>58.167289733886719</v>
      </c>
      <c r="J1747">
        <v>72.062705993652344</v>
      </c>
      <c r="K1747">
        <v>98.678123474121094</v>
      </c>
      <c r="L1747">
        <v>210.69154357910159</v>
      </c>
      <c r="M1747">
        <v>78.57574462890625</v>
      </c>
      <c r="N1747">
        <v>71.7581787109375</v>
      </c>
      <c r="O1747">
        <v>40.532238006591797</v>
      </c>
      <c r="P1747">
        <v>150.79850769042969</v>
      </c>
      <c r="Q1747">
        <v>88.794754028320313</v>
      </c>
      <c r="R1747">
        <v>279.44000244140619</v>
      </c>
      <c r="S1747">
        <v>45.195392608642578</v>
      </c>
      <c r="T1747">
        <v>36.168930053710938</v>
      </c>
      <c r="V1747">
        <v>60.105175018310547</v>
      </c>
      <c r="W1747">
        <v>14.334572792053221</v>
      </c>
      <c r="X1747">
        <v>41.552085876464837</v>
      </c>
      <c r="Y1747">
        <v>30.294277191162109</v>
      </c>
      <c r="Z1747">
        <v>33.258415222167969</v>
      </c>
      <c r="AB1747">
        <v>27.857183456420898</v>
      </c>
      <c r="AC1747">
        <v>46.946590423583977</v>
      </c>
      <c r="AD1747">
        <v>57.611518859863281</v>
      </c>
    </row>
    <row r="1748" spans="1:30" x14ac:dyDescent="0.35">
      <c r="A1748" s="53">
        <v>41614</v>
      </c>
      <c r="B1748">
        <v>85.915023803710938</v>
      </c>
      <c r="C1748">
        <v>86.157142639160156</v>
      </c>
      <c r="D1748">
        <v>36.729999542236328</v>
      </c>
      <c r="E1748">
        <v>80.269996643066406</v>
      </c>
      <c r="F1748">
        <v>34.274768829345703</v>
      </c>
      <c r="G1748">
        <v>49.862106323242188</v>
      </c>
      <c r="H1748">
        <v>1230.300048828125</v>
      </c>
      <c r="I1748">
        <v>58.330585479736328</v>
      </c>
      <c r="J1748">
        <v>72.658348083496094</v>
      </c>
      <c r="K1748">
        <v>99.44732666015625</v>
      </c>
      <c r="L1748">
        <v>212.26652526855469</v>
      </c>
      <c r="M1748">
        <v>79.146324157714844</v>
      </c>
      <c r="N1748">
        <v>72.572334289550781</v>
      </c>
      <c r="O1748">
        <v>40.882038116455078</v>
      </c>
      <c r="P1748">
        <v>152.4840087890625</v>
      </c>
      <c r="Q1748">
        <v>88.786735534667969</v>
      </c>
      <c r="R1748">
        <v>280.39999389648438</v>
      </c>
      <c r="S1748">
        <v>45.519886016845703</v>
      </c>
      <c r="T1748">
        <v>36.665885925292969</v>
      </c>
      <c r="V1748">
        <v>60.293571472167969</v>
      </c>
      <c r="W1748">
        <v>14.53159236907959</v>
      </c>
      <c r="X1748">
        <v>42.189029693603523</v>
      </c>
      <c r="Y1748">
        <v>30.50452995300293</v>
      </c>
      <c r="Z1748">
        <v>33.712303161621087</v>
      </c>
      <c r="AB1748">
        <v>28.239194869995121</v>
      </c>
      <c r="AC1748">
        <v>47.558074951171882</v>
      </c>
      <c r="AD1748">
        <v>58.093185424804688</v>
      </c>
    </row>
    <row r="1749" spans="1:30" x14ac:dyDescent="0.35">
      <c r="A1749" s="53">
        <v>41617</v>
      </c>
      <c r="B1749">
        <v>86.019775390625</v>
      </c>
      <c r="C1749">
        <v>86.157142639160156</v>
      </c>
      <c r="D1749">
        <v>36.959999084472663</v>
      </c>
      <c r="E1749">
        <v>80.129997253417969</v>
      </c>
      <c r="F1749">
        <v>34.323806762695313</v>
      </c>
      <c r="G1749">
        <v>49.808723449707031</v>
      </c>
      <c r="H1749">
        <v>1235.300048828125</v>
      </c>
      <c r="I1749">
        <v>58.544216156005859</v>
      </c>
      <c r="J1749">
        <v>72.488174438476563</v>
      </c>
      <c r="K1749">
        <v>99.420768737792969</v>
      </c>
      <c r="L1749">
        <v>212.56907653808591</v>
      </c>
      <c r="M1749">
        <v>79.468429565429688</v>
      </c>
      <c r="N1749">
        <v>72.5634765625</v>
      </c>
      <c r="O1749">
        <v>40.778667449951172</v>
      </c>
      <c r="P1749">
        <v>152.87162780761719</v>
      </c>
      <c r="Q1749">
        <v>88.859138488769531</v>
      </c>
      <c r="R1749">
        <v>279.27999877929688</v>
      </c>
      <c r="S1749">
        <v>45.740814208984382</v>
      </c>
      <c r="T1749">
        <v>36.856372833251953</v>
      </c>
      <c r="V1749">
        <v>60.377288818359382</v>
      </c>
      <c r="W1749">
        <v>14.592733383178709</v>
      </c>
      <c r="X1749">
        <v>42.297981262207031</v>
      </c>
      <c r="Y1749">
        <v>30.600887298583981</v>
      </c>
      <c r="Z1749">
        <v>33.829669952392578</v>
      </c>
      <c r="AB1749">
        <v>28.07023811340332</v>
      </c>
      <c r="AC1749">
        <v>47.652816772460938</v>
      </c>
      <c r="AD1749">
        <v>58.048576354980469</v>
      </c>
    </row>
    <row r="1750" spans="1:30" x14ac:dyDescent="0.35">
      <c r="A1750" s="53">
        <v>41618</v>
      </c>
      <c r="B1750">
        <v>86.156768798828125</v>
      </c>
      <c r="C1750">
        <v>86.138313293457031</v>
      </c>
      <c r="D1750">
        <v>37.139999389648438</v>
      </c>
      <c r="E1750">
        <v>79.970001220703125</v>
      </c>
      <c r="F1750">
        <v>34.340152740478523</v>
      </c>
      <c r="G1750">
        <v>49.724815368652337</v>
      </c>
      <c r="H1750">
        <v>1262.400024414062</v>
      </c>
      <c r="I1750">
        <v>58.544216156005859</v>
      </c>
      <c r="J1750">
        <v>71.882705688476563</v>
      </c>
      <c r="K1750">
        <v>98.518966674804688</v>
      </c>
      <c r="L1750">
        <v>211.87498474121091</v>
      </c>
      <c r="M1750">
        <v>79.413230895996094</v>
      </c>
      <c r="N1750">
        <v>72.377655029296875</v>
      </c>
      <c r="O1750">
        <v>40.385162353515618</v>
      </c>
      <c r="P1750">
        <v>152.3238220214844</v>
      </c>
      <c r="Q1750">
        <v>89.092521667480469</v>
      </c>
      <c r="R1750">
        <v>282.48001098632813</v>
      </c>
      <c r="S1750">
        <v>45.623451232910163</v>
      </c>
      <c r="T1750">
        <v>36.964042663574219</v>
      </c>
      <c r="V1750">
        <v>60.195877075195313</v>
      </c>
      <c r="W1750">
        <v>14.53837776184082</v>
      </c>
      <c r="X1750">
        <v>42.205783843994141</v>
      </c>
      <c r="Y1750">
        <v>30.5395622253418</v>
      </c>
      <c r="Z1750">
        <v>33.540145874023438</v>
      </c>
      <c r="AB1750">
        <v>27.791072845458981</v>
      </c>
      <c r="AC1750">
        <v>47.463325500488281</v>
      </c>
      <c r="AD1750">
        <v>58.084262847900391</v>
      </c>
    </row>
    <row r="1751" spans="1:30" x14ac:dyDescent="0.35">
      <c r="A1751" s="53">
        <v>41619</v>
      </c>
      <c r="B1751">
        <v>86.019775390625</v>
      </c>
      <c r="C1751">
        <v>86.157142639160156</v>
      </c>
      <c r="D1751">
        <v>37.220001220703118</v>
      </c>
      <c r="E1751">
        <v>79.889999389648438</v>
      </c>
      <c r="F1751">
        <v>33.580123901367188</v>
      </c>
      <c r="G1751">
        <v>49.259529113769531</v>
      </c>
      <c r="H1751">
        <v>1258.5</v>
      </c>
      <c r="I1751">
        <v>58.368282318115227</v>
      </c>
      <c r="J1751">
        <v>70.099082946777344</v>
      </c>
      <c r="K1751">
        <v>96.901023864746094</v>
      </c>
      <c r="L1751">
        <v>208.40470886230469</v>
      </c>
      <c r="M1751">
        <v>78.391685485839844</v>
      </c>
      <c r="N1751">
        <v>71.705101013183594</v>
      </c>
      <c r="O1751">
        <v>39.765083312988281</v>
      </c>
      <c r="P1751">
        <v>150.61311340332031</v>
      </c>
      <c r="Q1751">
        <v>88.947662353515625</v>
      </c>
      <c r="R1751">
        <v>279.83999633789063</v>
      </c>
      <c r="S1751">
        <v>44.574001312255859</v>
      </c>
      <c r="T1751">
        <v>36.334579467773438</v>
      </c>
      <c r="V1751">
        <v>59.344608306884773</v>
      </c>
      <c r="W1751">
        <v>14.341367721557621</v>
      </c>
      <c r="X1751">
        <v>41.543693542480469</v>
      </c>
      <c r="Y1751">
        <v>30.259220123291019</v>
      </c>
      <c r="Z1751">
        <v>33.594917297363281</v>
      </c>
      <c r="AB1751">
        <v>27.563346862792969</v>
      </c>
      <c r="AC1751">
        <v>46.645145416259773</v>
      </c>
      <c r="AD1751">
        <v>57.549083709716797</v>
      </c>
    </row>
    <row r="1752" spans="1:30" x14ac:dyDescent="0.35">
      <c r="A1752" s="53">
        <v>41620</v>
      </c>
      <c r="B1752">
        <v>85.890800476074219</v>
      </c>
      <c r="C1752">
        <v>86.157142639160156</v>
      </c>
      <c r="D1752">
        <v>37.049999237060547</v>
      </c>
      <c r="E1752">
        <v>80.199996948242188</v>
      </c>
      <c r="F1752">
        <v>33.383979797363281</v>
      </c>
      <c r="G1752">
        <v>48.901020050048828</v>
      </c>
      <c r="H1752">
        <v>1226</v>
      </c>
      <c r="I1752">
        <v>58.261505126953118</v>
      </c>
      <c r="J1752">
        <v>70.599815368652344</v>
      </c>
      <c r="K1752">
        <v>97.11322021484375</v>
      </c>
      <c r="L1752">
        <v>208.6182556152344</v>
      </c>
      <c r="M1752">
        <v>78.189193725585938</v>
      </c>
      <c r="N1752">
        <v>71.598907470703125</v>
      </c>
      <c r="O1752">
        <v>39.8604736328125</v>
      </c>
      <c r="P1752">
        <v>150.11589050292969</v>
      </c>
      <c r="Q1752">
        <v>88.698196411132813</v>
      </c>
      <c r="R1752">
        <v>279.760009765625</v>
      </c>
      <c r="S1752">
        <v>44.325447082519531</v>
      </c>
      <c r="T1752">
        <v>36.260044097900391</v>
      </c>
      <c r="V1752">
        <v>59.595817565917969</v>
      </c>
      <c r="W1752">
        <v>14.341367721557621</v>
      </c>
      <c r="X1752">
        <v>41.585609436035163</v>
      </c>
      <c r="Y1752">
        <v>30.0577392578125</v>
      </c>
      <c r="Z1752">
        <v>33.133201599121087</v>
      </c>
      <c r="AB1752">
        <v>27.600069046020511</v>
      </c>
      <c r="AC1752">
        <v>46.309261322021477</v>
      </c>
      <c r="AD1752">
        <v>57.370693206787109</v>
      </c>
    </row>
    <row r="1753" spans="1:30" x14ac:dyDescent="0.35">
      <c r="A1753" s="53">
        <v>41621</v>
      </c>
      <c r="B1753">
        <v>85.931175231933594</v>
      </c>
      <c r="C1753">
        <v>86.157142639160156</v>
      </c>
      <c r="D1753">
        <v>37.069999694824219</v>
      </c>
      <c r="E1753">
        <v>80.209999084472656</v>
      </c>
      <c r="F1753">
        <v>33.465709686279297</v>
      </c>
      <c r="G1753">
        <v>48.870517730712891</v>
      </c>
      <c r="H1753">
        <v>1235.699951171875</v>
      </c>
      <c r="I1753">
        <v>58.355705261230469</v>
      </c>
      <c r="J1753">
        <v>70.524520874023438</v>
      </c>
      <c r="K1753">
        <v>97.431503295898438</v>
      </c>
      <c r="L1753">
        <v>209.2589416503906</v>
      </c>
      <c r="M1753">
        <v>78.087982177734375</v>
      </c>
      <c r="N1753">
        <v>71.616607666015625</v>
      </c>
      <c r="O1753">
        <v>40.043331146240227</v>
      </c>
      <c r="P1753">
        <v>150.0990295410156</v>
      </c>
      <c r="Q1753">
        <v>88.9556884765625</v>
      </c>
      <c r="R1753">
        <v>277.1199951171875</v>
      </c>
      <c r="S1753">
        <v>44.435920715332031</v>
      </c>
      <c r="T1753">
        <v>36.433979034423828</v>
      </c>
      <c r="V1753">
        <v>59.400440216064453</v>
      </c>
      <c r="W1753">
        <v>14.35495567321777</v>
      </c>
      <c r="X1753">
        <v>41.711326599121087</v>
      </c>
      <c r="Y1753">
        <v>29.961370468139648</v>
      </c>
      <c r="Z1753">
        <v>33.078418731689453</v>
      </c>
      <c r="AB1753">
        <v>27.555997848510739</v>
      </c>
      <c r="AC1753">
        <v>46.343723297119141</v>
      </c>
      <c r="AD1753">
        <v>57.513427734375</v>
      </c>
    </row>
    <row r="1754" spans="1:30" x14ac:dyDescent="0.35">
      <c r="A1754" s="53">
        <v>41624</v>
      </c>
      <c r="B1754">
        <v>85.995628356933594</v>
      </c>
      <c r="C1754">
        <v>86.138313293457031</v>
      </c>
      <c r="D1754">
        <v>36.990001678466797</v>
      </c>
      <c r="E1754">
        <v>80.069999694824219</v>
      </c>
      <c r="F1754">
        <v>33.686363220214837</v>
      </c>
      <c r="G1754">
        <v>49.221382141113281</v>
      </c>
      <c r="H1754">
        <v>1245.5</v>
      </c>
      <c r="I1754">
        <v>58.405967712402337</v>
      </c>
      <c r="J1754">
        <v>70.658714294433594</v>
      </c>
      <c r="K1754">
        <v>98.589706420898438</v>
      </c>
      <c r="L1754">
        <v>210.74491882324219</v>
      </c>
      <c r="M1754">
        <v>78.520545959472656</v>
      </c>
      <c r="N1754">
        <v>71.944038391113281</v>
      </c>
      <c r="O1754">
        <v>40.476589202880859</v>
      </c>
      <c r="P1754">
        <v>151.03450012207031</v>
      </c>
      <c r="Q1754">
        <v>89.020072937011719</v>
      </c>
      <c r="R1754">
        <v>279.51998901367188</v>
      </c>
      <c r="S1754">
        <v>44.587814331054688</v>
      </c>
      <c r="T1754">
        <v>36.583053588867188</v>
      </c>
      <c r="V1754">
        <v>59.916759490966797</v>
      </c>
      <c r="W1754">
        <v>14.443270683288571</v>
      </c>
      <c r="X1754">
        <v>42.105228424072273</v>
      </c>
      <c r="Y1754">
        <v>30.259220123291019</v>
      </c>
      <c r="Z1754">
        <v>33.070606231689453</v>
      </c>
      <c r="AB1754">
        <v>27.702920913696289</v>
      </c>
      <c r="AC1754">
        <v>46.429855346679688</v>
      </c>
      <c r="AD1754">
        <v>57.888034820556641</v>
      </c>
    </row>
    <row r="1755" spans="1:30" x14ac:dyDescent="0.35">
      <c r="A1755" s="53">
        <v>41625</v>
      </c>
      <c r="B1755">
        <v>86.140655517578125</v>
      </c>
      <c r="C1755">
        <v>86.138313293457031</v>
      </c>
      <c r="D1755">
        <v>36.939998626708977</v>
      </c>
      <c r="E1755">
        <v>80.05999755859375</v>
      </c>
      <c r="F1755">
        <v>33.392154693603523</v>
      </c>
      <c r="G1755">
        <v>49.0078125</v>
      </c>
      <c r="H1755">
        <v>1231.199951171875</v>
      </c>
      <c r="I1755">
        <v>58.412242889404297</v>
      </c>
      <c r="J1755">
        <v>69.837249755859375</v>
      </c>
      <c r="K1755">
        <v>98.448257446289063</v>
      </c>
      <c r="L1755">
        <v>210.64704895019531</v>
      </c>
      <c r="M1755">
        <v>78.36407470703125</v>
      </c>
      <c r="N1755">
        <v>71.883560180664063</v>
      </c>
      <c r="O1755">
        <v>40.397083282470703</v>
      </c>
      <c r="P1755">
        <v>150.55412292480469</v>
      </c>
      <c r="Q1755">
        <v>89.28564453125</v>
      </c>
      <c r="R1755">
        <v>278.95999145507813</v>
      </c>
      <c r="S1755">
        <v>44.794940948486328</v>
      </c>
      <c r="T1755">
        <v>36.823246002197273</v>
      </c>
      <c r="V1755">
        <v>59.574863433837891</v>
      </c>
      <c r="W1755">
        <v>14.3481559753418</v>
      </c>
      <c r="X1755">
        <v>42.088470458984382</v>
      </c>
      <c r="Y1755">
        <v>30.25047492980957</v>
      </c>
      <c r="Z1755">
        <v>32.914096832275391</v>
      </c>
      <c r="AB1755">
        <v>27.6515007019043</v>
      </c>
      <c r="AC1755">
        <v>46.205917358398438</v>
      </c>
      <c r="AD1755">
        <v>57.736412048339837</v>
      </c>
    </row>
    <row r="1756" spans="1:30" x14ac:dyDescent="0.35">
      <c r="A1756" s="53">
        <v>41626</v>
      </c>
      <c r="B1756">
        <v>86.10040283203125</v>
      </c>
      <c r="C1756">
        <v>86.157142639160156</v>
      </c>
      <c r="D1756">
        <v>36.900001525878913</v>
      </c>
      <c r="E1756">
        <v>80.110000610351563</v>
      </c>
      <c r="F1756">
        <v>34.056800842285163</v>
      </c>
      <c r="G1756">
        <v>49.778728485107422</v>
      </c>
      <c r="H1756">
        <v>1236.099975585938</v>
      </c>
      <c r="I1756">
        <v>58.512775421142578</v>
      </c>
      <c r="J1756">
        <v>71.774703979492188</v>
      </c>
      <c r="K1756">
        <v>99.800956726074219</v>
      </c>
      <c r="L1756">
        <v>213.27201843261719</v>
      </c>
      <c r="M1756">
        <v>79.275161743164063</v>
      </c>
      <c r="N1756">
        <v>72.897598266601563</v>
      </c>
      <c r="O1756">
        <v>40.981395721435547</v>
      </c>
      <c r="P1756">
        <v>153.12452697753909</v>
      </c>
      <c r="Q1756">
        <v>88.891311645507813</v>
      </c>
      <c r="R1756">
        <v>280.239990234375</v>
      </c>
      <c r="S1756">
        <v>45.58892822265625</v>
      </c>
      <c r="T1756">
        <v>37.270496368408203</v>
      </c>
      <c r="V1756">
        <v>60.474990844726563</v>
      </c>
      <c r="W1756">
        <v>14.68104457855225</v>
      </c>
      <c r="X1756">
        <v>42.792442321777337</v>
      </c>
      <c r="Y1756">
        <v>30.487001419067379</v>
      </c>
      <c r="Z1756">
        <v>33.461879730224609</v>
      </c>
      <c r="AB1756">
        <v>28.018804550170898</v>
      </c>
      <c r="AC1756">
        <v>47.351371765136719</v>
      </c>
      <c r="AD1756">
        <v>58.592693328857422</v>
      </c>
    </row>
    <row r="1757" spans="1:30" x14ac:dyDescent="0.35">
      <c r="A1757" s="53">
        <v>41627</v>
      </c>
      <c r="B1757">
        <v>85.955368041992188</v>
      </c>
      <c r="C1757">
        <v>86.157142639160156</v>
      </c>
      <c r="D1757">
        <v>37.139999389648438</v>
      </c>
      <c r="E1757">
        <v>80.629997253417969</v>
      </c>
      <c r="F1757">
        <v>33.430095672607422</v>
      </c>
      <c r="G1757">
        <v>49.778728485107422</v>
      </c>
      <c r="H1757">
        <v>1195</v>
      </c>
      <c r="I1757">
        <v>58.449935913085938</v>
      </c>
      <c r="J1757">
        <v>71.342689514160156</v>
      </c>
      <c r="K1757">
        <v>99.05828857421875</v>
      </c>
      <c r="L1757">
        <v>211.5190734863281</v>
      </c>
      <c r="M1757">
        <v>79.054313659667969</v>
      </c>
      <c r="N1757">
        <v>72.657432556152344</v>
      </c>
      <c r="O1757">
        <v>40.59185791015625</v>
      </c>
      <c r="P1757">
        <v>152.94752502441409</v>
      </c>
      <c r="Q1757">
        <v>88.561363220214844</v>
      </c>
      <c r="R1757">
        <v>282.55999755859381</v>
      </c>
      <c r="S1757">
        <v>44.960643768310547</v>
      </c>
      <c r="T1757">
        <v>37.328460693359382</v>
      </c>
      <c r="V1757">
        <v>60.649421691894531</v>
      </c>
      <c r="W1757">
        <v>14.66066837310791</v>
      </c>
      <c r="X1757">
        <v>42.834358215332031</v>
      </c>
      <c r="Y1757">
        <v>30.5395622253418</v>
      </c>
      <c r="Z1757">
        <v>33.399276733398438</v>
      </c>
      <c r="AB1757">
        <v>27.813117980957031</v>
      </c>
      <c r="AC1757">
        <v>47.248023986816413</v>
      </c>
      <c r="AD1757">
        <v>58.556987762451172</v>
      </c>
    </row>
    <row r="1758" spans="1:30" x14ac:dyDescent="0.35">
      <c r="A1758" s="53">
        <v>41628</v>
      </c>
      <c r="B1758">
        <v>86.10040283203125</v>
      </c>
      <c r="C1758">
        <v>86.138313293457031</v>
      </c>
      <c r="D1758">
        <v>37.439998626708977</v>
      </c>
      <c r="E1758">
        <v>80.580001831054688</v>
      </c>
      <c r="F1758">
        <v>33.380611419677727</v>
      </c>
      <c r="G1758">
        <v>50.063388824462891</v>
      </c>
      <c r="H1758">
        <v>1205.099975585938</v>
      </c>
      <c r="I1758">
        <v>58.487655639648438</v>
      </c>
      <c r="J1758">
        <v>73.211441040039063</v>
      </c>
      <c r="K1758">
        <v>100.7293243408203</v>
      </c>
      <c r="L1758">
        <v>213.90199279785159</v>
      </c>
      <c r="M1758">
        <v>79.859344482421875</v>
      </c>
      <c r="N1758">
        <v>73.146690368652344</v>
      </c>
      <c r="O1758">
        <v>41.374553680419922</v>
      </c>
      <c r="P1758">
        <v>153.83717346191409</v>
      </c>
      <c r="Q1758">
        <v>88.859138488769531</v>
      </c>
      <c r="R1758">
        <v>283.83999633789063</v>
      </c>
      <c r="S1758">
        <v>45.236808776855469</v>
      </c>
      <c r="T1758">
        <v>37.446819305419922</v>
      </c>
      <c r="V1758">
        <v>60.756683349609382</v>
      </c>
      <c r="W1758">
        <v>14.75008010864258</v>
      </c>
      <c r="X1758">
        <v>43.178874969482422</v>
      </c>
      <c r="Y1758">
        <v>30.778158187866211</v>
      </c>
      <c r="Z1758">
        <v>33.550655364990227</v>
      </c>
      <c r="AB1758">
        <v>28.088577270507809</v>
      </c>
      <c r="AC1758">
        <v>47.485836029052727</v>
      </c>
      <c r="AD1758">
        <v>58.800563812255859</v>
      </c>
    </row>
    <row r="1759" spans="1:30" x14ac:dyDescent="0.35">
      <c r="A1759" s="53">
        <v>41631</v>
      </c>
      <c r="B1759">
        <v>86.060066223144531</v>
      </c>
      <c r="C1759">
        <v>86.138313293457031</v>
      </c>
      <c r="D1759">
        <v>37.340000152587891</v>
      </c>
      <c r="E1759">
        <v>80.449996948242188</v>
      </c>
      <c r="F1759">
        <v>33.627994537353523</v>
      </c>
      <c r="G1759">
        <v>50.578880310058587</v>
      </c>
      <c r="H1759">
        <v>1198.400024414062</v>
      </c>
      <c r="I1759">
        <v>58.531604766845703</v>
      </c>
      <c r="J1759">
        <v>73.970718383789063</v>
      </c>
      <c r="K1759">
        <v>101.8715744018555</v>
      </c>
      <c r="L1759">
        <v>215.59771728515619</v>
      </c>
      <c r="M1759">
        <v>80.699501037597656</v>
      </c>
      <c r="N1759">
        <v>73.609237670898438</v>
      </c>
      <c r="O1759">
        <v>41.671836853027337</v>
      </c>
      <c r="P1759">
        <v>154.6590881347656</v>
      </c>
      <c r="Q1759">
        <v>88.706275939941406</v>
      </c>
      <c r="R1759">
        <v>282.8800048828125</v>
      </c>
      <c r="S1759">
        <v>45.326576232910163</v>
      </c>
      <c r="T1759">
        <v>37.630172729492188</v>
      </c>
      <c r="V1759">
        <v>60.81976318359375</v>
      </c>
      <c r="W1759">
        <v>14.818339347839361</v>
      </c>
      <c r="X1759">
        <v>43.347339630126953</v>
      </c>
      <c r="Y1759">
        <v>31.183126449584961</v>
      </c>
      <c r="Z1759">
        <v>33.519119262695313</v>
      </c>
      <c r="AB1759">
        <v>27.977201461791989</v>
      </c>
      <c r="AC1759">
        <v>47.667442321777337</v>
      </c>
      <c r="AD1759">
        <v>59.060283660888672</v>
      </c>
    </row>
    <row r="1760" spans="1:30" x14ac:dyDescent="0.35">
      <c r="A1760" s="53">
        <v>41632</v>
      </c>
      <c r="B1760">
        <v>85.939201354980469</v>
      </c>
      <c r="C1760">
        <v>86.138313293457031</v>
      </c>
      <c r="D1760">
        <v>37.369998931884773</v>
      </c>
      <c r="E1760">
        <v>80.529998779296875</v>
      </c>
      <c r="F1760">
        <v>33.825916290283203</v>
      </c>
      <c r="G1760">
        <v>50.67889404296875</v>
      </c>
      <c r="H1760">
        <v>1205.099975585938</v>
      </c>
      <c r="I1760">
        <v>58.500186920166023</v>
      </c>
      <c r="J1760">
        <v>73.800552368164063</v>
      </c>
      <c r="K1760">
        <v>102.26210021972661</v>
      </c>
      <c r="L1760">
        <v>216.6062316894531</v>
      </c>
      <c r="M1760">
        <v>80.736419677734375</v>
      </c>
      <c r="N1760">
        <v>73.715988159179688</v>
      </c>
      <c r="O1760">
        <v>41.928390502929688</v>
      </c>
      <c r="P1760">
        <v>154.99800109863281</v>
      </c>
      <c r="Q1760">
        <v>88.408485412597656</v>
      </c>
      <c r="R1760">
        <v>283.92001342773438</v>
      </c>
      <c r="S1760">
        <v>45.367240905761719</v>
      </c>
      <c r="T1760">
        <v>38.038570404052727</v>
      </c>
      <c r="V1760">
        <v>61.156257629394531</v>
      </c>
      <c r="W1760">
        <v>14.845639228820801</v>
      </c>
      <c r="X1760">
        <v>43.549510955810547</v>
      </c>
      <c r="Y1760">
        <v>31.271158218383789</v>
      </c>
      <c r="Z1760">
        <v>33.566429138183587</v>
      </c>
      <c r="AB1760">
        <v>28.088577270507809</v>
      </c>
      <c r="AC1760">
        <v>47.580978393554688</v>
      </c>
      <c r="AD1760">
        <v>59.185665130615227</v>
      </c>
    </row>
    <row r="1761" spans="1:30" x14ac:dyDescent="0.35">
      <c r="A1761" s="53">
        <v>41634</v>
      </c>
      <c r="B1761">
        <v>85.890708923339844</v>
      </c>
      <c r="C1761">
        <v>86.138313293457031</v>
      </c>
      <c r="D1761">
        <v>37.349998474121087</v>
      </c>
      <c r="E1761">
        <v>80.480003356933594</v>
      </c>
      <c r="F1761">
        <v>33.537296295166023</v>
      </c>
      <c r="G1761">
        <v>50.95587158203125</v>
      </c>
      <c r="H1761">
        <v>1214.099975585938</v>
      </c>
      <c r="I1761">
        <v>58.555133819580078</v>
      </c>
      <c r="J1761">
        <v>74.370010375976563</v>
      </c>
      <c r="K1761">
        <v>102.2709655761719</v>
      </c>
      <c r="L1761">
        <v>216.6776428222656</v>
      </c>
      <c r="M1761">
        <v>81.004173278808594</v>
      </c>
      <c r="N1761">
        <v>74.285308837890625</v>
      </c>
      <c r="O1761">
        <v>41.859165191650391</v>
      </c>
      <c r="P1761">
        <v>155.78599548339841</v>
      </c>
      <c r="Q1761">
        <v>88.368232727050781</v>
      </c>
      <c r="R1761">
        <v>285.20001220703119</v>
      </c>
      <c r="S1761">
        <v>45.402294158935547</v>
      </c>
      <c r="T1761">
        <v>38.246910095214837</v>
      </c>
      <c r="V1761">
        <v>61.590888977050781</v>
      </c>
      <c r="W1761">
        <v>14.87977313995361</v>
      </c>
      <c r="X1761">
        <v>43.852752685546882</v>
      </c>
      <c r="Y1761">
        <v>31.350404739379879</v>
      </c>
      <c r="Z1761">
        <v>33.700469970703118</v>
      </c>
      <c r="AB1761">
        <v>27.962358474731449</v>
      </c>
      <c r="AC1761">
        <v>47.935543060302727</v>
      </c>
      <c r="AD1761">
        <v>59.624477386474609</v>
      </c>
    </row>
    <row r="1762" spans="1:30" x14ac:dyDescent="0.35">
      <c r="A1762" s="53">
        <v>41635</v>
      </c>
      <c r="B1762">
        <v>85.923057556152344</v>
      </c>
      <c r="C1762">
        <v>86.157142639160156</v>
      </c>
      <c r="D1762">
        <v>37.270000457763672</v>
      </c>
      <c r="E1762">
        <v>80.389999389648438</v>
      </c>
      <c r="F1762">
        <v>34.056800842285163</v>
      </c>
      <c r="G1762">
        <v>51.217464447021477</v>
      </c>
      <c r="H1762">
        <v>1216.099975585938</v>
      </c>
      <c r="I1762">
        <v>58.548809051513672</v>
      </c>
      <c r="J1762">
        <v>73.93798828125</v>
      </c>
      <c r="K1762">
        <v>102.20883941650391</v>
      </c>
      <c r="L1762">
        <v>216.85612487792969</v>
      </c>
      <c r="M1762">
        <v>80.801033020019531</v>
      </c>
      <c r="N1762">
        <v>74.187461853027344</v>
      </c>
      <c r="O1762">
        <v>41.781784057617188</v>
      </c>
      <c r="P1762">
        <v>155.77748107910159</v>
      </c>
      <c r="Q1762">
        <v>88.319984436035156</v>
      </c>
      <c r="R1762">
        <v>286.72000122070313</v>
      </c>
      <c r="S1762">
        <v>45.500469207763672</v>
      </c>
      <c r="T1762">
        <v>38.363609313964837</v>
      </c>
      <c r="V1762">
        <v>61.892307281494141</v>
      </c>
      <c r="W1762">
        <v>14.872944831848139</v>
      </c>
      <c r="X1762">
        <v>43.802215576171882</v>
      </c>
      <c r="Y1762">
        <v>31.32399940490723</v>
      </c>
      <c r="Z1762">
        <v>33.779331207275391</v>
      </c>
      <c r="AB1762">
        <v>28.073728561401371</v>
      </c>
      <c r="AC1762">
        <v>47.892295837402337</v>
      </c>
      <c r="AD1762">
        <v>59.34686279296875</v>
      </c>
    </row>
    <row r="1763" spans="1:30" x14ac:dyDescent="0.35">
      <c r="A1763" s="53">
        <v>41638</v>
      </c>
      <c r="B1763">
        <v>86.003822326660156</v>
      </c>
      <c r="C1763">
        <v>86.157142639160156</v>
      </c>
      <c r="D1763">
        <v>37.150001525878913</v>
      </c>
      <c r="E1763">
        <v>80</v>
      </c>
      <c r="F1763">
        <v>34.205226898193359</v>
      </c>
      <c r="G1763">
        <v>51.432880401611328</v>
      </c>
      <c r="H1763">
        <v>1203.099975585938</v>
      </c>
      <c r="I1763">
        <v>58.599288940429688</v>
      </c>
      <c r="J1763">
        <v>74.239089965820313</v>
      </c>
      <c r="K1763">
        <v>102.1467361450195</v>
      </c>
      <c r="L1763">
        <v>217.09710693359381</v>
      </c>
      <c r="M1763">
        <v>80.681053161621094</v>
      </c>
      <c r="N1763">
        <v>74.6500244140625</v>
      </c>
      <c r="O1763">
        <v>41.842872619628913</v>
      </c>
      <c r="P1763">
        <v>155.7521057128906</v>
      </c>
      <c r="Q1763">
        <v>88.569442749023438</v>
      </c>
      <c r="R1763">
        <v>284.239990234375</v>
      </c>
      <c r="S1763">
        <v>45.514503479003913</v>
      </c>
      <c r="T1763">
        <v>38.388599395751953</v>
      </c>
      <c r="V1763">
        <v>61.450687408447273</v>
      </c>
      <c r="W1763">
        <v>14.845639228820801</v>
      </c>
      <c r="X1763">
        <v>43.760093688964837</v>
      </c>
      <c r="Y1763">
        <v>31.262363433837891</v>
      </c>
      <c r="Z1763">
        <v>33.866073608398438</v>
      </c>
      <c r="AB1763">
        <v>28.140560150146481</v>
      </c>
      <c r="AC1763">
        <v>47.970130920410163</v>
      </c>
      <c r="AD1763">
        <v>59.615509033203118</v>
      </c>
    </row>
    <row r="1764" spans="1:30" x14ac:dyDescent="0.35">
      <c r="A1764" s="53">
        <v>41639</v>
      </c>
      <c r="B1764">
        <v>85.923057556152344</v>
      </c>
      <c r="C1764">
        <v>86.119522094726563</v>
      </c>
      <c r="D1764">
        <v>36.75</v>
      </c>
      <c r="E1764">
        <v>80.040000915527344</v>
      </c>
      <c r="F1764">
        <v>34.469108581542969</v>
      </c>
      <c r="G1764">
        <v>51.625232696533203</v>
      </c>
      <c r="H1764">
        <v>1201.900024414062</v>
      </c>
      <c r="I1764">
        <v>58.637214660644531</v>
      </c>
      <c r="J1764">
        <v>74.311103820800781</v>
      </c>
      <c r="K1764">
        <v>102.386344909668</v>
      </c>
      <c r="L1764">
        <v>217.94500732421881</v>
      </c>
      <c r="M1764">
        <v>81.207275390625</v>
      </c>
      <c r="N1764">
        <v>74.792343139648438</v>
      </c>
      <c r="O1764">
        <v>41.818439483642578</v>
      </c>
      <c r="P1764">
        <v>156.48919677734381</v>
      </c>
      <c r="Q1764">
        <v>88.440635681152344</v>
      </c>
      <c r="R1764">
        <v>282.55999755859381</v>
      </c>
      <c r="S1764">
        <v>45.269065856933587</v>
      </c>
      <c r="T1764">
        <v>38.52197265625</v>
      </c>
      <c r="V1764">
        <v>62.046554565429688</v>
      </c>
      <c r="W1764">
        <v>14.920723915100099</v>
      </c>
      <c r="X1764">
        <v>44.021228790283203</v>
      </c>
      <c r="Y1764">
        <v>31.464849472045898</v>
      </c>
      <c r="Z1764">
        <v>33.889728546142578</v>
      </c>
      <c r="AB1764">
        <v>28.19252967834473</v>
      </c>
      <c r="AC1764">
        <v>47.944183349609382</v>
      </c>
      <c r="AD1764">
        <v>59.848369598388672</v>
      </c>
    </row>
    <row r="1765" spans="1:30" x14ac:dyDescent="0.35">
      <c r="A1765" s="53">
        <v>41641</v>
      </c>
      <c r="B1765">
        <v>85.979576110839844</v>
      </c>
      <c r="C1765">
        <v>86.119522094726563</v>
      </c>
      <c r="D1765">
        <v>36.610000610351563</v>
      </c>
      <c r="E1765">
        <v>80.629997253417969</v>
      </c>
      <c r="F1765">
        <v>33.141471862792969</v>
      </c>
      <c r="G1765">
        <v>50.709678649902337</v>
      </c>
      <c r="H1765">
        <v>1225</v>
      </c>
      <c r="I1765">
        <v>58.738224029541023</v>
      </c>
      <c r="J1765">
        <v>74.320915222167969</v>
      </c>
      <c r="K1765">
        <v>101.27691650390619</v>
      </c>
      <c r="L1765">
        <v>215.44596862792969</v>
      </c>
      <c r="M1765">
        <v>80.570259094238281</v>
      </c>
      <c r="N1765">
        <v>74.223030090332031</v>
      </c>
      <c r="O1765">
        <v>41.333831787109382</v>
      </c>
      <c r="P1765">
        <v>154.9895324707031</v>
      </c>
      <c r="Q1765">
        <v>88.730400085449219</v>
      </c>
      <c r="R1765">
        <v>273.83999633789063</v>
      </c>
      <c r="S1765">
        <v>45.276077270507813</v>
      </c>
      <c r="T1765">
        <v>38.213581085205078</v>
      </c>
      <c r="V1765">
        <v>61.163272857666023</v>
      </c>
      <c r="W1765">
        <v>14.838813781738279</v>
      </c>
      <c r="X1765">
        <v>43.40631103515625</v>
      </c>
      <c r="Y1765">
        <v>31.156703948974609</v>
      </c>
      <c r="Z1765">
        <v>33.471813201904297</v>
      </c>
      <c r="AB1765">
        <v>27.76187705993652</v>
      </c>
      <c r="AC1765">
        <v>47.676097869873047</v>
      </c>
      <c r="AD1765">
        <v>59.570735931396477</v>
      </c>
    </row>
    <row r="1766" spans="1:30" x14ac:dyDescent="0.35">
      <c r="A1766" s="53">
        <v>41642</v>
      </c>
      <c r="B1766">
        <v>86.01190185546875</v>
      </c>
      <c r="C1766">
        <v>86.138313293457031</v>
      </c>
      <c r="D1766">
        <v>36.549999237060547</v>
      </c>
      <c r="E1766">
        <v>80.790000915527344</v>
      </c>
      <c r="F1766">
        <v>33.083751678466797</v>
      </c>
      <c r="G1766">
        <v>50.763534545898438</v>
      </c>
      <c r="H1766">
        <v>1238.400024414062</v>
      </c>
      <c r="I1766">
        <v>58.719268798828118</v>
      </c>
      <c r="J1766">
        <v>73.974006652832031</v>
      </c>
      <c r="K1766">
        <v>101.79168701171881</v>
      </c>
      <c r="L1766">
        <v>216.39202880859381</v>
      </c>
      <c r="M1766">
        <v>79.98858642578125</v>
      </c>
      <c r="N1766">
        <v>73.965065002441406</v>
      </c>
      <c r="O1766">
        <v>41.570022583007813</v>
      </c>
      <c r="P1766">
        <v>154.96406555175781</v>
      </c>
      <c r="Q1766">
        <v>88.690139770507813</v>
      </c>
      <c r="R1766">
        <v>270</v>
      </c>
      <c r="S1766">
        <v>45.528522491455078</v>
      </c>
      <c r="T1766">
        <v>38.121891021728523</v>
      </c>
      <c r="V1766">
        <v>60.93896484375</v>
      </c>
      <c r="W1766">
        <v>14.94120502471924</v>
      </c>
      <c r="X1766">
        <v>43.524246215820313</v>
      </c>
      <c r="Y1766">
        <v>31.007053375244141</v>
      </c>
      <c r="Z1766">
        <v>33.408744812011719</v>
      </c>
      <c r="AB1766">
        <v>27.672784805297852</v>
      </c>
      <c r="AC1766">
        <v>47.78851318359375</v>
      </c>
      <c r="AD1766">
        <v>59.4095458984375</v>
      </c>
    </row>
    <row r="1767" spans="1:30" x14ac:dyDescent="0.35">
      <c r="A1767" s="53">
        <v>41645</v>
      </c>
      <c r="B1767">
        <v>86.124870300292969</v>
      </c>
      <c r="C1767">
        <v>86.119522094726563</v>
      </c>
      <c r="D1767">
        <v>36.610000610351563</v>
      </c>
      <c r="E1767">
        <v>80.650001525878906</v>
      </c>
      <c r="F1767">
        <v>32.770389556884773</v>
      </c>
      <c r="G1767">
        <v>50.701984405517578</v>
      </c>
      <c r="H1767">
        <v>1237.800048828125</v>
      </c>
      <c r="I1767">
        <v>58.845542907714837</v>
      </c>
      <c r="J1767">
        <v>73.250755310058594</v>
      </c>
      <c r="K1767">
        <v>100.96629333496089</v>
      </c>
      <c r="L1767">
        <v>215.0265197753906</v>
      </c>
      <c r="M1767">
        <v>79.693183898925781</v>
      </c>
      <c r="N1767">
        <v>73.796043395996094</v>
      </c>
      <c r="O1767">
        <v>41.154659271240227</v>
      </c>
      <c r="P1767">
        <v>154.5149841308594</v>
      </c>
      <c r="Q1767">
        <v>88.987899780273438</v>
      </c>
      <c r="R1767">
        <v>268.55999755859381</v>
      </c>
      <c r="S1767">
        <v>45.759914398193359</v>
      </c>
      <c r="T1767">
        <v>37.913543701171882</v>
      </c>
      <c r="V1767">
        <v>61.023056030273438</v>
      </c>
      <c r="W1767">
        <v>14.95485305786133</v>
      </c>
      <c r="X1767">
        <v>43.271533966064453</v>
      </c>
      <c r="Y1767">
        <v>30.954227447509769</v>
      </c>
      <c r="Z1767">
        <v>33.282573699951172</v>
      </c>
      <c r="AB1767">
        <v>27.71733474731445</v>
      </c>
      <c r="AC1767">
        <v>47.589607238769531</v>
      </c>
      <c r="AD1767">
        <v>59.042377471923828</v>
      </c>
    </row>
    <row r="1768" spans="1:30" x14ac:dyDescent="0.35">
      <c r="A1768" s="53">
        <v>41646</v>
      </c>
      <c r="B1768">
        <v>86.165252685546875</v>
      </c>
      <c r="C1768">
        <v>86.138313293457031</v>
      </c>
      <c r="D1768">
        <v>36.509998321533203</v>
      </c>
      <c r="E1768">
        <v>80.830001831054688</v>
      </c>
      <c r="F1768">
        <v>32.91058349609375</v>
      </c>
      <c r="G1768">
        <v>50.986648559570313</v>
      </c>
      <c r="H1768">
        <v>1229.400024414062</v>
      </c>
      <c r="I1768">
        <v>58.845542907714837</v>
      </c>
      <c r="J1768">
        <v>74.268531799316406</v>
      </c>
      <c r="K1768">
        <v>101.809440612793</v>
      </c>
      <c r="L1768">
        <v>216.81150817871091</v>
      </c>
      <c r="M1768">
        <v>80.431777954101563</v>
      </c>
      <c r="N1768">
        <v>74.151847839355469</v>
      </c>
      <c r="O1768">
        <v>41.553733825683587</v>
      </c>
      <c r="P1768">
        <v>155.4640197753906</v>
      </c>
      <c r="Q1768">
        <v>89.003974914550781</v>
      </c>
      <c r="R1768">
        <v>268.6400146484375</v>
      </c>
      <c r="S1768">
        <v>45.963253021240227</v>
      </c>
      <c r="T1768">
        <v>37.84686279296875</v>
      </c>
      <c r="V1768">
        <v>61.485748291015618</v>
      </c>
      <c r="W1768">
        <v>14.96167087554932</v>
      </c>
      <c r="X1768">
        <v>43.541080474853523</v>
      </c>
      <c r="Y1768">
        <v>31.2359504699707</v>
      </c>
      <c r="Z1768">
        <v>33.46392822265625</v>
      </c>
      <c r="AB1768">
        <v>27.962358474731449</v>
      </c>
      <c r="AC1768">
        <v>48.091197967529297</v>
      </c>
      <c r="AD1768">
        <v>59.400581359863281</v>
      </c>
    </row>
    <row r="1769" spans="1:30" x14ac:dyDescent="0.35">
      <c r="A1769" s="53">
        <v>41647</v>
      </c>
      <c r="B1769">
        <v>85.90692138671875</v>
      </c>
      <c r="C1769">
        <v>86.138313293457031</v>
      </c>
      <c r="D1769">
        <v>36.119998931884773</v>
      </c>
      <c r="E1769">
        <v>81.040000915527344</v>
      </c>
      <c r="F1769">
        <v>32.803379058837891</v>
      </c>
      <c r="G1769">
        <v>50.971260070800781</v>
      </c>
      <c r="H1769">
        <v>1225.300048828125</v>
      </c>
      <c r="I1769">
        <v>58.807666778564453</v>
      </c>
      <c r="J1769">
        <v>75.790367126464844</v>
      </c>
      <c r="K1769">
        <v>101.9425735473633</v>
      </c>
      <c r="L1769">
        <v>217.23097229003909</v>
      </c>
      <c r="M1769">
        <v>80.607170104980469</v>
      </c>
      <c r="N1769">
        <v>74.018440246582031</v>
      </c>
      <c r="O1769">
        <v>41.403068542480469</v>
      </c>
      <c r="P1769">
        <v>155.49790954589841</v>
      </c>
      <c r="Q1769">
        <v>88.947662353515625</v>
      </c>
      <c r="R1769">
        <v>265.27999877929688</v>
      </c>
      <c r="S1769">
        <v>45.738864898681641</v>
      </c>
      <c r="T1769">
        <v>38.071903228759773</v>
      </c>
      <c r="V1769">
        <v>61.058113098144531</v>
      </c>
      <c r="W1769">
        <v>15.00945568084717</v>
      </c>
      <c r="X1769">
        <v>43.465274810791023</v>
      </c>
      <c r="Y1769">
        <v>31.2359504699707</v>
      </c>
      <c r="Z1769">
        <v>33.21160888671875</v>
      </c>
      <c r="AB1769">
        <v>27.813848495483398</v>
      </c>
      <c r="AC1769">
        <v>48.514945983886719</v>
      </c>
      <c r="AD1769">
        <v>59.239395141601563</v>
      </c>
    </row>
    <row r="1770" spans="1:30" x14ac:dyDescent="0.35">
      <c r="A1770" s="53">
        <v>41648</v>
      </c>
      <c r="B1770">
        <v>86.028030395507813</v>
      </c>
      <c r="C1770">
        <v>86.119522094726563</v>
      </c>
      <c r="D1770">
        <v>35.729999542236328</v>
      </c>
      <c r="E1770">
        <v>81.010002136230469</v>
      </c>
      <c r="F1770">
        <v>32.630203247070313</v>
      </c>
      <c r="G1770">
        <v>50.932792663574219</v>
      </c>
      <c r="H1770">
        <v>1229.300048828125</v>
      </c>
      <c r="I1770">
        <v>58.896049499511719</v>
      </c>
      <c r="J1770">
        <v>76.739509582519531</v>
      </c>
      <c r="K1770">
        <v>101.9692077636719</v>
      </c>
      <c r="L1770">
        <v>217.44514465332031</v>
      </c>
      <c r="M1770">
        <v>80.339431762695313</v>
      </c>
      <c r="N1770">
        <v>73.938392639160156</v>
      </c>
      <c r="O1770">
        <v>41.313457489013672</v>
      </c>
      <c r="P1770">
        <v>155.59953308105469</v>
      </c>
      <c r="Q1770">
        <v>89.28564453125</v>
      </c>
      <c r="R1770">
        <v>264.6400146484375</v>
      </c>
      <c r="S1770">
        <v>45.738864898681641</v>
      </c>
      <c r="T1770">
        <v>37.921875</v>
      </c>
      <c r="V1770">
        <v>60.868843078613281</v>
      </c>
      <c r="W1770">
        <v>15.06405544281006</v>
      </c>
      <c r="X1770">
        <v>43.675865173339837</v>
      </c>
      <c r="Y1770">
        <v>31.033456802368161</v>
      </c>
      <c r="Z1770">
        <v>33.385078430175781</v>
      </c>
      <c r="AB1770">
        <v>27.977201461791989</v>
      </c>
      <c r="AC1770">
        <v>48.878158569335938</v>
      </c>
      <c r="AD1770">
        <v>59.230434417724609</v>
      </c>
    </row>
    <row r="1771" spans="1:30" x14ac:dyDescent="0.35">
      <c r="A1771" s="53">
        <v>41649</v>
      </c>
      <c r="B1771">
        <v>86.463981628417969</v>
      </c>
      <c r="C1771">
        <v>86.138313293457031</v>
      </c>
      <c r="D1771">
        <v>36.099998474121087</v>
      </c>
      <c r="E1771">
        <v>80.660003662109375</v>
      </c>
      <c r="F1771">
        <v>33.207443237304688</v>
      </c>
      <c r="G1771">
        <v>51.402111053466797</v>
      </c>
      <c r="H1771">
        <v>1246.699951171875</v>
      </c>
      <c r="I1771">
        <v>59.072818756103523</v>
      </c>
      <c r="J1771">
        <v>78.130393981933594</v>
      </c>
      <c r="K1771">
        <v>102.5283584594727</v>
      </c>
      <c r="L1771">
        <v>219.05162048339841</v>
      </c>
      <c r="M1771">
        <v>80.597969055175781</v>
      </c>
      <c r="N1771">
        <v>74.400947570800781</v>
      </c>
      <c r="O1771">
        <v>41.533370971679688</v>
      </c>
      <c r="P1771">
        <v>156.0232238769531</v>
      </c>
      <c r="Q1771">
        <v>89.760421752929688</v>
      </c>
      <c r="R1771">
        <v>265.51998901367188</v>
      </c>
      <c r="S1771">
        <v>46.362937927246087</v>
      </c>
      <c r="T1771">
        <v>38.038570404052727</v>
      </c>
      <c r="V1771">
        <v>60.917911529541023</v>
      </c>
      <c r="W1771">
        <v>15.03675556182861</v>
      </c>
      <c r="X1771">
        <v>43.743247985839837</v>
      </c>
      <c r="Y1771">
        <v>31.095098495483398</v>
      </c>
      <c r="Z1771">
        <v>33.432395935058587</v>
      </c>
      <c r="AB1771">
        <v>28.378145217895511</v>
      </c>
      <c r="AC1771">
        <v>49.068416595458977</v>
      </c>
      <c r="AD1771">
        <v>59.4095458984375</v>
      </c>
    </row>
    <row r="1772" spans="1:30" x14ac:dyDescent="0.35">
      <c r="A1772" s="53">
        <v>41652</v>
      </c>
      <c r="B1772">
        <v>86.544708251953125</v>
      </c>
      <c r="C1772">
        <v>86.138313293457031</v>
      </c>
      <c r="D1772">
        <v>36.349998474121087</v>
      </c>
      <c r="E1772">
        <v>80.510002136230469</v>
      </c>
      <c r="F1772">
        <v>32.811626434326172</v>
      </c>
      <c r="G1772">
        <v>50.95587158203125</v>
      </c>
      <c r="H1772">
        <v>1250.900024414062</v>
      </c>
      <c r="I1772">
        <v>59.009689331054688</v>
      </c>
      <c r="J1772">
        <v>77.076576232910156</v>
      </c>
      <c r="K1772">
        <v>101.12603759765619</v>
      </c>
      <c r="L1772">
        <v>215.94581604003909</v>
      </c>
      <c r="M1772">
        <v>79.406997680664063</v>
      </c>
      <c r="N1772">
        <v>73.3245849609375</v>
      </c>
      <c r="O1772">
        <v>40.991764068603523</v>
      </c>
      <c r="P1772">
        <v>153.947265625</v>
      </c>
      <c r="Q1772">
        <v>89.800682067871094</v>
      </c>
      <c r="R1772">
        <v>262.48001098632813</v>
      </c>
      <c r="S1772">
        <v>46.054424285888672</v>
      </c>
      <c r="T1772">
        <v>37.521823883056641</v>
      </c>
      <c r="V1772">
        <v>59.705184936523438</v>
      </c>
      <c r="W1772">
        <v>14.81151676177979</v>
      </c>
      <c r="X1772">
        <v>43.212570190429688</v>
      </c>
      <c r="Y1772">
        <v>30.76054573059082</v>
      </c>
      <c r="Z1772">
        <v>33.243148803710938</v>
      </c>
      <c r="AB1772">
        <v>28.088577270507809</v>
      </c>
      <c r="AC1772">
        <v>48.670608520507813</v>
      </c>
      <c r="AD1772">
        <v>58.218498229980469</v>
      </c>
    </row>
    <row r="1773" spans="1:30" x14ac:dyDescent="0.35">
      <c r="A1773" s="53">
        <v>41653</v>
      </c>
      <c r="B1773">
        <v>86.415504455566406</v>
      </c>
      <c r="C1773">
        <v>86.138313293457031</v>
      </c>
      <c r="D1773">
        <v>36.400001525878913</v>
      </c>
      <c r="E1773">
        <v>80.610000610351563</v>
      </c>
      <c r="F1773">
        <v>33.166217803955078</v>
      </c>
      <c r="G1773">
        <v>51.3636474609375</v>
      </c>
      <c r="H1773">
        <v>1245.199951171875</v>
      </c>
      <c r="I1773">
        <v>59.098060607910163</v>
      </c>
      <c r="J1773">
        <v>79.871498107910156</v>
      </c>
      <c r="K1773">
        <v>102.36859130859381</v>
      </c>
      <c r="L1773">
        <v>218.47151184082031</v>
      </c>
      <c r="M1773">
        <v>80.921096801757813</v>
      </c>
      <c r="N1773">
        <v>73.973945617675781</v>
      </c>
      <c r="O1773">
        <v>41.44378662109375</v>
      </c>
      <c r="P1773">
        <v>155.62498474121091</v>
      </c>
      <c r="Q1773">
        <v>89.494888305664063</v>
      </c>
      <c r="R1773">
        <v>264.32000732421881</v>
      </c>
      <c r="S1773">
        <v>46.390987396240227</v>
      </c>
      <c r="T1773">
        <v>38.046897888183587</v>
      </c>
      <c r="V1773">
        <v>60.483291625976563</v>
      </c>
      <c r="W1773">
        <v>14.934370994567869</v>
      </c>
      <c r="X1773">
        <v>43.667438507080078</v>
      </c>
      <c r="Y1773">
        <v>31.27998161315918</v>
      </c>
      <c r="Z1773">
        <v>33.416618347167969</v>
      </c>
      <c r="AB1773">
        <v>28.125701904296879</v>
      </c>
      <c r="AC1773">
        <v>49.284618377685547</v>
      </c>
      <c r="AD1773">
        <v>58.719982147216797</v>
      </c>
    </row>
    <row r="1774" spans="1:30" x14ac:dyDescent="0.35">
      <c r="A1774" s="53">
        <v>41654</v>
      </c>
      <c r="B1774">
        <v>86.342849731445313</v>
      </c>
      <c r="C1774">
        <v>86.138313293457031</v>
      </c>
      <c r="D1774">
        <v>36.439998626708977</v>
      </c>
      <c r="E1774">
        <v>81</v>
      </c>
      <c r="F1774">
        <v>33.157966613769531</v>
      </c>
      <c r="G1774">
        <v>51.579074859619141</v>
      </c>
      <c r="H1774">
        <v>1238.099975585938</v>
      </c>
      <c r="I1774">
        <v>59.217990875244141</v>
      </c>
      <c r="J1774">
        <v>79.573692321777344</v>
      </c>
      <c r="K1774">
        <v>103.1318740844727</v>
      </c>
      <c r="L1774">
        <v>219.72993469238281</v>
      </c>
      <c r="M1774">
        <v>81.5858154296875</v>
      </c>
      <c r="N1774">
        <v>74.223030090332031</v>
      </c>
      <c r="O1774">
        <v>41.749214172363281</v>
      </c>
      <c r="P1774">
        <v>156.4638671875</v>
      </c>
      <c r="Q1774">
        <v>89.414398193359375</v>
      </c>
      <c r="R1774">
        <v>270.16000366210938</v>
      </c>
      <c r="S1774">
        <v>46.741588592529297</v>
      </c>
      <c r="T1774">
        <v>38.280254364013672</v>
      </c>
      <c r="V1774">
        <v>60.308029174804688</v>
      </c>
      <c r="W1774">
        <v>15.111843109130859</v>
      </c>
      <c r="X1774">
        <v>43.979114532470703</v>
      </c>
      <c r="Y1774">
        <v>31.658535003662109</v>
      </c>
      <c r="Z1774">
        <v>33.424507141113281</v>
      </c>
      <c r="AB1774">
        <v>28.073728561401371</v>
      </c>
      <c r="AC1774">
        <v>49.241367340087891</v>
      </c>
      <c r="AD1774">
        <v>58.863269805908203</v>
      </c>
    </row>
    <row r="1775" spans="1:30" x14ac:dyDescent="0.35">
      <c r="A1775" s="53">
        <v>41655</v>
      </c>
      <c r="B1775">
        <v>86.544708251953125</v>
      </c>
      <c r="C1775">
        <v>86.138313293457031</v>
      </c>
      <c r="D1775">
        <v>36.490001678466797</v>
      </c>
      <c r="E1775">
        <v>80.900001525878906</v>
      </c>
      <c r="F1775">
        <v>32.976551055908203</v>
      </c>
      <c r="G1775">
        <v>51.555999755859382</v>
      </c>
      <c r="H1775">
        <v>1240</v>
      </c>
      <c r="I1775">
        <v>59.192779541015618</v>
      </c>
      <c r="J1775">
        <v>80.634048461914063</v>
      </c>
      <c r="K1775">
        <v>103.2561340332031</v>
      </c>
      <c r="L1775">
        <v>219.4353942871094</v>
      </c>
      <c r="M1775">
        <v>81.595024108886719</v>
      </c>
      <c r="N1775">
        <v>73.8671875</v>
      </c>
      <c r="O1775">
        <v>41.757354736328118</v>
      </c>
      <c r="P1775">
        <v>156.2604675292969</v>
      </c>
      <c r="Q1775">
        <v>89.48681640625</v>
      </c>
      <c r="R1775">
        <v>269.20001220703119</v>
      </c>
      <c r="S1775">
        <v>46.825721740722663</v>
      </c>
      <c r="T1775">
        <v>38.371936798095703</v>
      </c>
      <c r="V1775">
        <v>60.392143249511719</v>
      </c>
      <c r="W1775">
        <v>15.01627826690674</v>
      </c>
      <c r="X1775">
        <v>43.869602203369141</v>
      </c>
      <c r="Y1775">
        <v>31.649726867675781</v>
      </c>
      <c r="Z1775">
        <v>33.432395935058587</v>
      </c>
      <c r="AB1775">
        <v>28.266778945922852</v>
      </c>
      <c r="AC1775">
        <v>49.362445831298828</v>
      </c>
      <c r="AD1775">
        <v>58.549835205078118</v>
      </c>
    </row>
    <row r="1776" spans="1:30" x14ac:dyDescent="0.35">
      <c r="A1776" s="53">
        <v>41656</v>
      </c>
      <c r="B1776">
        <v>86.585060119628906</v>
      </c>
      <c r="C1776">
        <v>86.119522094726563</v>
      </c>
      <c r="D1776">
        <v>36.470001220703118</v>
      </c>
      <c r="E1776">
        <v>81.260002136230469</v>
      </c>
      <c r="F1776">
        <v>32.811626434326172</v>
      </c>
      <c r="G1776">
        <v>51.402111053466797</v>
      </c>
      <c r="H1776">
        <v>1251.699951171875</v>
      </c>
      <c r="I1776">
        <v>59.205390930175781</v>
      </c>
      <c r="J1776">
        <v>80.977676391601563</v>
      </c>
      <c r="K1776">
        <v>102.8922424316406</v>
      </c>
      <c r="L1776">
        <v>218.7839050292969</v>
      </c>
      <c r="M1776">
        <v>81.133415222167969</v>
      </c>
      <c r="N1776">
        <v>73.742668151855469</v>
      </c>
      <c r="O1776">
        <v>41.541522979736328</v>
      </c>
      <c r="P1776">
        <v>155.59953308105469</v>
      </c>
      <c r="Q1776">
        <v>89.655853271484375</v>
      </c>
      <c r="R1776">
        <v>269.51998901367188</v>
      </c>
      <c r="S1776">
        <v>46.552261352539063</v>
      </c>
      <c r="T1776">
        <v>38.280254364013672</v>
      </c>
      <c r="V1776">
        <v>60.294010162353523</v>
      </c>
      <c r="W1776">
        <v>14.96850109100342</v>
      </c>
      <c r="X1776">
        <v>43.650592803955078</v>
      </c>
      <c r="Y1776">
        <v>31.47365760803223</v>
      </c>
      <c r="Z1776">
        <v>33.172183990478523</v>
      </c>
      <c r="AB1776">
        <v>28.259353637695309</v>
      </c>
      <c r="AC1776">
        <v>49.310550689697273</v>
      </c>
      <c r="AD1776">
        <v>58.290126800537109</v>
      </c>
    </row>
    <row r="1777" spans="1:30" x14ac:dyDescent="0.35">
      <c r="A1777" s="53">
        <v>41660</v>
      </c>
      <c r="B1777">
        <v>86.625389099121094</v>
      </c>
      <c r="C1777">
        <v>86.138313293457031</v>
      </c>
      <c r="D1777">
        <v>36.450000762939453</v>
      </c>
      <c r="E1777">
        <v>81.099998474121094</v>
      </c>
      <c r="F1777">
        <v>32.762157440185547</v>
      </c>
      <c r="G1777">
        <v>51.648311614990227</v>
      </c>
      <c r="H1777">
        <v>1242.300048828125</v>
      </c>
      <c r="I1777">
        <v>59.281147003173828</v>
      </c>
      <c r="J1777">
        <v>82.470069885253906</v>
      </c>
      <c r="K1777">
        <v>103.50466156005859</v>
      </c>
      <c r="L1777">
        <v>219.58709716796881</v>
      </c>
      <c r="M1777">
        <v>81.751976013183594</v>
      </c>
      <c r="N1777">
        <v>73.724884033203125</v>
      </c>
      <c r="O1777">
        <v>41.7655029296875</v>
      </c>
      <c r="P1777">
        <v>156.05708312988281</v>
      </c>
      <c r="Q1777">
        <v>89.48681640625</v>
      </c>
      <c r="R1777">
        <v>271.92001342773438</v>
      </c>
      <c r="S1777">
        <v>46.972969055175781</v>
      </c>
      <c r="T1777">
        <v>38.513629913330078</v>
      </c>
      <c r="V1777">
        <v>60.791748046875</v>
      </c>
      <c r="W1777">
        <v>14.982151031494141</v>
      </c>
      <c r="X1777">
        <v>43.692707061767578</v>
      </c>
      <c r="Y1777">
        <v>31.632122039794918</v>
      </c>
      <c r="Z1777">
        <v>33.29833984375</v>
      </c>
      <c r="AB1777">
        <v>28.571199417114261</v>
      </c>
      <c r="AC1777">
        <v>49.595932006835938</v>
      </c>
      <c r="AD1777">
        <v>58.236396789550781</v>
      </c>
    </row>
    <row r="1778" spans="1:30" x14ac:dyDescent="0.35">
      <c r="A1778" s="53">
        <v>41661</v>
      </c>
      <c r="B1778">
        <v>86.439743041992188</v>
      </c>
      <c r="C1778">
        <v>86.138313293457031</v>
      </c>
      <c r="D1778">
        <v>36.689998626708977</v>
      </c>
      <c r="E1778">
        <v>81.169998168945313</v>
      </c>
      <c r="F1778">
        <v>33.199199676513672</v>
      </c>
      <c r="G1778">
        <v>51.648311614990227</v>
      </c>
      <c r="H1778">
        <v>1239</v>
      </c>
      <c r="I1778">
        <v>59.192779541015618</v>
      </c>
      <c r="J1778">
        <v>83.042808532714844</v>
      </c>
      <c r="K1778">
        <v>104.02829742431641</v>
      </c>
      <c r="L1778">
        <v>220.65815734863281</v>
      </c>
      <c r="M1778">
        <v>81.964332580566406</v>
      </c>
      <c r="N1778">
        <v>73.929473876953125</v>
      </c>
      <c r="O1778">
        <v>41.956893920898438</v>
      </c>
      <c r="P1778">
        <v>156.15876770019531</v>
      </c>
      <c r="Q1778">
        <v>89.333908081054688</v>
      </c>
      <c r="R1778">
        <v>276.48001098632813</v>
      </c>
      <c r="S1778">
        <v>47.176311492919922</v>
      </c>
      <c r="T1778">
        <v>38.138568878173828</v>
      </c>
      <c r="V1778">
        <v>61.0721435546875</v>
      </c>
      <c r="W1778">
        <v>14.98897743225098</v>
      </c>
      <c r="X1778">
        <v>43.827480316162109</v>
      </c>
      <c r="Y1778">
        <v>31.596895217895511</v>
      </c>
      <c r="Z1778">
        <v>33.29833984375</v>
      </c>
      <c r="AB1778">
        <v>28.600898742675781</v>
      </c>
      <c r="AC1778">
        <v>49.639179229736328</v>
      </c>
      <c r="AD1778">
        <v>58.388633728027337</v>
      </c>
    </row>
    <row r="1779" spans="1:30" x14ac:dyDescent="0.35">
      <c r="A1779" s="53">
        <v>41662</v>
      </c>
      <c r="B1779">
        <v>86.665794372558594</v>
      </c>
      <c r="C1779">
        <v>86.138313293457031</v>
      </c>
      <c r="D1779">
        <v>36.790000915527337</v>
      </c>
      <c r="E1779">
        <v>80.44000244140625</v>
      </c>
      <c r="F1779">
        <v>32.382820129394531</v>
      </c>
      <c r="G1779">
        <v>51.302101135253913</v>
      </c>
      <c r="H1779">
        <v>1262.599975585938</v>
      </c>
      <c r="I1779">
        <v>59.117038726806641</v>
      </c>
      <c r="J1779">
        <v>82.715530395507813</v>
      </c>
      <c r="K1779">
        <v>103.3271560668945</v>
      </c>
      <c r="L1779">
        <v>218.91777038574219</v>
      </c>
      <c r="M1779">
        <v>81.687385559082031</v>
      </c>
      <c r="N1779">
        <v>73.235641479492188</v>
      </c>
      <c r="O1779">
        <v>41.594451904296882</v>
      </c>
      <c r="P1779">
        <v>154.87937927246091</v>
      </c>
      <c r="Q1779">
        <v>89.720184326171875</v>
      </c>
      <c r="R1779">
        <v>277.760009765625</v>
      </c>
      <c r="S1779">
        <v>47.064121246337891</v>
      </c>
      <c r="T1779">
        <v>37.57183837890625</v>
      </c>
      <c r="V1779">
        <v>60.378124237060547</v>
      </c>
      <c r="W1779">
        <v>14.74326133728027</v>
      </c>
      <c r="X1779">
        <v>43.305225372314453</v>
      </c>
      <c r="Y1779">
        <v>31.535284042358398</v>
      </c>
      <c r="Z1779">
        <v>33.006599426269531</v>
      </c>
      <c r="AB1779">
        <v>28.519222259521481</v>
      </c>
      <c r="AC1779">
        <v>49.293258666992188</v>
      </c>
      <c r="AD1779">
        <v>57.976711273193359</v>
      </c>
    </row>
    <row r="1780" spans="1:30" x14ac:dyDescent="0.35">
      <c r="A1780" s="53">
        <v>41663</v>
      </c>
      <c r="B1780">
        <v>86.851455688476563</v>
      </c>
      <c r="C1780">
        <v>86.119522094726563</v>
      </c>
      <c r="D1780">
        <v>37.119998931884773</v>
      </c>
      <c r="E1780">
        <v>80.459999084472656</v>
      </c>
      <c r="F1780">
        <v>31.53347206115723</v>
      </c>
      <c r="G1780">
        <v>49.894138336181641</v>
      </c>
      <c r="H1780">
        <v>1264.5</v>
      </c>
      <c r="I1780">
        <v>58.725555419921882</v>
      </c>
      <c r="J1780">
        <v>79.861679077148438</v>
      </c>
      <c r="K1780">
        <v>100.69114685058589</v>
      </c>
      <c r="L1780">
        <v>213.2147521972656</v>
      </c>
      <c r="M1780">
        <v>80.080917358398438</v>
      </c>
      <c r="N1780">
        <v>71.661163330078125</v>
      </c>
      <c r="O1780">
        <v>40.722976684570313</v>
      </c>
      <c r="P1780">
        <v>151.5748596191406</v>
      </c>
      <c r="Q1780">
        <v>89.977745056152344</v>
      </c>
      <c r="R1780">
        <v>276.6400146484375</v>
      </c>
      <c r="S1780">
        <v>46.475120544433587</v>
      </c>
      <c r="T1780">
        <v>36.563350677490227</v>
      </c>
      <c r="V1780">
        <v>59.116321563720703</v>
      </c>
      <c r="W1780">
        <v>14.408804893493651</v>
      </c>
      <c r="X1780">
        <v>41.957473754882813</v>
      </c>
      <c r="Y1780">
        <v>30.927814483642582</v>
      </c>
      <c r="Z1780">
        <v>32.706958770751953</v>
      </c>
      <c r="AB1780">
        <v>28.199956893920898</v>
      </c>
      <c r="AC1780">
        <v>48.134441375732422</v>
      </c>
      <c r="AD1780">
        <v>56.866241455078118</v>
      </c>
    </row>
    <row r="1781" spans="1:30" x14ac:dyDescent="0.35">
      <c r="A1781" s="53">
        <v>41666</v>
      </c>
      <c r="B1781">
        <v>86.665794372558594</v>
      </c>
      <c r="C1781">
        <v>86.119522094726563</v>
      </c>
      <c r="D1781">
        <v>36.669998168945313</v>
      </c>
      <c r="E1781">
        <v>80.5</v>
      </c>
      <c r="F1781">
        <v>31.409770965576168</v>
      </c>
      <c r="G1781">
        <v>49.663322448730469</v>
      </c>
      <c r="H1781">
        <v>1263.599975585938</v>
      </c>
      <c r="I1781">
        <v>58.706634521484382</v>
      </c>
      <c r="J1781">
        <v>78.087844848632813</v>
      </c>
      <c r="K1781">
        <v>99.217857360839844</v>
      </c>
      <c r="L1781">
        <v>211.20664978027341</v>
      </c>
      <c r="M1781">
        <v>79.305404663085938</v>
      </c>
      <c r="N1781">
        <v>71.260856628417969</v>
      </c>
      <c r="O1781">
        <v>40.148792266845703</v>
      </c>
      <c r="P1781">
        <v>150.8292236328125</v>
      </c>
      <c r="Q1781">
        <v>89.663871765136719</v>
      </c>
      <c r="R1781">
        <v>273.83999633789063</v>
      </c>
      <c r="S1781">
        <v>46.117511749267578</v>
      </c>
      <c r="T1781">
        <v>36.413345336914063</v>
      </c>
      <c r="V1781">
        <v>58.906002044677727</v>
      </c>
      <c r="W1781">
        <v>14.32007312774658</v>
      </c>
      <c r="X1781">
        <v>41.999580383300781</v>
      </c>
      <c r="Y1781">
        <v>30.637287139892582</v>
      </c>
      <c r="Z1781">
        <v>32.572933197021477</v>
      </c>
      <c r="AB1781">
        <v>28.266778945922852</v>
      </c>
      <c r="AC1781">
        <v>47.745273590087891</v>
      </c>
      <c r="AD1781">
        <v>56.642345428466797</v>
      </c>
    </row>
    <row r="1782" spans="1:30" x14ac:dyDescent="0.35">
      <c r="A1782" s="53">
        <v>41667</v>
      </c>
      <c r="B1782">
        <v>86.81109619140625</v>
      </c>
      <c r="C1782">
        <v>86.119522094726563</v>
      </c>
      <c r="D1782">
        <v>36.880001068115227</v>
      </c>
      <c r="E1782">
        <v>80.569999694824219</v>
      </c>
      <c r="F1782">
        <v>31.60768890380859</v>
      </c>
      <c r="G1782">
        <v>50.094169616699219</v>
      </c>
      <c r="H1782">
        <v>1251</v>
      </c>
      <c r="I1782">
        <v>58.965484619140618</v>
      </c>
      <c r="J1782">
        <v>79.802780151367188</v>
      </c>
      <c r="K1782">
        <v>100.26513671875</v>
      </c>
      <c r="L1782">
        <v>213.36653137207031</v>
      </c>
      <c r="M1782">
        <v>79.259239196777344</v>
      </c>
      <c r="N1782">
        <v>71.936935424804688</v>
      </c>
      <c r="O1782">
        <v>40.48272705078125</v>
      </c>
      <c r="P1782">
        <v>151.72737121582031</v>
      </c>
      <c r="Q1782">
        <v>89.840911865234375</v>
      </c>
      <c r="R1782">
        <v>277.51998901367188</v>
      </c>
      <c r="S1782">
        <v>46.503177642822273</v>
      </c>
      <c r="T1782">
        <v>36.621696472167969</v>
      </c>
      <c r="V1782">
        <v>59.354656219482422</v>
      </c>
      <c r="W1782">
        <v>14.511185646057131</v>
      </c>
      <c r="X1782">
        <v>42.395481109619141</v>
      </c>
      <c r="Y1782">
        <v>30.45240592956543</v>
      </c>
      <c r="Z1782">
        <v>32.825237274169922</v>
      </c>
      <c r="AB1782">
        <v>28.370729446411129</v>
      </c>
      <c r="AC1782">
        <v>48.385215759277337</v>
      </c>
      <c r="AD1782">
        <v>57.036388397216797</v>
      </c>
    </row>
    <row r="1783" spans="1:30" x14ac:dyDescent="0.35">
      <c r="A1783" s="53">
        <v>41668</v>
      </c>
      <c r="B1783">
        <v>87.069450378417969</v>
      </c>
      <c r="C1783">
        <v>86.138313293457031</v>
      </c>
      <c r="D1783">
        <v>37.290000915527337</v>
      </c>
      <c r="E1783">
        <v>80.510002136230469</v>
      </c>
      <c r="F1783">
        <v>31.154129028320309</v>
      </c>
      <c r="G1783">
        <v>49.532524108886719</v>
      </c>
      <c r="H1783">
        <v>1262.199951171875</v>
      </c>
      <c r="I1783">
        <v>58.788722991943359</v>
      </c>
      <c r="J1783">
        <v>79.46240234375</v>
      </c>
      <c r="K1783">
        <v>98.818450927734375</v>
      </c>
      <c r="L1783">
        <v>211.0193176269531</v>
      </c>
      <c r="M1783">
        <v>78.409881591796875</v>
      </c>
      <c r="N1783">
        <v>70.9228515625</v>
      </c>
      <c r="O1783">
        <v>39.97369384765625</v>
      </c>
      <c r="P1783">
        <v>150.27003479003909</v>
      </c>
      <c r="Q1783">
        <v>90.178886413574219</v>
      </c>
      <c r="R1783">
        <v>277.83999633789063</v>
      </c>
      <c r="S1783">
        <v>46.250740051269531</v>
      </c>
      <c r="T1783">
        <v>36.771717071533203</v>
      </c>
      <c r="V1783">
        <v>59.025173187255859</v>
      </c>
      <c r="W1783">
        <v>14.340548515319821</v>
      </c>
      <c r="X1783">
        <v>41.940620422363281</v>
      </c>
      <c r="Y1783">
        <v>30.214706420898441</v>
      </c>
      <c r="Z1783">
        <v>32.249637603759773</v>
      </c>
      <c r="AB1783">
        <v>28.355875015258789</v>
      </c>
      <c r="AC1783">
        <v>47.944183349609382</v>
      </c>
      <c r="AD1783">
        <v>56.122940063476563</v>
      </c>
    </row>
    <row r="1784" spans="1:30" x14ac:dyDescent="0.35">
      <c r="A1784" s="53">
        <v>41669</v>
      </c>
      <c r="B1784">
        <v>87.085563659667969</v>
      </c>
      <c r="C1784">
        <v>86.138313293457031</v>
      </c>
      <c r="D1784">
        <v>36.779998779296882</v>
      </c>
      <c r="E1784">
        <v>81.089996337890625</v>
      </c>
      <c r="F1784">
        <v>31.442752838134769</v>
      </c>
      <c r="G1784">
        <v>49.786415100097663</v>
      </c>
      <c r="H1784">
        <v>1242.199951171875</v>
      </c>
      <c r="I1784">
        <v>58.889720916748047</v>
      </c>
      <c r="J1784">
        <v>81.805717468261719</v>
      </c>
      <c r="K1784">
        <v>100.2917556762695</v>
      </c>
      <c r="L1784">
        <v>213.9823303222656</v>
      </c>
      <c r="M1784">
        <v>79.859344482421875</v>
      </c>
      <c r="N1784">
        <v>71.723419189453125</v>
      </c>
      <c r="O1784">
        <v>40.454216003417969</v>
      </c>
      <c r="P1784">
        <v>151.86293029785159</v>
      </c>
      <c r="Q1784">
        <v>90.122543334960938</v>
      </c>
      <c r="R1784">
        <v>279.60000610351563</v>
      </c>
      <c r="S1784">
        <v>46.951930999755859</v>
      </c>
      <c r="T1784">
        <v>36.946743011474609</v>
      </c>
      <c r="V1784">
        <v>59.214466094970703</v>
      </c>
      <c r="W1784">
        <v>14.54531764984131</v>
      </c>
      <c r="X1784">
        <v>42.353366851806641</v>
      </c>
      <c r="Y1784">
        <v>30.58447265625</v>
      </c>
      <c r="Z1784">
        <v>32.296943664550781</v>
      </c>
      <c r="AB1784">
        <v>28.793954849243161</v>
      </c>
      <c r="AC1784">
        <v>48.817623138427727</v>
      </c>
      <c r="AD1784">
        <v>57.063255310058587</v>
      </c>
    </row>
    <row r="1785" spans="1:30" x14ac:dyDescent="0.35">
      <c r="A1785" s="53">
        <v>41670</v>
      </c>
      <c r="B1785">
        <v>87.2470703125</v>
      </c>
      <c r="C1785">
        <v>86.119522094726563</v>
      </c>
      <c r="D1785">
        <v>36.799999237060547</v>
      </c>
      <c r="E1785">
        <v>81.269996643066406</v>
      </c>
      <c r="F1785">
        <v>31.492231369018551</v>
      </c>
      <c r="G1785">
        <v>48.940105438232422</v>
      </c>
      <c r="H1785">
        <v>1240.099975585938</v>
      </c>
      <c r="I1785">
        <v>58.870796203613281</v>
      </c>
      <c r="J1785">
        <v>80.480247497558594</v>
      </c>
      <c r="K1785">
        <v>99.546226501464844</v>
      </c>
      <c r="L1785">
        <v>213.10772705078119</v>
      </c>
      <c r="M1785">
        <v>79.647018432617188</v>
      </c>
      <c r="N1785">
        <v>70.647087097167969</v>
      </c>
      <c r="O1785">
        <v>40.311683654785163</v>
      </c>
      <c r="P1785">
        <v>150.97325134277341</v>
      </c>
      <c r="Q1785">
        <v>90.299606323242188</v>
      </c>
      <c r="R1785">
        <v>278.39999389648438</v>
      </c>
      <c r="S1785">
        <v>47.204360961914063</v>
      </c>
      <c r="T1785">
        <v>36.705039978027337</v>
      </c>
      <c r="V1785">
        <v>58.450344085693359</v>
      </c>
      <c r="W1785">
        <v>14.37467670440674</v>
      </c>
      <c r="X1785">
        <v>42.142784118652337</v>
      </c>
      <c r="Y1785">
        <v>30.654903411865231</v>
      </c>
      <c r="Z1785">
        <v>32.139247894287109</v>
      </c>
      <c r="AB1785">
        <v>29.031551361083981</v>
      </c>
      <c r="AC1785">
        <v>48.393875122070313</v>
      </c>
      <c r="AD1785">
        <v>56.257286071777337</v>
      </c>
    </row>
    <row r="1786" spans="1:30" x14ac:dyDescent="0.35">
      <c r="A1786" s="53">
        <v>41673</v>
      </c>
      <c r="B1786">
        <v>87.543083190917969</v>
      </c>
      <c r="C1786">
        <v>86.119522094726563</v>
      </c>
      <c r="D1786">
        <v>36.889999389648438</v>
      </c>
      <c r="E1786">
        <v>81.010002136230469</v>
      </c>
      <c r="F1786">
        <v>30.60164642333984</v>
      </c>
      <c r="G1786">
        <v>47.939918518066413</v>
      </c>
      <c r="H1786">
        <v>1260.400024414062</v>
      </c>
      <c r="I1786">
        <v>58.694400787353523</v>
      </c>
      <c r="J1786">
        <v>78.032211303710938</v>
      </c>
      <c r="K1786">
        <v>96.430953979492188</v>
      </c>
      <c r="L1786">
        <v>205.5393981933594</v>
      </c>
      <c r="M1786">
        <v>77.819023132324219</v>
      </c>
      <c r="N1786">
        <v>68.672294616699219</v>
      </c>
      <c r="O1786">
        <v>38.918960571289063</v>
      </c>
      <c r="P1786">
        <v>147.57557678222659</v>
      </c>
      <c r="Q1786">
        <v>90.830711364746094</v>
      </c>
      <c r="R1786">
        <v>276.16000366210938</v>
      </c>
      <c r="S1786">
        <v>46.454086303710938</v>
      </c>
      <c r="T1786">
        <v>35.846599578857422</v>
      </c>
      <c r="V1786">
        <v>57.405853271484382</v>
      </c>
      <c r="W1786">
        <v>14.01291656494141</v>
      </c>
      <c r="X1786">
        <v>40.971920013427727</v>
      </c>
      <c r="Y1786">
        <v>30.012216567993161</v>
      </c>
      <c r="Z1786">
        <v>31.445367813110352</v>
      </c>
      <c r="AB1786">
        <v>28.801376342773441</v>
      </c>
      <c r="AC1786">
        <v>47.442592620849609</v>
      </c>
      <c r="AD1786">
        <v>54.779651641845703</v>
      </c>
    </row>
    <row r="1787" spans="1:30" x14ac:dyDescent="0.35">
      <c r="A1787" s="53">
        <v>41674</v>
      </c>
      <c r="B1787">
        <v>87.332801818847656</v>
      </c>
      <c r="C1787">
        <v>86.138313293457031</v>
      </c>
      <c r="D1787">
        <v>37.5</v>
      </c>
      <c r="E1787">
        <v>81.120002746582031</v>
      </c>
      <c r="F1787">
        <v>31.2201042175293</v>
      </c>
      <c r="G1787">
        <v>48.493869781494141</v>
      </c>
      <c r="H1787">
        <v>1251.699951171875</v>
      </c>
      <c r="I1787">
        <v>58.764167785644531</v>
      </c>
      <c r="J1787">
        <v>78.8765869140625</v>
      </c>
      <c r="K1787">
        <v>97.158744812011719</v>
      </c>
      <c r="L1787">
        <v>208.20794677734381</v>
      </c>
      <c r="M1787">
        <v>78.391441345214844</v>
      </c>
      <c r="N1787">
        <v>69.383926391601563</v>
      </c>
      <c r="O1787">
        <v>39.265102386474609</v>
      </c>
      <c r="P1787">
        <v>148.60923767089841</v>
      </c>
      <c r="Q1787">
        <v>90.436431884765625</v>
      </c>
      <c r="R1787">
        <v>277.92001342773438</v>
      </c>
      <c r="S1787">
        <v>47.015048980712891</v>
      </c>
      <c r="T1787">
        <v>36.163295745849609</v>
      </c>
      <c r="V1787">
        <v>57.994712829589837</v>
      </c>
      <c r="W1787">
        <v>14.149429321289061</v>
      </c>
      <c r="X1787">
        <v>41.233043670654297</v>
      </c>
      <c r="Y1787">
        <v>30.12667274475098</v>
      </c>
      <c r="Z1787">
        <v>31.6109504699707</v>
      </c>
      <c r="AB1787">
        <v>28.630594253540039</v>
      </c>
      <c r="AC1787">
        <v>47.909584045410163</v>
      </c>
      <c r="AD1787">
        <v>55.4512939453125</v>
      </c>
    </row>
    <row r="1788" spans="1:30" x14ac:dyDescent="0.35">
      <c r="A1788" s="53">
        <v>41675</v>
      </c>
      <c r="B1788">
        <v>87.1143798828125</v>
      </c>
      <c r="C1788">
        <v>86.119522094726563</v>
      </c>
      <c r="D1788">
        <v>37.509998321533203</v>
      </c>
      <c r="E1788">
        <v>81.029998779296875</v>
      </c>
      <c r="F1788">
        <v>31.10466194152832</v>
      </c>
      <c r="G1788">
        <v>48.593887329101563</v>
      </c>
      <c r="H1788">
        <v>1257.300048828125</v>
      </c>
      <c r="I1788">
        <v>58.764167785644531</v>
      </c>
      <c r="J1788">
        <v>77.547828674316406</v>
      </c>
      <c r="K1788">
        <v>96.430953979492188</v>
      </c>
      <c r="L1788">
        <v>207.28868103027341</v>
      </c>
      <c r="M1788">
        <v>78.188316345214844</v>
      </c>
      <c r="N1788">
        <v>69.64190673828125</v>
      </c>
      <c r="O1788">
        <v>39.008552551269531</v>
      </c>
      <c r="P1788">
        <v>148.4228210449219</v>
      </c>
      <c r="Q1788">
        <v>90.042106628417969</v>
      </c>
      <c r="R1788">
        <v>277.67999267578119</v>
      </c>
      <c r="S1788">
        <v>46.916877746582031</v>
      </c>
      <c r="T1788">
        <v>36.204975128173828</v>
      </c>
      <c r="V1788">
        <v>57.426876068115227</v>
      </c>
      <c r="W1788">
        <v>14.13578033447266</v>
      </c>
      <c r="X1788">
        <v>41.216194152832031</v>
      </c>
      <c r="Y1788">
        <v>30.153083801269531</v>
      </c>
      <c r="Z1788">
        <v>31.63460731506348</v>
      </c>
      <c r="AB1788">
        <v>28.5043830871582</v>
      </c>
      <c r="AC1788">
        <v>47.641506195068359</v>
      </c>
      <c r="AD1788">
        <v>55.522926330566413</v>
      </c>
    </row>
    <row r="1789" spans="1:30" x14ac:dyDescent="0.35">
      <c r="A1789" s="53">
        <v>41676</v>
      </c>
      <c r="B1789">
        <v>87.073951721191406</v>
      </c>
      <c r="C1789">
        <v>86.119522094726563</v>
      </c>
      <c r="D1789">
        <v>37.590000152587891</v>
      </c>
      <c r="E1789">
        <v>80.889999389648438</v>
      </c>
      <c r="F1789">
        <v>31.756105422973629</v>
      </c>
      <c r="G1789">
        <v>49.455581665039063</v>
      </c>
      <c r="H1789">
        <v>1257.599975585938</v>
      </c>
      <c r="I1789">
        <v>58.973529815673828</v>
      </c>
      <c r="J1789">
        <v>77.495513916015625</v>
      </c>
      <c r="K1789">
        <v>97.194244384765625</v>
      </c>
      <c r="L1789">
        <v>210.46592712402341</v>
      </c>
      <c r="M1789">
        <v>79.1854248046875</v>
      </c>
      <c r="N1789">
        <v>70.967315673828125</v>
      </c>
      <c r="O1789">
        <v>39.493160247802727</v>
      </c>
      <c r="P1789">
        <v>150.3801574707031</v>
      </c>
      <c r="Q1789">
        <v>90.058219909667969</v>
      </c>
      <c r="R1789">
        <v>279.20001220703119</v>
      </c>
      <c r="S1789">
        <v>47.260456085205078</v>
      </c>
      <c r="T1789">
        <v>36.746726989746087</v>
      </c>
      <c r="V1789">
        <v>58.282119750976563</v>
      </c>
      <c r="W1789">
        <v>14.3542013168335</v>
      </c>
      <c r="X1789">
        <v>41.78900146484375</v>
      </c>
      <c r="Y1789">
        <v>30.48762130737305</v>
      </c>
      <c r="Z1789">
        <v>31.973659515380859</v>
      </c>
      <c r="AB1789">
        <v>28.712282180786129</v>
      </c>
      <c r="AC1789">
        <v>47.909584045410163</v>
      </c>
      <c r="AD1789">
        <v>56.696083068847663</v>
      </c>
    </row>
    <row r="1790" spans="1:30" x14ac:dyDescent="0.35">
      <c r="A1790" s="53">
        <v>41677</v>
      </c>
      <c r="B1790">
        <v>87.211395263671875</v>
      </c>
      <c r="C1790">
        <v>86.138313293457031</v>
      </c>
      <c r="D1790">
        <v>37.659999847412109</v>
      </c>
      <c r="E1790">
        <v>80.69000244140625</v>
      </c>
      <c r="F1790">
        <v>31.937520980834961</v>
      </c>
      <c r="G1790">
        <v>50.10186767578125</v>
      </c>
      <c r="H1790">
        <v>1263.300048828125</v>
      </c>
      <c r="I1790">
        <v>59.271759033203118</v>
      </c>
      <c r="J1790">
        <v>80.617698669433594</v>
      </c>
      <c r="K1790">
        <v>98.294792175292969</v>
      </c>
      <c r="L1790">
        <v>212.3937072753906</v>
      </c>
      <c r="M1790">
        <v>80.597969055175781</v>
      </c>
      <c r="N1790">
        <v>72.070335388183594</v>
      </c>
      <c r="O1790">
        <v>39.692691802978523</v>
      </c>
      <c r="P1790">
        <v>152.24421691894531</v>
      </c>
      <c r="Q1790">
        <v>90.31573486328125</v>
      </c>
      <c r="R1790">
        <v>285.1199951171875</v>
      </c>
      <c r="S1790">
        <v>47.618072509765618</v>
      </c>
      <c r="T1790">
        <v>37.255115509033203</v>
      </c>
      <c r="V1790">
        <v>58.913021087646477</v>
      </c>
      <c r="W1790">
        <v>14.53166484832764</v>
      </c>
      <c r="X1790">
        <v>42.513416290283203</v>
      </c>
      <c r="Y1790">
        <v>30.901397705078121</v>
      </c>
      <c r="Z1790">
        <v>32.273292541503913</v>
      </c>
      <c r="AB1790">
        <v>28.868194580078121</v>
      </c>
      <c r="AC1790">
        <v>48.731147766113281</v>
      </c>
      <c r="AD1790">
        <v>57.394599914550781</v>
      </c>
    </row>
    <row r="1791" spans="1:30" x14ac:dyDescent="0.35">
      <c r="A1791" s="53">
        <v>41680</v>
      </c>
      <c r="B1791">
        <v>87.300460815429688</v>
      </c>
      <c r="C1791">
        <v>86.119522094726563</v>
      </c>
      <c r="D1791">
        <v>37.470001220703118</v>
      </c>
      <c r="E1791">
        <v>80.669998168945313</v>
      </c>
      <c r="F1791">
        <v>31.582937240600589</v>
      </c>
      <c r="G1791">
        <v>49.932605743408203</v>
      </c>
      <c r="H1791">
        <v>1274.800048828125</v>
      </c>
      <c r="I1791">
        <v>59.309860229492188</v>
      </c>
      <c r="J1791">
        <v>82.054435729980469</v>
      </c>
      <c r="K1791">
        <v>98.552200317382813</v>
      </c>
      <c r="L1791">
        <v>212.9559631347656</v>
      </c>
      <c r="M1791">
        <v>81.059555053710938</v>
      </c>
      <c r="N1791">
        <v>71.856864929199219</v>
      </c>
      <c r="O1791">
        <v>39.733421325683587</v>
      </c>
      <c r="P1791">
        <v>152.52384948730469</v>
      </c>
      <c r="Q1791">
        <v>90.396171569824219</v>
      </c>
      <c r="R1791">
        <v>285.04000854492188</v>
      </c>
      <c r="S1791">
        <v>48.066848754882813</v>
      </c>
      <c r="T1791">
        <v>37.438468933105469</v>
      </c>
      <c r="V1791">
        <v>58.625606536865227</v>
      </c>
      <c r="W1791">
        <v>14.54531764984131</v>
      </c>
      <c r="X1791">
        <v>42.243862152099609</v>
      </c>
      <c r="Y1791">
        <v>30.963029861450199</v>
      </c>
      <c r="Z1791">
        <v>32.399448394775391</v>
      </c>
      <c r="AB1791">
        <v>29.083530426025391</v>
      </c>
      <c r="AC1791">
        <v>49.137607574462891</v>
      </c>
      <c r="AD1791">
        <v>57.358783721923828</v>
      </c>
    </row>
    <row r="1792" spans="1:30" x14ac:dyDescent="0.35">
      <c r="A1792" s="53">
        <v>41681</v>
      </c>
      <c r="B1792">
        <v>87.130592346191406</v>
      </c>
      <c r="C1792">
        <v>86.119522094726563</v>
      </c>
      <c r="D1792">
        <v>37.830001831054688</v>
      </c>
      <c r="E1792">
        <v>80.629997253417969</v>
      </c>
      <c r="F1792">
        <v>32.267387390136719</v>
      </c>
      <c r="G1792">
        <v>50.725063323974609</v>
      </c>
      <c r="H1792">
        <v>1290.099975585938</v>
      </c>
      <c r="I1792">
        <v>59.411331176757813</v>
      </c>
      <c r="J1792">
        <v>83.347137451171875</v>
      </c>
      <c r="K1792">
        <v>99.430854797363281</v>
      </c>
      <c r="L1792">
        <v>214.9819030761719</v>
      </c>
      <c r="M1792">
        <v>81.982810974121094</v>
      </c>
      <c r="N1792">
        <v>72.853141784667969</v>
      </c>
      <c r="O1792">
        <v>40.026611328125</v>
      </c>
      <c r="P1792">
        <v>154.1929931640625</v>
      </c>
      <c r="Q1792">
        <v>90.106452941894531</v>
      </c>
      <c r="R1792">
        <v>285.1199951171875</v>
      </c>
      <c r="S1792">
        <v>48.256156921386719</v>
      </c>
      <c r="T1792">
        <v>37.871871948242188</v>
      </c>
      <c r="V1792">
        <v>59.389720916748047</v>
      </c>
      <c r="W1792">
        <v>14.695481300354</v>
      </c>
      <c r="X1792">
        <v>42.715572357177727</v>
      </c>
      <c r="Y1792">
        <v>31.341594696044918</v>
      </c>
      <c r="Z1792">
        <v>32.777927398681641</v>
      </c>
      <c r="AB1792">
        <v>29.358257293701168</v>
      </c>
      <c r="AC1792">
        <v>49.803482055664063</v>
      </c>
      <c r="AD1792">
        <v>57.779674530029297</v>
      </c>
    </row>
    <row r="1793" spans="1:30" x14ac:dyDescent="0.35">
      <c r="A1793" s="53">
        <v>41682</v>
      </c>
      <c r="B1793">
        <v>86.98504638671875</v>
      </c>
      <c r="C1793">
        <v>86.138313293457031</v>
      </c>
      <c r="D1793">
        <v>37.840000152587891</v>
      </c>
      <c r="E1793">
        <v>80.680000305175781</v>
      </c>
      <c r="F1793">
        <v>32.275619506835938</v>
      </c>
      <c r="G1793">
        <v>50.809696197509773</v>
      </c>
      <c r="H1793">
        <v>1295.300048828125</v>
      </c>
      <c r="I1793">
        <v>59.316158294677727</v>
      </c>
      <c r="J1793">
        <v>83.730087280273438</v>
      </c>
      <c r="K1793">
        <v>99.821365356445313</v>
      </c>
      <c r="L1793">
        <v>216.29389953613281</v>
      </c>
      <c r="M1793">
        <v>82.139724731445313</v>
      </c>
      <c r="N1793">
        <v>72.844245910644531</v>
      </c>
      <c r="O1793">
        <v>40.262825012207031</v>
      </c>
      <c r="P1793">
        <v>154.2693176269531</v>
      </c>
      <c r="Q1793">
        <v>89.881149291992188</v>
      </c>
      <c r="R1793">
        <v>286.39999389648438</v>
      </c>
      <c r="S1793">
        <v>48.284202575683587</v>
      </c>
      <c r="T1793">
        <v>37.805206298828118</v>
      </c>
      <c r="V1793">
        <v>59.249523162841797</v>
      </c>
      <c r="W1793">
        <v>14.695481300354</v>
      </c>
      <c r="X1793">
        <v>42.959869384765618</v>
      </c>
      <c r="Y1793">
        <v>31.464849472045898</v>
      </c>
      <c r="Z1793">
        <v>32.636009216308587</v>
      </c>
      <c r="AB1793">
        <v>29.395366668701168</v>
      </c>
      <c r="AC1793">
        <v>49.803482055664063</v>
      </c>
      <c r="AD1793">
        <v>57.833412170410163</v>
      </c>
    </row>
    <row r="1794" spans="1:30" x14ac:dyDescent="0.35">
      <c r="A1794" s="53">
        <v>41683</v>
      </c>
      <c r="B1794">
        <v>87.1710205078125</v>
      </c>
      <c r="C1794">
        <v>86.138313293457031</v>
      </c>
      <c r="D1794">
        <v>38.150001525878913</v>
      </c>
      <c r="E1794">
        <v>80.290000915527344</v>
      </c>
      <c r="F1794">
        <v>32.308605194091797</v>
      </c>
      <c r="G1794">
        <v>50.963573455810547</v>
      </c>
      <c r="H1794">
        <v>1300.400024414062</v>
      </c>
      <c r="I1794">
        <v>59.487495422363281</v>
      </c>
      <c r="J1794">
        <v>85.101356506347656</v>
      </c>
      <c r="K1794">
        <v>101.0905380249023</v>
      </c>
      <c r="L1794">
        <v>217.7575988769531</v>
      </c>
      <c r="M1794">
        <v>82.749046325683594</v>
      </c>
      <c r="N1794">
        <v>73.173370361328125</v>
      </c>
      <c r="O1794">
        <v>40.731136322021477</v>
      </c>
      <c r="P1794">
        <v>155.06578063964841</v>
      </c>
      <c r="Q1794">
        <v>90.186973571777344</v>
      </c>
      <c r="R1794">
        <v>286.95999145507813</v>
      </c>
      <c r="S1794">
        <v>48.466514587402337</v>
      </c>
      <c r="T1794">
        <v>38.130237579345703</v>
      </c>
      <c r="V1794">
        <v>59.529922485351563</v>
      </c>
      <c r="W1794">
        <v>14.75008010864258</v>
      </c>
      <c r="X1794">
        <v>42.993553161621087</v>
      </c>
      <c r="Y1794">
        <v>31.69374847412109</v>
      </c>
      <c r="Z1794">
        <v>32.801593780517578</v>
      </c>
      <c r="AB1794">
        <v>29.714643478393551</v>
      </c>
      <c r="AC1794">
        <v>50.158050537109382</v>
      </c>
      <c r="AD1794">
        <v>58.01251220703125</v>
      </c>
    </row>
    <row r="1795" spans="1:30" x14ac:dyDescent="0.35">
      <c r="A1795" s="53">
        <v>41684</v>
      </c>
      <c r="B1795">
        <v>87.1710205078125</v>
      </c>
      <c r="C1795">
        <v>86.138313293457031</v>
      </c>
      <c r="D1795">
        <v>38.279998779296882</v>
      </c>
      <c r="E1795">
        <v>80.129997253417969</v>
      </c>
      <c r="F1795">
        <v>32.704425811767578</v>
      </c>
      <c r="G1795">
        <v>51.155902862548828</v>
      </c>
      <c r="H1795">
        <v>1319</v>
      </c>
      <c r="I1795">
        <v>59.582672119140618</v>
      </c>
      <c r="J1795">
        <v>84.276634216308594</v>
      </c>
      <c r="K1795">
        <v>101.23255920410161</v>
      </c>
      <c r="L1795">
        <v>218.83741760253909</v>
      </c>
      <c r="M1795">
        <v>82.915229797363281</v>
      </c>
      <c r="N1795">
        <v>73.493598937988281</v>
      </c>
      <c r="O1795">
        <v>40.873664855957031</v>
      </c>
      <c r="P1795">
        <v>155.9215087890625</v>
      </c>
      <c r="Q1795">
        <v>90.001846313476563</v>
      </c>
      <c r="R1795">
        <v>287.27999877929688</v>
      </c>
      <c r="S1795">
        <v>48.655841827392578</v>
      </c>
      <c r="T1795">
        <v>38.438629150390618</v>
      </c>
      <c r="V1795">
        <v>60.308029174804688</v>
      </c>
      <c r="W1795">
        <v>14.77056312561035</v>
      </c>
      <c r="X1795">
        <v>43.271533966064453</v>
      </c>
      <c r="Y1795">
        <v>31.755374908447269</v>
      </c>
      <c r="Z1795">
        <v>32.990837097167969</v>
      </c>
      <c r="AB1795">
        <v>29.90769195556641</v>
      </c>
      <c r="AC1795">
        <v>50.339664459228523</v>
      </c>
      <c r="AD1795">
        <v>58.361774444580078</v>
      </c>
    </row>
    <row r="1796" spans="1:30" x14ac:dyDescent="0.35">
      <c r="A1796" s="53">
        <v>41688</v>
      </c>
      <c r="B1796">
        <v>87.227615356445313</v>
      </c>
      <c r="C1796">
        <v>86.119522094726563</v>
      </c>
      <c r="D1796">
        <v>38.990001678466797</v>
      </c>
      <c r="E1796">
        <v>80.010002136230469</v>
      </c>
      <c r="F1796">
        <v>32.399314880371087</v>
      </c>
      <c r="G1796">
        <v>51.594459533691413</v>
      </c>
      <c r="H1796">
        <v>1324.699951171875</v>
      </c>
      <c r="I1796">
        <v>59.665115356445313</v>
      </c>
      <c r="J1796">
        <v>86.479179382324219</v>
      </c>
      <c r="K1796">
        <v>102.28871154785161</v>
      </c>
      <c r="L1796">
        <v>220.01551818847659</v>
      </c>
      <c r="M1796">
        <v>83.321456909179688</v>
      </c>
      <c r="N1796">
        <v>73.573654174804688</v>
      </c>
      <c r="O1796">
        <v>41.191299438476563</v>
      </c>
      <c r="P1796">
        <v>156.10792541503909</v>
      </c>
      <c r="Q1796">
        <v>90.170852661132813</v>
      </c>
      <c r="R1796">
        <v>293.27999877929688</v>
      </c>
      <c r="S1796">
        <v>48.894248962402337</v>
      </c>
      <c r="T1796">
        <v>38.463623046875</v>
      </c>
      <c r="V1796">
        <v>60.581443786621087</v>
      </c>
      <c r="W1796">
        <v>14.79786396026611</v>
      </c>
      <c r="X1796">
        <v>43.237831115722663</v>
      </c>
      <c r="Y1796">
        <v>31.77298736572266</v>
      </c>
      <c r="Z1796">
        <v>32.801593780517578</v>
      </c>
      <c r="AB1796">
        <v>30.011642456054691</v>
      </c>
      <c r="AC1796">
        <v>50.806652069091797</v>
      </c>
      <c r="AD1796">
        <v>58.433418273925781</v>
      </c>
    </row>
    <row r="1797" spans="1:30" x14ac:dyDescent="0.35">
      <c r="A1797" s="53">
        <v>41689</v>
      </c>
      <c r="B1797">
        <v>87.162910461425781</v>
      </c>
      <c r="C1797">
        <v>86.138313293457031</v>
      </c>
      <c r="D1797">
        <v>39.139999389648438</v>
      </c>
      <c r="E1797">
        <v>80.169998168945313</v>
      </c>
      <c r="F1797">
        <v>32.176666259765618</v>
      </c>
      <c r="G1797">
        <v>51.248241424560547</v>
      </c>
      <c r="H1797">
        <v>1320.599975585938</v>
      </c>
      <c r="I1797">
        <v>59.512851715087891</v>
      </c>
      <c r="J1797">
        <v>85.575927734375</v>
      </c>
      <c r="K1797">
        <v>101.24143218994141</v>
      </c>
      <c r="L1797">
        <v>218.5875549316406</v>
      </c>
      <c r="M1797">
        <v>82.749046325683594</v>
      </c>
      <c r="N1797">
        <v>72.648536682128906</v>
      </c>
      <c r="O1797">
        <v>40.800350189208977</v>
      </c>
      <c r="P1797">
        <v>155.07426452636719</v>
      </c>
      <c r="Q1797">
        <v>89.993843078613281</v>
      </c>
      <c r="R1797">
        <v>295.20001220703119</v>
      </c>
      <c r="S1797">
        <v>48.866199493408203</v>
      </c>
      <c r="T1797">
        <v>38.196926116943359</v>
      </c>
      <c r="V1797">
        <v>60.658531188964837</v>
      </c>
      <c r="W1797">
        <v>14.593100547790529</v>
      </c>
      <c r="X1797">
        <v>42.833507537841797</v>
      </c>
      <c r="Y1797">
        <v>31.667341232299801</v>
      </c>
      <c r="Z1797">
        <v>32.730621337890618</v>
      </c>
      <c r="AB1797">
        <v>29.840871810913089</v>
      </c>
      <c r="AC1797">
        <v>50.495319366455078</v>
      </c>
      <c r="AD1797">
        <v>57.958782196044922</v>
      </c>
    </row>
    <row r="1798" spans="1:30" x14ac:dyDescent="0.35">
      <c r="A1798" s="53">
        <v>41690</v>
      </c>
      <c r="B1798">
        <v>87.1143798828125</v>
      </c>
      <c r="C1798">
        <v>86.138313293457031</v>
      </c>
      <c r="D1798">
        <v>39.110000610351563</v>
      </c>
      <c r="E1798">
        <v>80.290000915527344</v>
      </c>
      <c r="F1798">
        <v>32.292110443115227</v>
      </c>
      <c r="G1798">
        <v>51.425189971923828</v>
      </c>
      <c r="H1798">
        <v>1317.099975585938</v>
      </c>
      <c r="I1798">
        <v>59.696872711181641</v>
      </c>
      <c r="J1798">
        <v>86.878448486328125</v>
      </c>
      <c r="K1798">
        <v>102.3330993652344</v>
      </c>
      <c r="L1798">
        <v>219.8905944824219</v>
      </c>
      <c r="M1798">
        <v>83.1368408203125</v>
      </c>
      <c r="N1798">
        <v>73.102203369140625</v>
      </c>
      <c r="O1798">
        <v>41.284950256347663</v>
      </c>
      <c r="P1798">
        <v>155.98930358886719</v>
      </c>
      <c r="Q1798">
        <v>89.720184326171875</v>
      </c>
      <c r="R1798">
        <v>295.04000854492188</v>
      </c>
      <c r="S1798">
        <v>48.761001586914063</v>
      </c>
      <c r="T1798">
        <v>38.596969604492188</v>
      </c>
      <c r="V1798">
        <v>61.058113098144531</v>
      </c>
      <c r="W1798">
        <v>14.63404655456543</v>
      </c>
      <c r="X1798">
        <v>43.237831115722663</v>
      </c>
      <c r="Y1798">
        <v>31.77298736572266</v>
      </c>
      <c r="Z1798">
        <v>32.872550964355469</v>
      </c>
      <c r="AB1798">
        <v>30.07102203369141</v>
      </c>
      <c r="AC1798">
        <v>50.953670501708977</v>
      </c>
      <c r="AD1798">
        <v>58.272228240966797</v>
      </c>
    </row>
    <row r="1799" spans="1:30" x14ac:dyDescent="0.35">
      <c r="A1799" s="53">
        <v>41691</v>
      </c>
      <c r="B1799">
        <v>87.195304870605469</v>
      </c>
      <c r="C1799">
        <v>86.119522094726563</v>
      </c>
      <c r="D1799">
        <v>39.150001525878913</v>
      </c>
      <c r="E1799">
        <v>80.239997863769531</v>
      </c>
      <c r="F1799">
        <v>32.514762878417969</v>
      </c>
      <c r="G1799">
        <v>51.525218963623047</v>
      </c>
      <c r="H1799">
        <v>1323.900024414062</v>
      </c>
      <c r="I1799">
        <v>59.747611999511719</v>
      </c>
      <c r="J1799">
        <v>87.942115783691406</v>
      </c>
      <c r="K1799">
        <v>102.6526184082031</v>
      </c>
      <c r="L1799">
        <v>220.42604064941409</v>
      </c>
      <c r="M1799">
        <v>83.026031494140625</v>
      </c>
      <c r="N1799">
        <v>73.3245849609375</v>
      </c>
      <c r="O1799">
        <v>41.211662292480469</v>
      </c>
      <c r="P1799">
        <v>155.81138610839841</v>
      </c>
      <c r="Q1799">
        <v>89.881149291992188</v>
      </c>
      <c r="R1799">
        <v>293.51998901367188</v>
      </c>
      <c r="S1799">
        <v>48.880218505859382</v>
      </c>
      <c r="T1799">
        <v>38.496959686279297</v>
      </c>
      <c r="V1799">
        <v>60.574417114257813</v>
      </c>
      <c r="W1799">
        <v>14.66134834289551</v>
      </c>
      <c r="X1799">
        <v>43.288368225097663</v>
      </c>
      <c r="Y1799">
        <v>31.649726867675781</v>
      </c>
      <c r="Z1799">
        <v>32.801593780517578</v>
      </c>
      <c r="AB1799">
        <v>30.108171463012699</v>
      </c>
      <c r="AC1799">
        <v>50.858543395996087</v>
      </c>
      <c r="AD1799">
        <v>58.388633728027337</v>
      </c>
    </row>
    <row r="1800" spans="1:30" x14ac:dyDescent="0.35">
      <c r="A1800" s="53">
        <v>41694</v>
      </c>
      <c r="B1800">
        <v>87.1143798828125</v>
      </c>
      <c r="C1800">
        <v>86.138313293457031</v>
      </c>
      <c r="D1800">
        <v>39.270000457763672</v>
      </c>
      <c r="E1800">
        <v>80.209999084472656</v>
      </c>
      <c r="F1800">
        <v>32.514762878417969</v>
      </c>
      <c r="G1800">
        <v>51.971454620361328</v>
      </c>
      <c r="H1800">
        <v>1338.300048828125</v>
      </c>
      <c r="I1800">
        <v>59.880878448486328</v>
      </c>
      <c r="J1800">
        <v>89.0450439453125</v>
      </c>
      <c r="K1800">
        <v>103.4070281982422</v>
      </c>
      <c r="L1800">
        <v>221.2292785644531</v>
      </c>
      <c r="M1800">
        <v>83.469184875488281</v>
      </c>
      <c r="N1800">
        <v>73.76934814453125</v>
      </c>
      <c r="O1800">
        <v>41.627040863037109</v>
      </c>
      <c r="P1800">
        <v>156.67567443847659</v>
      </c>
      <c r="Q1800">
        <v>89.881149291992188</v>
      </c>
      <c r="R1800">
        <v>294.32000732421881</v>
      </c>
      <c r="S1800">
        <v>48.999427795410163</v>
      </c>
      <c r="T1800">
        <v>38.363609313964837</v>
      </c>
      <c r="V1800">
        <v>61.485748291015618</v>
      </c>
      <c r="W1800">
        <v>14.77056312561035</v>
      </c>
      <c r="X1800">
        <v>43.616897583007813</v>
      </c>
      <c r="Y1800">
        <v>31.77298736572266</v>
      </c>
      <c r="Z1800">
        <v>32.919872283935547</v>
      </c>
      <c r="AB1800">
        <v>30.03392219543457</v>
      </c>
      <c r="AC1800">
        <v>51.239055633544922</v>
      </c>
      <c r="AD1800">
        <v>58.630424499511719</v>
      </c>
    </row>
    <row r="1801" spans="1:30" x14ac:dyDescent="0.35">
      <c r="A1801" s="53">
        <v>41695</v>
      </c>
      <c r="B1801">
        <v>87.348968505859375</v>
      </c>
      <c r="C1801">
        <v>86.138313293457031</v>
      </c>
      <c r="D1801">
        <v>39.279998779296882</v>
      </c>
      <c r="E1801">
        <v>80.150001525878906</v>
      </c>
      <c r="F1801">
        <v>32.1436767578125</v>
      </c>
      <c r="G1801">
        <v>51.848358154296882</v>
      </c>
      <c r="H1801">
        <v>1343</v>
      </c>
      <c r="I1801">
        <v>59.950634002685547</v>
      </c>
      <c r="J1801">
        <v>89.421394348144531</v>
      </c>
      <c r="K1801">
        <v>103.5135116577148</v>
      </c>
      <c r="L1801">
        <v>221.24713134765619</v>
      </c>
      <c r="M1801">
        <v>83.376869201660156</v>
      </c>
      <c r="N1801">
        <v>73.840530395507813</v>
      </c>
      <c r="O1801">
        <v>41.541522979736328</v>
      </c>
      <c r="P1801">
        <v>156.6163330078125</v>
      </c>
      <c r="Q1801">
        <v>90.227203369140625</v>
      </c>
      <c r="R1801">
        <v>292.72000122070313</v>
      </c>
      <c r="S1801">
        <v>49.16070556640625</v>
      </c>
      <c r="T1801">
        <v>38.505287170410163</v>
      </c>
      <c r="V1801">
        <v>61.457698822021477</v>
      </c>
      <c r="W1801">
        <v>14.68182945251465</v>
      </c>
      <c r="X1801">
        <v>43.473686218261719</v>
      </c>
      <c r="Y1801">
        <v>31.684938430786129</v>
      </c>
      <c r="Z1801">
        <v>33.0460205078125</v>
      </c>
      <c r="AB1801">
        <v>29.99678993225098</v>
      </c>
      <c r="AC1801">
        <v>51.109325408935547</v>
      </c>
      <c r="AD1801">
        <v>59.042377471923828</v>
      </c>
    </row>
    <row r="1802" spans="1:30" x14ac:dyDescent="0.35">
      <c r="A1802" s="53">
        <v>41696</v>
      </c>
      <c r="B1802">
        <v>87.535018920898438</v>
      </c>
      <c r="C1802">
        <v>86.138313293457031</v>
      </c>
      <c r="D1802">
        <v>39.119998931884773</v>
      </c>
      <c r="E1802">
        <v>80.410003662109375</v>
      </c>
      <c r="F1802">
        <v>32.168422698974609</v>
      </c>
      <c r="G1802">
        <v>51.671390533447273</v>
      </c>
      <c r="H1802">
        <v>1328.199951171875</v>
      </c>
      <c r="I1802">
        <v>60.052158355712891</v>
      </c>
      <c r="J1802">
        <v>88.429725646972656</v>
      </c>
      <c r="K1802">
        <v>104.1525497436523</v>
      </c>
      <c r="L1802">
        <v>222.1485595703125</v>
      </c>
      <c r="M1802">
        <v>83.302993774414063</v>
      </c>
      <c r="N1802">
        <v>74.045089721679688</v>
      </c>
      <c r="O1802">
        <v>41.920234680175781</v>
      </c>
      <c r="P1802">
        <v>156.62486267089841</v>
      </c>
      <c r="Q1802">
        <v>90.436431884765625</v>
      </c>
      <c r="R1802">
        <v>294</v>
      </c>
      <c r="S1802">
        <v>49.272884368896477</v>
      </c>
      <c r="T1802">
        <v>38.797004699707031</v>
      </c>
      <c r="V1802">
        <v>61.0721435546875</v>
      </c>
      <c r="W1802">
        <v>14.66134834289551</v>
      </c>
      <c r="X1802">
        <v>43.515819549560547</v>
      </c>
      <c r="Y1802">
        <v>31.711357116699219</v>
      </c>
      <c r="Z1802">
        <v>33.014480590820313</v>
      </c>
      <c r="AB1802">
        <v>29.900272369384769</v>
      </c>
      <c r="AC1802">
        <v>51.109325408935547</v>
      </c>
      <c r="AD1802">
        <v>59.37371826171875</v>
      </c>
    </row>
    <row r="1803" spans="1:30" x14ac:dyDescent="0.35">
      <c r="A1803" s="53">
        <v>41697</v>
      </c>
      <c r="B1803">
        <v>87.624000549316406</v>
      </c>
      <c r="C1803">
        <v>86.119522094726563</v>
      </c>
      <c r="D1803">
        <v>39.110000610351563</v>
      </c>
      <c r="E1803">
        <v>80.290000915527344</v>
      </c>
      <c r="F1803">
        <v>32.778640747070313</v>
      </c>
      <c r="G1803">
        <v>51.848358154296882</v>
      </c>
      <c r="H1803">
        <v>1331.599975585938</v>
      </c>
      <c r="I1803">
        <v>60.166389465332031</v>
      </c>
      <c r="J1803">
        <v>89.067924499511719</v>
      </c>
      <c r="K1803">
        <v>104.7205810546875</v>
      </c>
      <c r="L1803">
        <v>223.19279479980469</v>
      </c>
      <c r="M1803">
        <v>83.843505859375</v>
      </c>
      <c r="N1803">
        <v>74.285308837890625</v>
      </c>
      <c r="O1803">
        <v>42.030197143554688</v>
      </c>
      <c r="P1803">
        <v>157.4466857910156</v>
      </c>
      <c r="Q1803">
        <v>90.565193176269531</v>
      </c>
      <c r="R1803">
        <v>293.51998901367188</v>
      </c>
      <c r="S1803">
        <v>49.139663696289063</v>
      </c>
      <c r="T1803">
        <v>39.105361938476563</v>
      </c>
      <c r="V1803">
        <v>61.135238647460938</v>
      </c>
      <c r="W1803">
        <v>14.736433029174799</v>
      </c>
      <c r="X1803">
        <v>43.768520355224609</v>
      </c>
      <c r="Y1803">
        <v>31.966672897338871</v>
      </c>
      <c r="Z1803">
        <v>33.164302825927727</v>
      </c>
      <c r="AB1803">
        <v>29.826017379760739</v>
      </c>
      <c r="AC1803">
        <v>51.403354644775391</v>
      </c>
      <c r="AD1803">
        <v>59.615509033203118</v>
      </c>
    </row>
    <row r="1804" spans="1:30" x14ac:dyDescent="0.35">
      <c r="A1804" s="53">
        <v>41698</v>
      </c>
      <c r="B1804">
        <v>87.575431823730469</v>
      </c>
      <c r="C1804">
        <v>86.138313293457031</v>
      </c>
      <c r="D1804">
        <v>39.330001831054688</v>
      </c>
      <c r="E1804">
        <v>79.779998779296875</v>
      </c>
      <c r="F1804">
        <v>32.555988311767578</v>
      </c>
      <c r="G1804">
        <v>51.940681457519531</v>
      </c>
      <c r="H1804">
        <v>1321.400024414062</v>
      </c>
      <c r="I1804">
        <v>60.229801177978523</v>
      </c>
      <c r="J1804">
        <v>86.538093566894531</v>
      </c>
      <c r="K1804">
        <v>104.3034210205078</v>
      </c>
      <c r="L1804">
        <v>223.4694519042969</v>
      </c>
      <c r="M1804">
        <v>83.750778198242188</v>
      </c>
      <c r="N1804">
        <v>74.5699462890625</v>
      </c>
      <c r="O1804">
        <v>41.838798522949219</v>
      </c>
      <c r="P1804">
        <v>157.84495544433591</v>
      </c>
      <c r="Q1804">
        <v>90.693946838378906</v>
      </c>
      <c r="R1804">
        <v>293.92001342773438</v>
      </c>
      <c r="S1804">
        <v>49.595447540283203</v>
      </c>
      <c r="T1804">
        <v>39.238723754882813</v>
      </c>
      <c r="V1804">
        <v>61.443675994873047</v>
      </c>
      <c r="W1804">
        <v>14.81151676177979</v>
      </c>
      <c r="X1804">
        <v>43.852752685546882</v>
      </c>
      <c r="Y1804">
        <v>32.001876831054688</v>
      </c>
      <c r="Z1804">
        <v>33.392963409423828</v>
      </c>
      <c r="AB1804">
        <v>30.03392219543457</v>
      </c>
      <c r="AC1804">
        <v>51.403354644775391</v>
      </c>
      <c r="AD1804">
        <v>59.857303619384773</v>
      </c>
    </row>
    <row r="1805" spans="1:30" x14ac:dyDescent="0.35">
      <c r="A1805" s="53">
        <v>41701</v>
      </c>
      <c r="B1805">
        <v>87.8023681640625</v>
      </c>
      <c r="C1805">
        <v>86.138313293457031</v>
      </c>
      <c r="D1805">
        <v>39.860000610351563</v>
      </c>
      <c r="E1805">
        <v>80.069999694824219</v>
      </c>
      <c r="F1805">
        <v>31.978761672973629</v>
      </c>
      <c r="G1805">
        <v>50.840465545654297</v>
      </c>
      <c r="H1805">
        <v>1350.099975585938</v>
      </c>
      <c r="I1805">
        <v>60.174369812011719</v>
      </c>
      <c r="J1805">
        <v>86.371185302734375</v>
      </c>
      <c r="K1805">
        <v>103.7442626953125</v>
      </c>
      <c r="L1805">
        <v>222.15751647949219</v>
      </c>
      <c r="M1805">
        <v>83.129661560058594</v>
      </c>
      <c r="N1805">
        <v>73.369071960449219</v>
      </c>
      <c r="O1805">
        <v>41.802150726318359</v>
      </c>
      <c r="P1805">
        <v>156.7349548339844</v>
      </c>
      <c r="Q1805">
        <v>91.112411499023438</v>
      </c>
      <c r="R1805">
        <v>300.16000366210938</v>
      </c>
      <c r="S1805">
        <v>49.623481750488281</v>
      </c>
      <c r="T1805">
        <v>39.147041320800781</v>
      </c>
      <c r="V1805">
        <v>61.051101684570313</v>
      </c>
      <c r="W1805">
        <v>14.695481300354</v>
      </c>
      <c r="X1805">
        <v>43.557937622070313</v>
      </c>
      <c r="Y1805">
        <v>31.658535003662109</v>
      </c>
      <c r="Z1805">
        <v>33.21160888671875</v>
      </c>
      <c r="AB1805">
        <v>29.736919403076168</v>
      </c>
      <c r="AC1805">
        <v>51.022853851318359</v>
      </c>
      <c r="AD1805">
        <v>59.293136596679688</v>
      </c>
    </row>
    <row r="1806" spans="1:30" x14ac:dyDescent="0.35">
      <c r="A1806" s="53">
        <v>41702</v>
      </c>
      <c r="B1806">
        <v>87.478202819824219</v>
      </c>
      <c r="C1806">
        <v>86.119522094726563</v>
      </c>
      <c r="D1806">
        <v>39.919998168945313</v>
      </c>
      <c r="E1806">
        <v>80.160003662109375</v>
      </c>
      <c r="F1806">
        <v>32.523014068603523</v>
      </c>
      <c r="G1806">
        <v>51.848358154296882</v>
      </c>
      <c r="H1806">
        <v>1337.800048828125</v>
      </c>
      <c r="I1806">
        <v>60.391117095947273</v>
      </c>
      <c r="J1806">
        <v>88.112297058105469</v>
      </c>
      <c r="K1806">
        <v>106.35365295410161</v>
      </c>
      <c r="L1806">
        <v>225.7898864746094</v>
      </c>
      <c r="M1806">
        <v>84.186485290527344</v>
      </c>
      <c r="N1806">
        <v>74.507682800292969</v>
      </c>
      <c r="O1806">
        <v>42.995326995849609</v>
      </c>
      <c r="P1806">
        <v>158.9379577636719</v>
      </c>
      <c r="Q1806">
        <v>90.524932861328125</v>
      </c>
      <c r="R1806">
        <v>296.48001098632813</v>
      </c>
      <c r="S1806">
        <v>50.338703155517578</v>
      </c>
      <c r="T1806">
        <v>39.763790130615227</v>
      </c>
      <c r="V1806">
        <v>61.717075347900391</v>
      </c>
      <c r="W1806">
        <v>14.99580669403076</v>
      </c>
      <c r="X1806">
        <v>44.189689636230469</v>
      </c>
      <c r="Y1806">
        <v>32.072299957275391</v>
      </c>
      <c r="Z1806">
        <v>33.661056518554688</v>
      </c>
      <c r="AB1806">
        <v>29.95223236083984</v>
      </c>
      <c r="AC1806">
        <v>51.991416931152337</v>
      </c>
      <c r="AD1806">
        <v>60.036403656005859</v>
      </c>
    </row>
    <row r="1807" spans="1:30" x14ac:dyDescent="0.35">
      <c r="A1807" s="53">
        <v>41703</v>
      </c>
      <c r="B1807">
        <v>87.526779174804688</v>
      </c>
      <c r="C1807">
        <v>86.138313293457031</v>
      </c>
      <c r="D1807">
        <v>39.819999694824219</v>
      </c>
      <c r="E1807">
        <v>80.110000610351563</v>
      </c>
      <c r="F1807">
        <v>32.547744750976563</v>
      </c>
      <c r="G1807">
        <v>51.802188873291023</v>
      </c>
      <c r="H1807">
        <v>1340.199951171875</v>
      </c>
      <c r="I1807">
        <v>60.282745361328118</v>
      </c>
      <c r="J1807">
        <v>87.804649353027344</v>
      </c>
      <c r="K1807">
        <v>106.29148864746089</v>
      </c>
      <c r="L1807">
        <v>225.25444030761719</v>
      </c>
      <c r="M1807">
        <v>84.418266296386719</v>
      </c>
      <c r="N1807">
        <v>74.632209777832031</v>
      </c>
      <c r="O1807">
        <v>42.824298858642578</v>
      </c>
      <c r="P1807">
        <v>159.08197021484381</v>
      </c>
      <c r="Q1807">
        <v>90.653724670410156</v>
      </c>
      <c r="R1807">
        <v>289.92001342773438</v>
      </c>
      <c r="S1807">
        <v>50.275592803955078</v>
      </c>
      <c r="T1807">
        <v>39.855476379394531</v>
      </c>
      <c r="V1807">
        <v>61.142238616943359</v>
      </c>
      <c r="W1807">
        <v>15.152791023254389</v>
      </c>
      <c r="X1807">
        <v>44.248649597167969</v>
      </c>
      <c r="Y1807">
        <v>32.116321563720703</v>
      </c>
      <c r="Z1807">
        <v>33.550655364990227</v>
      </c>
      <c r="AB1807">
        <v>29.751768112182621</v>
      </c>
      <c r="AC1807">
        <v>51.861705780029297</v>
      </c>
      <c r="AD1807">
        <v>60.287162780761719</v>
      </c>
    </row>
    <row r="1808" spans="1:30" x14ac:dyDescent="0.35">
      <c r="A1808" s="53">
        <v>41704</v>
      </c>
      <c r="B1808">
        <v>87.332313537597656</v>
      </c>
      <c r="C1808">
        <v>86.138313293457031</v>
      </c>
      <c r="D1808">
        <v>40.189998626708977</v>
      </c>
      <c r="E1808">
        <v>79.680000305175781</v>
      </c>
      <c r="F1808">
        <v>33.009529113769531</v>
      </c>
      <c r="G1808">
        <v>52.340763092041023</v>
      </c>
      <c r="H1808">
        <v>1351.699951171875</v>
      </c>
      <c r="I1808">
        <v>60.193466186523438</v>
      </c>
      <c r="J1808">
        <v>85.464630126953125</v>
      </c>
      <c r="K1808">
        <v>106.2737579345703</v>
      </c>
      <c r="L1808">
        <v>225.3614807128906</v>
      </c>
      <c r="M1808">
        <v>84.3441162109375</v>
      </c>
      <c r="N1808">
        <v>75.281570434570313</v>
      </c>
      <c r="O1808">
        <v>42.860954284667969</v>
      </c>
      <c r="P1808">
        <v>159.4463195800781</v>
      </c>
      <c r="Q1808">
        <v>90.428382873535156</v>
      </c>
      <c r="R1808">
        <v>292.55999755859381</v>
      </c>
      <c r="S1808">
        <v>49.854873657226563</v>
      </c>
      <c r="T1808">
        <v>40.0054931640625</v>
      </c>
      <c r="V1808">
        <v>61.583881378173828</v>
      </c>
      <c r="W1808">
        <v>15.20056629180908</v>
      </c>
      <c r="X1808">
        <v>44.501365661621087</v>
      </c>
      <c r="Y1808">
        <v>32.160343170166023</v>
      </c>
      <c r="Z1808">
        <v>33.542793273925781</v>
      </c>
      <c r="AB1808">
        <v>29.603263854980469</v>
      </c>
      <c r="AC1808">
        <v>51.541732788085938</v>
      </c>
      <c r="AD1808">
        <v>60.439403533935547</v>
      </c>
    </row>
    <row r="1809" spans="1:30" x14ac:dyDescent="0.35">
      <c r="A1809" s="53">
        <v>41705</v>
      </c>
      <c r="B1809">
        <v>87.089225769042969</v>
      </c>
      <c r="C1809">
        <v>86.119522094726563</v>
      </c>
      <c r="D1809">
        <v>40.009998321533203</v>
      </c>
      <c r="E1809">
        <v>79.720001220703125</v>
      </c>
      <c r="F1809">
        <v>32.588977813720703</v>
      </c>
      <c r="G1809">
        <v>52.056087493896477</v>
      </c>
      <c r="H1809">
        <v>1338.099975585938</v>
      </c>
      <c r="I1809">
        <v>59.963943481445313</v>
      </c>
      <c r="J1809">
        <v>84.895187377929688</v>
      </c>
      <c r="K1809">
        <v>106.23826599121089</v>
      </c>
      <c r="L1809">
        <v>225.79887390136719</v>
      </c>
      <c r="M1809">
        <v>83.926918029785156</v>
      </c>
      <c r="N1809">
        <v>74.827926635742188</v>
      </c>
      <c r="O1809">
        <v>42.775428771972663</v>
      </c>
      <c r="P1809">
        <v>159.51411437988281</v>
      </c>
      <c r="Q1809">
        <v>90.235244750976563</v>
      </c>
      <c r="R1809">
        <v>294.239990234375</v>
      </c>
      <c r="S1809">
        <v>49.314960479736328</v>
      </c>
      <c r="T1809">
        <v>39.830474853515618</v>
      </c>
      <c r="V1809">
        <v>61.703044891357422</v>
      </c>
      <c r="W1809">
        <v>15.26882839202881</v>
      </c>
      <c r="X1809">
        <v>44.644577026367188</v>
      </c>
      <c r="Y1809">
        <v>32.063507080078118</v>
      </c>
      <c r="Z1809">
        <v>33.637397766113281</v>
      </c>
      <c r="AB1809">
        <v>29.692378997802731</v>
      </c>
      <c r="AC1809">
        <v>51.412017822265618</v>
      </c>
      <c r="AD1809">
        <v>60.349853515625</v>
      </c>
    </row>
    <row r="1810" spans="1:30" x14ac:dyDescent="0.35">
      <c r="A1810" s="53">
        <v>41708</v>
      </c>
      <c r="B1810">
        <v>87.089225769042969</v>
      </c>
      <c r="C1810">
        <v>86.119522094726563</v>
      </c>
      <c r="D1810">
        <v>39.759998321533203</v>
      </c>
      <c r="E1810">
        <v>79.75</v>
      </c>
      <c r="F1810">
        <v>32.366336822509773</v>
      </c>
      <c r="G1810">
        <v>51.732940673828118</v>
      </c>
      <c r="H1810">
        <v>1341.400024414062</v>
      </c>
      <c r="I1810">
        <v>59.970298767089837</v>
      </c>
      <c r="J1810">
        <v>85.255172729492188</v>
      </c>
      <c r="K1810">
        <v>105.88323974609381</v>
      </c>
      <c r="L1810">
        <v>224.5671691894531</v>
      </c>
      <c r="M1810">
        <v>84.0010986328125</v>
      </c>
      <c r="N1810">
        <v>74.4276123046875</v>
      </c>
      <c r="O1810">
        <v>42.820220947265618</v>
      </c>
      <c r="P1810">
        <v>159.4294128417969</v>
      </c>
      <c r="Q1810">
        <v>90.275474548339844</v>
      </c>
      <c r="R1810">
        <v>290.39999389648438</v>
      </c>
      <c r="S1810">
        <v>49.055515289306641</v>
      </c>
      <c r="T1810">
        <v>39.797142028808587</v>
      </c>
      <c r="V1810">
        <v>61.801181793212891</v>
      </c>
      <c r="W1810">
        <v>15.275651931762701</v>
      </c>
      <c r="X1810">
        <v>44.450824737548828</v>
      </c>
      <c r="Y1810">
        <v>32.010688781738281</v>
      </c>
      <c r="Z1810">
        <v>33.6689453125</v>
      </c>
      <c r="AB1810">
        <v>29.618120193481449</v>
      </c>
      <c r="AC1810">
        <v>51.628211975097663</v>
      </c>
      <c r="AD1810">
        <v>60.18865966796875</v>
      </c>
    </row>
    <row r="1811" spans="1:30" x14ac:dyDescent="0.35">
      <c r="A1811" s="53">
        <v>41709</v>
      </c>
      <c r="B1811">
        <v>87.081161499023438</v>
      </c>
      <c r="C1811">
        <v>86.119522094726563</v>
      </c>
      <c r="D1811">
        <v>39.650001525878913</v>
      </c>
      <c r="E1811">
        <v>79.769996643066406</v>
      </c>
      <c r="F1811">
        <v>32.003498077392578</v>
      </c>
      <c r="G1811">
        <v>51.355960845947273</v>
      </c>
      <c r="H1811">
        <v>1346.5</v>
      </c>
      <c r="I1811">
        <v>59.906536102294922</v>
      </c>
      <c r="J1811">
        <v>84.78717041015625</v>
      </c>
      <c r="K1811">
        <v>104.7827224731445</v>
      </c>
      <c r="L1811">
        <v>223.31768798828119</v>
      </c>
      <c r="M1811">
        <v>83.639541625976563</v>
      </c>
      <c r="N1811">
        <v>74.054008483886719</v>
      </c>
      <c r="O1811">
        <v>42.449642181396477</v>
      </c>
      <c r="P1811">
        <v>158.64140319824219</v>
      </c>
      <c r="Q1811">
        <v>90.251327514648438</v>
      </c>
      <c r="R1811">
        <v>286.48001098632813</v>
      </c>
      <c r="S1811">
        <v>49.364051818847663</v>
      </c>
      <c r="T1811">
        <v>39.388748168945313</v>
      </c>
      <c r="V1811">
        <v>61.100193023681641</v>
      </c>
      <c r="W1811">
        <v>15.17326641082764</v>
      </c>
      <c r="X1811">
        <v>44.130729675292969</v>
      </c>
      <c r="Y1811">
        <v>31.940248489379879</v>
      </c>
      <c r="Z1811">
        <v>33.653167724609382</v>
      </c>
      <c r="AB1811">
        <v>29.53645133972168</v>
      </c>
      <c r="AC1811">
        <v>51.524436950683587</v>
      </c>
      <c r="AD1811">
        <v>59.839401245117188</v>
      </c>
    </row>
    <row r="1812" spans="1:30" x14ac:dyDescent="0.35">
      <c r="A1812" s="53">
        <v>41710</v>
      </c>
      <c r="B1812">
        <v>87.275604248046875</v>
      </c>
      <c r="C1812">
        <v>86.119522094726563</v>
      </c>
      <c r="D1812">
        <v>39.720001220703118</v>
      </c>
      <c r="E1812">
        <v>79.610000610351563</v>
      </c>
      <c r="F1812">
        <v>32.069465637207031</v>
      </c>
      <c r="G1812">
        <v>51.163612365722663</v>
      </c>
      <c r="H1812">
        <v>1370.300048828125</v>
      </c>
      <c r="I1812">
        <v>60.008579254150391</v>
      </c>
      <c r="J1812">
        <v>85.582435607910156</v>
      </c>
      <c r="K1812">
        <v>105.1022033691406</v>
      </c>
      <c r="L1812">
        <v>223.567626953125</v>
      </c>
      <c r="M1812">
        <v>83.954742431640625</v>
      </c>
      <c r="N1812">
        <v>73.707099914550781</v>
      </c>
      <c r="O1812">
        <v>42.392631530761719</v>
      </c>
      <c r="P1812">
        <v>158.68377685546881</v>
      </c>
      <c r="Q1812">
        <v>90.444450378417969</v>
      </c>
      <c r="R1812">
        <v>282.79998779296881</v>
      </c>
      <c r="S1812">
        <v>49.51129150390625</v>
      </c>
      <c r="T1812">
        <v>39.372077941894531</v>
      </c>
      <c r="V1812">
        <v>61.107189178466797</v>
      </c>
      <c r="W1812">
        <v>15.14597225189209</v>
      </c>
      <c r="X1812">
        <v>44.046493530273438</v>
      </c>
      <c r="Y1812">
        <v>31.993070602416989</v>
      </c>
      <c r="Z1812">
        <v>33.724140167236328</v>
      </c>
      <c r="AB1812">
        <v>29.90769195556641</v>
      </c>
      <c r="AC1812">
        <v>51.515777587890618</v>
      </c>
      <c r="AD1812">
        <v>59.749851226806641</v>
      </c>
    </row>
    <row r="1813" spans="1:30" x14ac:dyDescent="0.35">
      <c r="A1813" s="53">
        <v>41711</v>
      </c>
      <c r="B1813">
        <v>87.502517700195313</v>
      </c>
      <c r="C1813">
        <v>86.119522094726563</v>
      </c>
      <c r="D1813">
        <v>39.459999084472663</v>
      </c>
      <c r="E1813">
        <v>79.620002746582031</v>
      </c>
      <c r="F1813">
        <v>31.492231369018551</v>
      </c>
      <c r="G1813">
        <v>50.209575653076172</v>
      </c>
      <c r="H1813">
        <v>1372.199951171875</v>
      </c>
      <c r="I1813">
        <v>59.849170684814453</v>
      </c>
      <c r="J1813">
        <v>83.389701843261719</v>
      </c>
      <c r="K1813">
        <v>103.8863067626953</v>
      </c>
      <c r="L1813">
        <v>221.14897155761719</v>
      </c>
      <c r="M1813">
        <v>82.768112182617188</v>
      </c>
      <c r="N1813">
        <v>72.684112548828125</v>
      </c>
      <c r="O1813">
        <v>42.079063415527337</v>
      </c>
      <c r="P1813">
        <v>156.90437316894531</v>
      </c>
      <c r="Q1813">
        <v>90.814628601074219</v>
      </c>
      <c r="R1813">
        <v>282.72000122070313</v>
      </c>
      <c r="S1813">
        <v>49.2799072265625</v>
      </c>
      <c r="T1813">
        <v>39.088710784912109</v>
      </c>
      <c r="V1813">
        <v>60.497314453125</v>
      </c>
      <c r="W1813">
        <v>14.975326538085939</v>
      </c>
      <c r="X1813">
        <v>43.423152923583977</v>
      </c>
      <c r="Y1813">
        <v>31.561687469482418</v>
      </c>
      <c r="Z1813">
        <v>33.558547973632813</v>
      </c>
      <c r="AB1813">
        <v>30.21955680847168</v>
      </c>
      <c r="AC1813">
        <v>50.815296173095703</v>
      </c>
      <c r="AD1813">
        <v>59.024471282958977</v>
      </c>
    </row>
    <row r="1814" spans="1:30" x14ac:dyDescent="0.35">
      <c r="A1814" s="53">
        <v>41712</v>
      </c>
      <c r="B1814">
        <v>87.4620361328125</v>
      </c>
      <c r="C1814">
        <v>86.119522094726563</v>
      </c>
      <c r="D1814">
        <v>39.529998779296882</v>
      </c>
      <c r="E1814">
        <v>79.44000244140625</v>
      </c>
      <c r="F1814">
        <v>31.665407180786129</v>
      </c>
      <c r="G1814">
        <v>50.10186767578125</v>
      </c>
      <c r="H1814">
        <v>1379</v>
      </c>
      <c r="I1814">
        <v>59.804531097412109</v>
      </c>
      <c r="J1814">
        <v>83.085350036621094</v>
      </c>
      <c r="K1814">
        <v>104.32118225097661</v>
      </c>
      <c r="L1814">
        <v>221.93437194824219</v>
      </c>
      <c r="M1814">
        <v>82.202583312988281</v>
      </c>
      <c r="N1814">
        <v>72.524002075195313</v>
      </c>
      <c r="O1814">
        <v>42.184947967529297</v>
      </c>
      <c r="P1814">
        <v>156.4638671875</v>
      </c>
      <c r="Q1814">
        <v>90.798576354980469</v>
      </c>
      <c r="R1814">
        <v>284.239990234375</v>
      </c>
      <c r="S1814">
        <v>49.406124114990227</v>
      </c>
      <c r="T1814">
        <v>39.088710784912109</v>
      </c>
      <c r="V1814">
        <v>60.553390502929688</v>
      </c>
      <c r="W1814">
        <v>14.87977313995361</v>
      </c>
      <c r="X1814">
        <v>43.254684448242188</v>
      </c>
      <c r="Y1814">
        <v>31.368000030517582</v>
      </c>
      <c r="Z1814">
        <v>33.574321746826172</v>
      </c>
      <c r="AB1814">
        <v>30.36061859130859</v>
      </c>
      <c r="AC1814">
        <v>50.538570404052727</v>
      </c>
      <c r="AD1814">
        <v>58.970737457275391</v>
      </c>
    </row>
    <row r="1815" spans="1:30" x14ac:dyDescent="0.35">
      <c r="A1815" s="53">
        <v>41715</v>
      </c>
      <c r="B1815">
        <v>87.41339111328125</v>
      </c>
      <c r="C1815">
        <v>86.119522094726563</v>
      </c>
      <c r="D1815">
        <v>39.25</v>
      </c>
      <c r="E1815">
        <v>79.389999389648438</v>
      </c>
      <c r="F1815">
        <v>32.052963256835938</v>
      </c>
      <c r="G1815">
        <v>50.732757568359382</v>
      </c>
      <c r="H1815">
        <v>1372.900024414062</v>
      </c>
      <c r="I1815">
        <v>59.887420654296882</v>
      </c>
      <c r="J1815">
        <v>83.608978271484375</v>
      </c>
      <c r="K1815">
        <v>104.7827224731445</v>
      </c>
      <c r="L1815">
        <v>223.4962158203125</v>
      </c>
      <c r="M1815">
        <v>82.925689697265625</v>
      </c>
      <c r="N1815">
        <v>73.21783447265625</v>
      </c>
      <c r="O1815">
        <v>42.482227325439453</v>
      </c>
      <c r="P1815">
        <v>157.87882995605469</v>
      </c>
      <c r="Q1815">
        <v>90.589317321777344</v>
      </c>
      <c r="R1815">
        <v>281.20001220703119</v>
      </c>
      <c r="S1815">
        <v>49.51129150390625</v>
      </c>
      <c r="T1815">
        <v>39.405426025390618</v>
      </c>
      <c r="V1815">
        <v>60.875846862792969</v>
      </c>
      <c r="W1815">
        <v>15.03675556182861</v>
      </c>
      <c r="X1815">
        <v>43.785366058349609</v>
      </c>
      <c r="Y1815">
        <v>31.737760543823239</v>
      </c>
      <c r="Z1815">
        <v>33.771446228027337</v>
      </c>
      <c r="AB1815">
        <v>30.561088562011719</v>
      </c>
      <c r="AC1815">
        <v>51.031490325927727</v>
      </c>
      <c r="AD1815">
        <v>59.364776611328118</v>
      </c>
    </row>
    <row r="1816" spans="1:30" x14ac:dyDescent="0.35">
      <c r="A1816" s="53">
        <v>41716</v>
      </c>
      <c r="B1816">
        <v>87.518745422363281</v>
      </c>
      <c r="C1816">
        <v>86.119522094726563</v>
      </c>
      <c r="D1816">
        <v>39.490001678466797</v>
      </c>
      <c r="E1816">
        <v>79.410003662109375</v>
      </c>
      <c r="F1816">
        <v>32.498271942138672</v>
      </c>
      <c r="G1816">
        <v>51.048202514648438</v>
      </c>
      <c r="H1816">
        <v>1359</v>
      </c>
      <c r="I1816">
        <v>60.065956115722663</v>
      </c>
      <c r="J1816">
        <v>85.818092346191406</v>
      </c>
      <c r="K1816">
        <v>106.3092498779297</v>
      </c>
      <c r="L1816">
        <v>225.4864501953125</v>
      </c>
      <c r="M1816">
        <v>83.926918029785156</v>
      </c>
      <c r="N1816">
        <v>73.573654174804688</v>
      </c>
      <c r="O1816">
        <v>43.044197082519531</v>
      </c>
      <c r="P1816">
        <v>159.0057373046875</v>
      </c>
      <c r="Q1816">
        <v>90.766372680664063</v>
      </c>
      <c r="R1816">
        <v>284.6400146484375</v>
      </c>
      <c r="S1816">
        <v>49.658546447753913</v>
      </c>
      <c r="T1816">
        <v>39.630447387695313</v>
      </c>
      <c r="V1816">
        <v>61.387603759765618</v>
      </c>
      <c r="W1816">
        <v>15.111843109130859</v>
      </c>
      <c r="X1816">
        <v>44.021228790283203</v>
      </c>
      <c r="Y1816">
        <v>32.151538848876953</v>
      </c>
      <c r="Z1816">
        <v>33.8424072265625</v>
      </c>
      <c r="AB1816">
        <v>30.516536712646481</v>
      </c>
      <c r="AC1816">
        <v>51.576316833496087</v>
      </c>
      <c r="AD1816">
        <v>59.624477386474609</v>
      </c>
    </row>
    <row r="1817" spans="1:30" x14ac:dyDescent="0.35">
      <c r="A1817" s="53">
        <v>41717</v>
      </c>
      <c r="B1817">
        <v>87.129783630371094</v>
      </c>
      <c r="C1817">
        <v>86.138313293457031</v>
      </c>
      <c r="D1817">
        <v>39.439998626708977</v>
      </c>
      <c r="E1817">
        <v>79.989997863769531</v>
      </c>
      <c r="F1817">
        <v>31.805585861206051</v>
      </c>
      <c r="G1817">
        <v>50.424999237060547</v>
      </c>
      <c r="H1817">
        <v>1341.400024414062</v>
      </c>
      <c r="I1817">
        <v>59.759929656982422</v>
      </c>
      <c r="J1817">
        <v>84.9180908203125</v>
      </c>
      <c r="K1817">
        <v>105.6169738769531</v>
      </c>
      <c r="L1817">
        <v>223.99595642089841</v>
      </c>
      <c r="M1817">
        <v>83.472671508789063</v>
      </c>
      <c r="N1817">
        <v>73.048843383789063</v>
      </c>
      <c r="O1817">
        <v>42.575885772705078</v>
      </c>
      <c r="P1817">
        <v>158.15843200683591</v>
      </c>
      <c r="Q1817">
        <v>89.929458618164063</v>
      </c>
      <c r="R1817">
        <v>285.67999267578119</v>
      </c>
      <c r="S1817">
        <v>48.718952178955078</v>
      </c>
      <c r="T1817">
        <v>39.280399322509773</v>
      </c>
      <c r="V1817">
        <v>60.924922943115227</v>
      </c>
      <c r="W1817">
        <v>15.10501194000244</v>
      </c>
      <c r="X1817">
        <v>43.566364288330078</v>
      </c>
      <c r="Y1817">
        <v>32.019485473632813</v>
      </c>
      <c r="Z1817">
        <v>33.582206726074219</v>
      </c>
      <c r="AB1817">
        <v>30.03392219543457</v>
      </c>
      <c r="AC1817">
        <v>51.420658111572273</v>
      </c>
      <c r="AD1817">
        <v>59.230434417724609</v>
      </c>
    </row>
    <row r="1818" spans="1:30" x14ac:dyDescent="0.35">
      <c r="A1818" s="53">
        <v>41718</v>
      </c>
      <c r="B1818">
        <v>87.064910888671875</v>
      </c>
      <c r="C1818">
        <v>86.119522094726563</v>
      </c>
      <c r="D1818">
        <v>39.060001373291023</v>
      </c>
      <c r="E1818">
        <v>80.209999084472656</v>
      </c>
      <c r="F1818">
        <v>31.945779800415039</v>
      </c>
      <c r="G1818">
        <v>50.232658386230469</v>
      </c>
      <c r="H1818">
        <v>1330.5</v>
      </c>
      <c r="I1818">
        <v>59.963943481445313</v>
      </c>
      <c r="J1818">
        <v>84.518814086914063</v>
      </c>
      <c r="K1818">
        <v>105.7589797973633</v>
      </c>
      <c r="L1818">
        <v>224.6475524902344</v>
      </c>
      <c r="M1818">
        <v>83.704429626464844</v>
      </c>
      <c r="N1818">
        <v>72.781967163085938</v>
      </c>
      <c r="O1818">
        <v>42.865013122558587</v>
      </c>
      <c r="P1818">
        <v>159.08197021484381</v>
      </c>
      <c r="Q1818">
        <v>89.647773742675781</v>
      </c>
      <c r="R1818">
        <v>284.6400146484375</v>
      </c>
      <c r="S1818">
        <v>48.803085327148438</v>
      </c>
      <c r="T1818">
        <v>39.805461883544922</v>
      </c>
      <c r="V1818">
        <v>61.163272857666023</v>
      </c>
      <c r="W1818">
        <v>15.343906402587891</v>
      </c>
      <c r="X1818">
        <v>43.692707061767578</v>
      </c>
      <c r="Y1818">
        <v>32.265998840332031</v>
      </c>
      <c r="Z1818">
        <v>33.700469970703118</v>
      </c>
      <c r="AB1818">
        <v>30.100738525390621</v>
      </c>
      <c r="AC1818">
        <v>51.420658111572273</v>
      </c>
      <c r="AD1818">
        <v>59.382671356201172</v>
      </c>
    </row>
    <row r="1819" spans="1:30" x14ac:dyDescent="0.35">
      <c r="A1819" s="53">
        <v>41719</v>
      </c>
      <c r="B1819">
        <v>87.186470031738281</v>
      </c>
      <c r="C1819">
        <v>86.138313293457031</v>
      </c>
      <c r="D1819">
        <v>38.959999084472663</v>
      </c>
      <c r="E1819">
        <v>80.110000610351563</v>
      </c>
      <c r="F1819">
        <v>32.1436767578125</v>
      </c>
      <c r="G1819">
        <v>50.132648468017578</v>
      </c>
      <c r="H1819">
        <v>1336</v>
      </c>
      <c r="I1819">
        <v>59.925701141357422</v>
      </c>
      <c r="J1819">
        <v>80.512962341308594</v>
      </c>
      <c r="K1819">
        <v>105.27085876464839</v>
      </c>
      <c r="L1819">
        <v>224.35667419433591</v>
      </c>
      <c r="M1819">
        <v>82.697181701660156</v>
      </c>
      <c r="N1819">
        <v>72.586280822753906</v>
      </c>
      <c r="O1819">
        <v>42.695217132568359</v>
      </c>
      <c r="P1819">
        <v>158.46501159667969</v>
      </c>
      <c r="Q1819">
        <v>89.985786437988281</v>
      </c>
      <c r="R1819">
        <v>286.72000122070313</v>
      </c>
      <c r="S1819">
        <v>49.251846313476563</v>
      </c>
      <c r="T1819">
        <v>39.638118743896477</v>
      </c>
      <c r="V1819">
        <v>61.330230712890618</v>
      </c>
      <c r="W1819">
        <v>15.34596633911133</v>
      </c>
      <c r="X1819">
        <v>43.696937561035163</v>
      </c>
      <c r="Y1819">
        <v>32.104194641113281</v>
      </c>
      <c r="Z1819">
        <v>33.681465148925781</v>
      </c>
      <c r="AB1819">
        <v>30.329092025756839</v>
      </c>
      <c r="AC1819">
        <v>50.487785339355469</v>
      </c>
      <c r="AD1819">
        <v>59.003578186035163</v>
      </c>
    </row>
    <row r="1820" spans="1:30" x14ac:dyDescent="0.35">
      <c r="A1820" s="53">
        <v>41722</v>
      </c>
      <c r="B1820">
        <v>87.316177368164063</v>
      </c>
      <c r="C1820">
        <v>86.138313293457031</v>
      </c>
      <c r="D1820">
        <v>38.970001220703118</v>
      </c>
      <c r="E1820">
        <v>79.930000305175781</v>
      </c>
      <c r="F1820">
        <v>32.457046508789063</v>
      </c>
      <c r="G1820">
        <v>50.263439178466797</v>
      </c>
      <c r="H1820">
        <v>1311.199951171875</v>
      </c>
      <c r="I1820">
        <v>59.944797515869141</v>
      </c>
      <c r="J1820">
        <v>78.294052124023438</v>
      </c>
      <c r="K1820">
        <v>104.0726852416992</v>
      </c>
      <c r="L1820">
        <v>222.64735412597659</v>
      </c>
      <c r="M1820">
        <v>81.972396850585938</v>
      </c>
      <c r="N1820">
        <v>72.257164001464844</v>
      </c>
      <c r="O1820">
        <v>42.393161773681641</v>
      </c>
      <c r="P1820">
        <v>157.80964660644531</v>
      </c>
      <c r="Q1820">
        <v>90.098419189453125</v>
      </c>
      <c r="R1820">
        <v>286.55999755859381</v>
      </c>
      <c r="S1820">
        <v>48.929298400878913</v>
      </c>
      <c r="T1820">
        <v>39.328510284423828</v>
      </c>
      <c r="V1820">
        <v>61.203407287597663</v>
      </c>
      <c r="W1820">
        <v>15.33911800384521</v>
      </c>
      <c r="X1820">
        <v>43.553115844726563</v>
      </c>
      <c r="Y1820">
        <v>32.077663421630859</v>
      </c>
      <c r="Z1820">
        <v>33.649761199951172</v>
      </c>
      <c r="AB1820">
        <v>30.411453247070309</v>
      </c>
      <c r="AC1820">
        <v>49.923721313476563</v>
      </c>
      <c r="AD1820">
        <v>58.410667419433587</v>
      </c>
    </row>
    <row r="1821" spans="1:30" x14ac:dyDescent="0.35">
      <c r="A1821" s="53">
        <v>41723</v>
      </c>
      <c r="B1821">
        <v>87.226997375488281</v>
      </c>
      <c r="C1821">
        <v>86.138313293457031</v>
      </c>
      <c r="D1821">
        <v>39.169998168945313</v>
      </c>
      <c r="E1821">
        <v>79.94000244140625</v>
      </c>
      <c r="F1821">
        <v>32.828125</v>
      </c>
      <c r="G1821">
        <v>50.809696197509773</v>
      </c>
      <c r="H1821">
        <v>1311.400024414062</v>
      </c>
      <c r="I1821">
        <v>60.065956115722663</v>
      </c>
      <c r="J1821">
        <v>78.362747192382813</v>
      </c>
      <c r="K1821">
        <v>104.04775238037109</v>
      </c>
      <c r="L1821">
        <v>223.24700927734381</v>
      </c>
      <c r="M1821">
        <v>82.241889953613281</v>
      </c>
      <c r="N1821">
        <v>72.248252868652344</v>
      </c>
      <c r="O1821">
        <v>42.331935882568359</v>
      </c>
      <c r="P1821">
        <v>158.55863952636719</v>
      </c>
      <c r="Q1821">
        <v>90.074310302734375</v>
      </c>
      <c r="R1821">
        <v>286.16000366210938</v>
      </c>
      <c r="S1821">
        <v>49.376052856445313</v>
      </c>
      <c r="T1821">
        <v>39.546077728271477</v>
      </c>
      <c r="V1821">
        <v>61.752899169921882</v>
      </c>
      <c r="W1821">
        <v>15.325411796569821</v>
      </c>
      <c r="X1821">
        <v>43.950748443603523</v>
      </c>
      <c r="Y1821">
        <v>32.272190093994141</v>
      </c>
      <c r="Z1821">
        <v>33.895442962646477</v>
      </c>
      <c r="AB1821">
        <v>30.538715362548832</v>
      </c>
      <c r="AC1821">
        <v>50.366291046142578</v>
      </c>
      <c r="AD1821">
        <v>58.060298919677727</v>
      </c>
    </row>
    <row r="1822" spans="1:30" x14ac:dyDescent="0.35">
      <c r="A1822" s="53">
        <v>41724</v>
      </c>
      <c r="B1822">
        <v>87.502517700195313</v>
      </c>
      <c r="C1822">
        <v>86.119522094726563</v>
      </c>
      <c r="D1822">
        <v>39.090000152587891</v>
      </c>
      <c r="E1822">
        <v>79.980003356933594</v>
      </c>
      <c r="F1822">
        <v>32.902336120605469</v>
      </c>
      <c r="G1822">
        <v>50.801994323730469</v>
      </c>
      <c r="H1822">
        <v>1303.400024414062</v>
      </c>
      <c r="I1822">
        <v>60.078731536865227</v>
      </c>
      <c r="J1822">
        <v>76.939132690429688</v>
      </c>
      <c r="K1822">
        <v>102.05454254150391</v>
      </c>
      <c r="L1822">
        <v>220.34747314453119</v>
      </c>
      <c r="M1822">
        <v>81.182647705078125</v>
      </c>
      <c r="N1822">
        <v>72.239356994628906</v>
      </c>
      <c r="O1822">
        <v>41.829887390136719</v>
      </c>
      <c r="P1822">
        <v>157.418212890625</v>
      </c>
      <c r="Q1822">
        <v>90.388145446777344</v>
      </c>
      <c r="R1822">
        <v>288.72000122070313</v>
      </c>
      <c r="S1822">
        <v>48.818492889404297</v>
      </c>
      <c r="T1822">
        <v>38.977058410644531</v>
      </c>
      <c r="V1822">
        <v>61.464080810546882</v>
      </c>
      <c r="W1822">
        <v>15.16784572601318</v>
      </c>
      <c r="X1822">
        <v>43.502349853515618</v>
      </c>
      <c r="Y1822">
        <v>31.883148193359379</v>
      </c>
      <c r="Z1822">
        <v>33.816188812255859</v>
      </c>
      <c r="AB1822">
        <v>30.411453247070309</v>
      </c>
      <c r="AC1822">
        <v>50.383644104003913</v>
      </c>
      <c r="AD1822">
        <v>57.593173980712891</v>
      </c>
    </row>
    <row r="1823" spans="1:30" x14ac:dyDescent="0.35">
      <c r="A1823" s="53">
        <v>41725</v>
      </c>
      <c r="B1823">
        <v>87.567352294921875</v>
      </c>
      <c r="C1823">
        <v>86.119522094726563</v>
      </c>
      <c r="D1823">
        <v>39.490001678466797</v>
      </c>
      <c r="E1823">
        <v>80.110000610351563</v>
      </c>
      <c r="F1823">
        <v>33.331134796142578</v>
      </c>
      <c r="G1823">
        <v>51.055896759033203</v>
      </c>
      <c r="H1823">
        <v>1294.699951171875</v>
      </c>
      <c r="I1823">
        <v>59.989456176757813</v>
      </c>
      <c r="J1823">
        <v>77.282791137695313</v>
      </c>
      <c r="K1823">
        <v>101.79648590087891</v>
      </c>
      <c r="L1823">
        <v>219.7926025390625</v>
      </c>
      <c r="M1823">
        <v>80.727325439453125</v>
      </c>
      <c r="N1823">
        <v>71.990280151367188</v>
      </c>
      <c r="O1823">
        <v>41.49517822265625</v>
      </c>
      <c r="P1823">
        <v>157.08628845214841</v>
      </c>
      <c r="Q1823">
        <v>90.420310974121094</v>
      </c>
      <c r="R1823">
        <v>292</v>
      </c>
      <c r="S1823">
        <v>49.129039764404297</v>
      </c>
      <c r="T1823">
        <v>38.868274688720703</v>
      </c>
      <c r="V1823">
        <v>61.964225769042969</v>
      </c>
      <c r="W1823">
        <v>15.085628509521481</v>
      </c>
      <c r="X1823">
        <v>43.443141937255859</v>
      </c>
      <c r="Y1823">
        <v>31.76821327209473</v>
      </c>
      <c r="Z1823">
        <v>33.792415618896477</v>
      </c>
      <c r="AB1823">
        <v>30.658504486083981</v>
      </c>
      <c r="AC1823">
        <v>50.270835876464837</v>
      </c>
      <c r="AD1823">
        <v>57.314674377441413</v>
      </c>
    </row>
    <row r="1824" spans="1:30" x14ac:dyDescent="0.35">
      <c r="A1824" s="53">
        <v>41726</v>
      </c>
      <c r="B1824">
        <v>87.437705993652344</v>
      </c>
      <c r="C1824">
        <v>86.119522094726563</v>
      </c>
      <c r="D1824">
        <v>39.5</v>
      </c>
      <c r="E1824">
        <v>80.180000305175781</v>
      </c>
      <c r="F1824">
        <v>33.595012664794922</v>
      </c>
      <c r="G1824">
        <v>51.440589904785163</v>
      </c>
      <c r="H1824">
        <v>1293.800048828125</v>
      </c>
      <c r="I1824">
        <v>60.091464996337891</v>
      </c>
      <c r="J1824">
        <v>75.070365905761719</v>
      </c>
      <c r="K1824">
        <v>101.698600769043</v>
      </c>
      <c r="L1824">
        <v>220.92912292480469</v>
      </c>
      <c r="M1824">
        <v>80.885284423828125</v>
      </c>
      <c r="N1824">
        <v>72.47064208984375</v>
      </c>
      <c r="O1824">
        <v>41.487022399902337</v>
      </c>
      <c r="P1824">
        <v>157.86077880859381</v>
      </c>
      <c r="Q1824">
        <v>90.19500732421875</v>
      </c>
      <c r="R1824">
        <v>292.95999145507813</v>
      </c>
      <c r="S1824">
        <v>49.425457000732422</v>
      </c>
      <c r="T1824">
        <v>39.136051177978523</v>
      </c>
      <c r="V1824">
        <v>62.739154815673828</v>
      </c>
      <c r="W1824">
        <v>15.14728927612305</v>
      </c>
      <c r="X1824">
        <v>43.764621734619141</v>
      </c>
      <c r="Y1824">
        <v>31.891994476318359</v>
      </c>
      <c r="Z1824">
        <v>33.879585266113281</v>
      </c>
      <c r="AB1824">
        <v>30.703428268432621</v>
      </c>
      <c r="AC1824">
        <v>50.079917907714837</v>
      </c>
      <c r="AD1824">
        <v>57.745891571044922</v>
      </c>
    </row>
    <row r="1825" spans="1:30" x14ac:dyDescent="0.35">
      <c r="A1825" s="53">
        <v>41729</v>
      </c>
      <c r="B1825">
        <v>87.445777893066406</v>
      </c>
      <c r="C1825">
        <v>86.119522094726563</v>
      </c>
      <c r="D1825">
        <v>39.450000762939453</v>
      </c>
      <c r="E1825">
        <v>80.099998474121094</v>
      </c>
      <c r="F1825">
        <v>33.817665100097663</v>
      </c>
      <c r="G1825">
        <v>51.702163696289063</v>
      </c>
      <c r="H1825">
        <v>1283.400024414062</v>
      </c>
      <c r="I1825">
        <v>60.180713653564453</v>
      </c>
      <c r="J1825">
        <v>77.367843627929688</v>
      </c>
      <c r="K1825">
        <v>103.5227432250977</v>
      </c>
      <c r="L1825">
        <v>224.24037170410159</v>
      </c>
      <c r="M1825">
        <v>81.461395263671875</v>
      </c>
      <c r="N1825">
        <v>73.013259887695313</v>
      </c>
      <c r="O1825">
        <v>42.385002136230469</v>
      </c>
      <c r="P1825">
        <v>159.15434265136719</v>
      </c>
      <c r="Q1825">
        <v>90.211097717285156</v>
      </c>
      <c r="R1825">
        <v>292.72000122070313</v>
      </c>
      <c r="S1825">
        <v>49.841888427734382</v>
      </c>
      <c r="T1825">
        <v>39.56280517578125</v>
      </c>
      <c r="V1825">
        <v>62.739154815673828</v>
      </c>
      <c r="W1825">
        <v>15.30485820770264</v>
      </c>
      <c r="X1825">
        <v>44.272239685058587</v>
      </c>
      <c r="Y1825">
        <v>32.139556884765618</v>
      </c>
      <c r="Z1825">
        <v>34.125255584716797</v>
      </c>
      <c r="AB1825">
        <v>31.040336608886719</v>
      </c>
      <c r="AC1825">
        <v>50.756797790527337</v>
      </c>
      <c r="AD1825">
        <v>58.141151428222663</v>
      </c>
    </row>
    <row r="1826" spans="1:30" x14ac:dyDescent="0.35">
      <c r="A1826" s="53">
        <v>41730</v>
      </c>
      <c r="B1826">
        <v>87.311882019042969</v>
      </c>
      <c r="C1826">
        <v>86.119522094726563</v>
      </c>
      <c r="D1826">
        <v>39.209999084472663</v>
      </c>
      <c r="E1826">
        <v>80.080001831054688</v>
      </c>
      <c r="F1826">
        <v>34.213474273681641</v>
      </c>
      <c r="G1826">
        <v>52.033004760742188</v>
      </c>
      <c r="H1826">
        <v>1279.599975585938</v>
      </c>
      <c r="I1826">
        <v>60.292819976806641</v>
      </c>
      <c r="J1826">
        <v>79.086036682128906</v>
      </c>
      <c r="K1826">
        <v>104.8842010498047</v>
      </c>
      <c r="L1826">
        <v>226.28973388671881</v>
      </c>
      <c r="M1826">
        <v>82.892311096191406</v>
      </c>
      <c r="N1826">
        <v>73.796043395996094</v>
      </c>
      <c r="O1826">
        <v>42.817668914794922</v>
      </c>
      <c r="P1826">
        <v>160.2095642089844</v>
      </c>
      <c r="Q1826">
        <v>89.897254943847656</v>
      </c>
      <c r="R1826">
        <v>286.6400146484375</v>
      </c>
      <c r="S1826">
        <v>50.067729949951172</v>
      </c>
      <c r="T1826">
        <v>39.780372619628913</v>
      </c>
      <c r="V1826">
        <v>63.112506866455078</v>
      </c>
      <c r="W1826">
        <v>15.33226108551025</v>
      </c>
      <c r="X1826">
        <v>44.585258483886719</v>
      </c>
      <c r="Y1826">
        <v>32.519741058349609</v>
      </c>
      <c r="Z1826">
        <v>34.069797515869141</v>
      </c>
      <c r="AB1826">
        <v>30.823226928710941</v>
      </c>
      <c r="AC1826">
        <v>51.077880859375</v>
      </c>
      <c r="AD1826">
        <v>58.949691772460938</v>
      </c>
    </row>
    <row r="1827" spans="1:30" x14ac:dyDescent="0.35">
      <c r="A1827" s="53">
        <v>41731</v>
      </c>
      <c r="B1827">
        <v>87.165687561035156</v>
      </c>
      <c r="C1827">
        <v>86.119522094726563</v>
      </c>
      <c r="D1827">
        <v>39.069999694824219</v>
      </c>
      <c r="E1827">
        <v>80.220001220703125</v>
      </c>
      <c r="F1827">
        <v>34.279449462890618</v>
      </c>
      <c r="G1827">
        <v>52.133022308349609</v>
      </c>
      <c r="H1827">
        <v>1290.5</v>
      </c>
      <c r="I1827">
        <v>60.228748321533203</v>
      </c>
      <c r="J1827">
        <v>79.069679260253906</v>
      </c>
      <c r="K1827">
        <v>105.35581207275391</v>
      </c>
      <c r="L1827">
        <v>226.9787902832031</v>
      </c>
      <c r="M1827">
        <v>83.106033325195313</v>
      </c>
      <c r="N1827">
        <v>74.134086608886719</v>
      </c>
      <c r="O1827">
        <v>43.103397369384773</v>
      </c>
      <c r="P1827">
        <v>160.7457580566406</v>
      </c>
      <c r="Q1827">
        <v>89.696060180664063</v>
      </c>
      <c r="R1827">
        <v>286.39999389648438</v>
      </c>
      <c r="S1827">
        <v>50.110061645507813</v>
      </c>
      <c r="T1827">
        <v>40.0732421875</v>
      </c>
      <c r="V1827">
        <v>63.337924957275391</v>
      </c>
      <c r="W1827">
        <v>15.36651706695557</v>
      </c>
      <c r="X1827">
        <v>44.898284912109382</v>
      </c>
      <c r="Y1827">
        <v>32.537429809570313</v>
      </c>
      <c r="Z1827">
        <v>34.109413146972663</v>
      </c>
      <c r="AB1827">
        <v>30.77830696105957</v>
      </c>
      <c r="AC1827">
        <v>51.303508758544922</v>
      </c>
      <c r="AD1827">
        <v>59.344947814941413</v>
      </c>
    </row>
    <row r="1828" spans="1:30" x14ac:dyDescent="0.35">
      <c r="A1828" s="53">
        <v>41732</v>
      </c>
      <c r="B1828">
        <v>87.230621337890625</v>
      </c>
      <c r="C1828">
        <v>86.138313293457031</v>
      </c>
      <c r="D1828">
        <v>39.310001373291023</v>
      </c>
      <c r="E1828">
        <v>80.470001220703125</v>
      </c>
      <c r="F1828">
        <v>34.147510528564453</v>
      </c>
      <c r="G1828">
        <v>51.986846923828118</v>
      </c>
      <c r="H1828">
        <v>1284.400024414062</v>
      </c>
      <c r="I1828">
        <v>60.254367828369141</v>
      </c>
      <c r="J1828">
        <v>76.814735412597656</v>
      </c>
      <c r="K1828">
        <v>104.2880020141602</v>
      </c>
      <c r="L1828">
        <v>225.9048767089844</v>
      </c>
      <c r="M1828">
        <v>82.446319580078125</v>
      </c>
      <c r="N1828">
        <v>74.009536743164063</v>
      </c>
      <c r="O1828">
        <v>42.801338195800781</v>
      </c>
      <c r="P1828">
        <v>160.53303527832031</v>
      </c>
      <c r="Q1828">
        <v>89.800682067871094</v>
      </c>
      <c r="R1828">
        <v>289.1199951171875</v>
      </c>
      <c r="S1828">
        <v>50.004192352294922</v>
      </c>
      <c r="T1828">
        <v>40.123439788818359</v>
      </c>
      <c r="V1828">
        <v>63.746509552001953</v>
      </c>
      <c r="W1828">
        <v>15.33911800384521</v>
      </c>
      <c r="X1828">
        <v>44.965969085693359</v>
      </c>
      <c r="Y1828">
        <v>32.378288269042969</v>
      </c>
      <c r="Z1828">
        <v>34.1490478515625</v>
      </c>
      <c r="AB1828">
        <v>30.875638961791989</v>
      </c>
      <c r="AC1828">
        <v>51.190689086914063</v>
      </c>
      <c r="AD1828">
        <v>59.057472229003913</v>
      </c>
    </row>
    <row r="1829" spans="1:30" x14ac:dyDescent="0.35">
      <c r="A1829" s="53">
        <v>41733</v>
      </c>
      <c r="B1829">
        <v>87.506698608398438</v>
      </c>
      <c r="C1829">
        <v>86.119522094726563</v>
      </c>
      <c r="D1829">
        <v>39.529998779296882</v>
      </c>
      <c r="E1829">
        <v>80.419998168945313</v>
      </c>
      <c r="F1829">
        <v>34.056800842285163</v>
      </c>
      <c r="G1829">
        <v>51.825279235839837</v>
      </c>
      <c r="H1829">
        <v>1303.199951171875</v>
      </c>
      <c r="I1829">
        <v>60.395332336425781</v>
      </c>
      <c r="J1829">
        <v>73.735076904296875</v>
      </c>
      <c r="K1829">
        <v>101.87656402587891</v>
      </c>
      <c r="L1829">
        <v>222.45048522949219</v>
      </c>
      <c r="M1829">
        <v>80.253463745117188</v>
      </c>
      <c r="N1829">
        <v>73.066627502441406</v>
      </c>
      <c r="O1829">
        <v>41.891117095947273</v>
      </c>
      <c r="P1829">
        <v>158.63520812988281</v>
      </c>
      <c r="Q1829">
        <v>90.211097717285156</v>
      </c>
      <c r="R1829">
        <v>291.44000244140619</v>
      </c>
      <c r="S1829">
        <v>50.173583984375</v>
      </c>
      <c r="T1829">
        <v>39.613014221191413</v>
      </c>
      <c r="V1829">
        <v>63.5140380859375</v>
      </c>
      <c r="W1829">
        <v>15.188394546508791</v>
      </c>
      <c r="X1829">
        <v>44.44989013671875</v>
      </c>
      <c r="Y1829">
        <v>31.759366989135739</v>
      </c>
      <c r="Z1829">
        <v>34.038089752197273</v>
      </c>
      <c r="AB1829">
        <v>31.040336608886719</v>
      </c>
      <c r="AC1829">
        <v>50.340267181396477</v>
      </c>
      <c r="AD1829">
        <v>58.078281402587891</v>
      </c>
    </row>
    <row r="1830" spans="1:30" x14ac:dyDescent="0.35">
      <c r="A1830" s="53">
        <v>41736</v>
      </c>
      <c r="B1830">
        <v>87.636604309082031</v>
      </c>
      <c r="C1830">
        <v>86.119522094726563</v>
      </c>
      <c r="D1830">
        <v>39.520000457763672</v>
      </c>
      <c r="E1830">
        <v>80.220001220703125</v>
      </c>
      <c r="F1830">
        <v>34.205226898193359</v>
      </c>
      <c r="G1830">
        <v>51.579074859619141</v>
      </c>
      <c r="H1830">
        <v>1298</v>
      </c>
      <c r="I1830">
        <v>60.267189025878913</v>
      </c>
      <c r="J1830">
        <v>74.2325439453125</v>
      </c>
      <c r="K1830">
        <v>100.39052581787109</v>
      </c>
      <c r="L1830">
        <v>218.65602111816409</v>
      </c>
      <c r="M1830">
        <v>79.491500854492188</v>
      </c>
      <c r="N1830">
        <v>72.123725891113281</v>
      </c>
      <c r="O1830">
        <v>41.238037109375</v>
      </c>
      <c r="P1830">
        <v>156.8820495605469</v>
      </c>
      <c r="Q1830">
        <v>90.347915649414063</v>
      </c>
      <c r="R1830">
        <v>290.239990234375</v>
      </c>
      <c r="S1830">
        <v>50.335906982421882</v>
      </c>
      <c r="T1830">
        <v>39.035633087158203</v>
      </c>
      <c r="V1830">
        <v>62.450298309326172</v>
      </c>
      <c r="W1830">
        <v>14.95546340942383</v>
      </c>
      <c r="X1830">
        <v>43.815383911132813</v>
      </c>
      <c r="Y1830">
        <v>31.511796951293949</v>
      </c>
      <c r="Z1830">
        <v>34.069797515869141</v>
      </c>
      <c r="AB1830">
        <v>30.987924575805661</v>
      </c>
      <c r="AC1830">
        <v>49.836940765380859</v>
      </c>
      <c r="AD1830">
        <v>56.94635009765625</v>
      </c>
    </row>
    <row r="1831" spans="1:30" x14ac:dyDescent="0.35">
      <c r="A1831" s="53">
        <v>41737</v>
      </c>
      <c r="B1831">
        <v>87.742172241210938</v>
      </c>
      <c r="C1831">
        <v>86.119522094726563</v>
      </c>
      <c r="D1831">
        <v>39.930000305175781</v>
      </c>
      <c r="E1831">
        <v>79.75</v>
      </c>
      <c r="F1831">
        <v>34.601047515869141</v>
      </c>
      <c r="G1831">
        <v>51.548297882080078</v>
      </c>
      <c r="H1831">
        <v>1308.699951171875</v>
      </c>
      <c r="I1831">
        <v>60.408138275146477</v>
      </c>
      <c r="J1831">
        <v>73.908538818359375</v>
      </c>
      <c r="K1831">
        <v>101.09349060058589</v>
      </c>
      <c r="L1831">
        <v>219.9357604980469</v>
      </c>
      <c r="M1831">
        <v>80.225563049316406</v>
      </c>
      <c r="N1831">
        <v>72.123725891113281</v>
      </c>
      <c r="O1831">
        <v>41.560489654541023</v>
      </c>
      <c r="P1831">
        <v>157.52879333496091</v>
      </c>
      <c r="Q1831">
        <v>90.396171569824219</v>
      </c>
      <c r="R1831">
        <v>295.20001220703119</v>
      </c>
      <c r="S1831">
        <v>50.646450042724609</v>
      </c>
      <c r="T1831">
        <v>39.186252593994141</v>
      </c>
      <c r="V1831">
        <v>63.077262878417969</v>
      </c>
      <c r="W1831">
        <v>14.976016998291019</v>
      </c>
      <c r="X1831">
        <v>43.815383911132813</v>
      </c>
      <c r="Y1831">
        <v>31.794736862182621</v>
      </c>
      <c r="Z1831">
        <v>34.244132995605469</v>
      </c>
      <c r="AB1831">
        <v>31.429647445678711</v>
      </c>
      <c r="AC1831">
        <v>49.429080963134773</v>
      </c>
      <c r="AD1831">
        <v>57.521293640136719</v>
      </c>
    </row>
    <row r="1832" spans="1:30" x14ac:dyDescent="0.35">
      <c r="A1832" s="53">
        <v>41738</v>
      </c>
      <c r="B1832">
        <v>87.750259399414063</v>
      </c>
      <c r="C1832">
        <v>86.119522094726563</v>
      </c>
      <c r="D1832">
        <v>40.110000610351563</v>
      </c>
      <c r="E1832">
        <v>79.480003356933594</v>
      </c>
      <c r="F1832">
        <v>34.86492919921875</v>
      </c>
      <c r="G1832">
        <v>52.209949493408203</v>
      </c>
      <c r="H1832">
        <v>1305.5</v>
      </c>
      <c r="I1832">
        <v>60.504207611083977</v>
      </c>
      <c r="J1832">
        <v>76.935836791992188</v>
      </c>
      <c r="K1832">
        <v>102.55283355712891</v>
      </c>
      <c r="L1832">
        <v>222.0746765136719</v>
      </c>
      <c r="M1832">
        <v>81.60076904296875</v>
      </c>
      <c r="N1832">
        <v>73.22674560546875</v>
      </c>
      <c r="O1832">
        <v>41.891117095947273</v>
      </c>
      <c r="P1832">
        <v>159.22242736816409</v>
      </c>
      <c r="Q1832">
        <v>90.460586547851563</v>
      </c>
      <c r="R1832">
        <v>297.760009765625</v>
      </c>
      <c r="S1832">
        <v>50.519420623779297</v>
      </c>
      <c r="T1832">
        <v>39.780372619628913</v>
      </c>
      <c r="V1832">
        <v>63.366107940673828</v>
      </c>
      <c r="W1832">
        <v>15.106181144714361</v>
      </c>
      <c r="X1832">
        <v>44.373764038085938</v>
      </c>
      <c r="Y1832">
        <v>32.219131469726563</v>
      </c>
      <c r="Z1832">
        <v>34.394718170166023</v>
      </c>
      <c r="AB1832">
        <v>31.36226844787598</v>
      </c>
      <c r="AC1832">
        <v>50.487785339355469</v>
      </c>
      <c r="AD1832">
        <v>58.141151428222663</v>
      </c>
    </row>
    <row r="1833" spans="1:30" x14ac:dyDescent="0.35">
      <c r="A1833" s="53">
        <v>41739</v>
      </c>
      <c r="B1833">
        <v>87.953231811523438</v>
      </c>
      <c r="C1833">
        <v>86.119522094726563</v>
      </c>
      <c r="D1833">
        <v>40.119998931884773</v>
      </c>
      <c r="E1833">
        <v>79.379997253417969</v>
      </c>
      <c r="F1833">
        <v>34.493858337402337</v>
      </c>
      <c r="G1833">
        <v>51.286708831787109</v>
      </c>
      <c r="H1833">
        <v>1320.099975585938</v>
      </c>
      <c r="I1833">
        <v>60.331253051757813</v>
      </c>
      <c r="J1833">
        <v>72.619094848632813</v>
      </c>
      <c r="K1833">
        <v>99.625282287597656</v>
      </c>
      <c r="L1833">
        <v>217.23310852050781</v>
      </c>
      <c r="M1833">
        <v>79.073387145996094</v>
      </c>
      <c r="N1833">
        <v>71.509956359863281</v>
      </c>
      <c r="O1833">
        <v>41.135990142822273</v>
      </c>
      <c r="P1833">
        <v>155.8778076171875</v>
      </c>
      <c r="Q1833">
        <v>90.774398803710938</v>
      </c>
      <c r="R1833">
        <v>297.60000610351563</v>
      </c>
      <c r="S1833">
        <v>50.039482116699219</v>
      </c>
      <c r="T1833">
        <v>38.985424041748047</v>
      </c>
      <c r="V1833">
        <v>62.48553466796875</v>
      </c>
      <c r="W1833">
        <v>14.75679302215576</v>
      </c>
      <c r="X1833">
        <v>43.493888854980469</v>
      </c>
      <c r="Y1833">
        <v>31.476436614990231</v>
      </c>
      <c r="Z1833">
        <v>34.053951263427727</v>
      </c>
      <c r="AB1833">
        <v>31.242485046386719</v>
      </c>
      <c r="AC1833">
        <v>48.804275512695313</v>
      </c>
      <c r="AD1833">
        <v>56.694816589355469</v>
      </c>
    </row>
    <row r="1834" spans="1:30" x14ac:dyDescent="0.35">
      <c r="A1834" s="53">
        <v>41740</v>
      </c>
      <c r="B1834">
        <v>88.034408569335938</v>
      </c>
      <c r="C1834">
        <v>86.119522094726563</v>
      </c>
      <c r="D1834">
        <v>40</v>
      </c>
      <c r="E1834">
        <v>79.449996948242188</v>
      </c>
      <c r="F1834">
        <v>34.493858337402337</v>
      </c>
      <c r="G1834">
        <v>50.978961944580078</v>
      </c>
      <c r="H1834">
        <v>1318.699951171875</v>
      </c>
      <c r="I1834">
        <v>60.075054168701172</v>
      </c>
      <c r="J1834">
        <v>70.511436462402344</v>
      </c>
      <c r="K1834">
        <v>98.246063232421875</v>
      </c>
      <c r="L1834">
        <v>214.57518005371091</v>
      </c>
      <c r="M1834">
        <v>78.153495788574219</v>
      </c>
      <c r="N1834">
        <v>70.81610107421875</v>
      </c>
      <c r="O1834">
        <v>40.613517761230469</v>
      </c>
      <c r="P1834">
        <v>154.4736022949219</v>
      </c>
      <c r="Q1834">
        <v>91.007774353027344</v>
      </c>
      <c r="R1834">
        <v>297.44000244140619</v>
      </c>
      <c r="S1834">
        <v>49.736011505126953</v>
      </c>
      <c r="T1834">
        <v>38.516838073730469</v>
      </c>
      <c r="V1834">
        <v>62.309413909912109</v>
      </c>
      <c r="W1834">
        <v>14.578666687011721</v>
      </c>
      <c r="X1834">
        <v>43.062427520751953</v>
      </c>
      <c r="Y1834">
        <v>31.122768402099609</v>
      </c>
      <c r="Z1834">
        <v>33.879585266113281</v>
      </c>
      <c r="AB1834">
        <v>31.212528228759769</v>
      </c>
      <c r="AC1834">
        <v>48.3443603515625</v>
      </c>
      <c r="AD1834">
        <v>55.913249969482422</v>
      </c>
    </row>
    <row r="1835" spans="1:30" x14ac:dyDescent="0.35">
      <c r="A1835" s="53">
        <v>41743</v>
      </c>
      <c r="B1835">
        <v>88.066917419433594</v>
      </c>
      <c r="C1835">
        <v>86.119522094726563</v>
      </c>
      <c r="D1835">
        <v>40.270000457763672</v>
      </c>
      <c r="E1835">
        <v>79.730003356933594</v>
      </c>
      <c r="F1835">
        <v>34.419639587402337</v>
      </c>
      <c r="G1835">
        <v>51.271327972412109</v>
      </c>
      <c r="H1835">
        <v>1327.199951171875</v>
      </c>
      <c r="I1835">
        <v>60.267189025878913</v>
      </c>
      <c r="J1835">
        <v>70.485244750976563</v>
      </c>
      <c r="K1835">
        <v>98.521934509277344</v>
      </c>
      <c r="L1835">
        <v>215.5327453613281</v>
      </c>
      <c r="M1835">
        <v>78.766731262207031</v>
      </c>
      <c r="N1835">
        <v>71.198600769042969</v>
      </c>
      <c r="O1835">
        <v>40.601272583007813</v>
      </c>
      <c r="P1835">
        <v>155.69061279296881</v>
      </c>
      <c r="Q1835">
        <v>90.830711364746094</v>
      </c>
      <c r="R1835">
        <v>299.04000854492188</v>
      </c>
      <c r="S1835">
        <v>50.032428741455078</v>
      </c>
      <c r="T1835">
        <v>38.826442718505859</v>
      </c>
      <c r="V1835">
        <v>63.161823272705078</v>
      </c>
      <c r="W1835">
        <v>14.69513034820557</v>
      </c>
      <c r="X1835">
        <v>43.307777404785163</v>
      </c>
      <c r="Y1835">
        <v>31.432218551635739</v>
      </c>
      <c r="Z1835">
        <v>34.1490478515625</v>
      </c>
      <c r="AB1835">
        <v>31.399713516235352</v>
      </c>
      <c r="AC1835">
        <v>48.613365173339837</v>
      </c>
      <c r="AD1835">
        <v>56.353435516357422</v>
      </c>
    </row>
    <row r="1836" spans="1:30" x14ac:dyDescent="0.35">
      <c r="A1836" s="53">
        <v>41744</v>
      </c>
      <c r="B1836">
        <v>88.075019836425781</v>
      </c>
      <c r="C1836">
        <v>86.119522094726563</v>
      </c>
      <c r="D1836">
        <v>40.169998168945313</v>
      </c>
      <c r="E1836">
        <v>79.800003051757813</v>
      </c>
      <c r="F1836">
        <v>33.900123596191413</v>
      </c>
      <c r="G1836">
        <v>51.055896759033203</v>
      </c>
      <c r="H1836">
        <v>1300</v>
      </c>
      <c r="I1836">
        <v>60.331253051757813</v>
      </c>
      <c r="J1836">
        <v>71.218353271484375</v>
      </c>
      <c r="K1836">
        <v>98.904541015625</v>
      </c>
      <c r="L1836">
        <v>216.96464538574219</v>
      </c>
      <c r="M1836">
        <v>79.026931762695313</v>
      </c>
      <c r="N1836">
        <v>71.127433776855469</v>
      </c>
      <c r="O1836">
        <v>40.870670318603523</v>
      </c>
      <c r="P1836">
        <v>156.76289367675781</v>
      </c>
      <c r="Q1836">
        <v>91.05609130859375</v>
      </c>
      <c r="R1836">
        <v>299.1199951171875</v>
      </c>
      <c r="S1836">
        <v>50.625286102294922</v>
      </c>
      <c r="T1836">
        <v>39.060745239257813</v>
      </c>
      <c r="V1836">
        <v>64.007171630859375</v>
      </c>
      <c r="W1836">
        <v>14.83214664459229</v>
      </c>
      <c r="X1836">
        <v>43.612339019775391</v>
      </c>
      <c r="Y1836">
        <v>31.591373443603519</v>
      </c>
      <c r="Z1836">
        <v>34.236209869384773</v>
      </c>
      <c r="AB1836">
        <v>31.833940505981449</v>
      </c>
      <c r="AC1836">
        <v>49.134040832519531</v>
      </c>
      <c r="AD1836">
        <v>56.425323486328118</v>
      </c>
    </row>
    <row r="1837" spans="1:30" x14ac:dyDescent="0.35">
      <c r="A1837" s="53">
        <v>41745</v>
      </c>
      <c r="B1837">
        <v>88.123748779296875</v>
      </c>
      <c r="C1837">
        <v>86.119522094726563</v>
      </c>
      <c r="D1837">
        <v>40.259998321533203</v>
      </c>
      <c r="E1837">
        <v>79.819999694824219</v>
      </c>
      <c r="F1837">
        <v>34.328926086425781</v>
      </c>
      <c r="G1837">
        <v>51.686779022216797</v>
      </c>
      <c r="H1837">
        <v>1303.099975585938</v>
      </c>
      <c r="I1837">
        <v>60.363315582275391</v>
      </c>
      <c r="J1837">
        <v>72.893997192382813</v>
      </c>
      <c r="K1837">
        <v>99.981254577636719</v>
      </c>
      <c r="L1837">
        <v>219.4793701171875</v>
      </c>
      <c r="M1837">
        <v>80.076881408691406</v>
      </c>
      <c r="N1837">
        <v>72.239356994628906</v>
      </c>
      <c r="O1837">
        <v>41.197223663330078</v>
      </c>
      <c r="P1837">
        <v>158.40544128417969</v>
      </c>
      <c r="Q1837">
        <v>91.112411499023438</v>
      </c>
      <c r="R1837">
        <v>299.83999633789063</v>
      </c>
      <c r="S1837">
        <v>50.949951171875</v>
      </c>
      <c r="T1837">
        <v>39.638118743896477</v>
      </c>
      <c r="V1837">
        <v>64.7750244140625</v>
      </c>
      <c r="W1837">
        <v>14.948612213134769</v>
      </c>
      <c r="X1837">
        <v>44.280696868896477</v>
      </c>
      <c r="Y1837">
        <v>31.90083122253418</v>
      </c>
      <c r="Z1837">
        <v>34.569068908691413</v>
      </c>
      <c r="AB1837">
        <v>32.066024780273438</v>
      </c>
      <c r="AC1837">
        <v>49.377021789550781</v>
      </c>
      <c r="AD1837">
        <v>57.215862274169922</v>
      </c>
    </row>
    <row r="1838" spans="1:30" x14ac:dyDescent="0.35">
      <c r="A1838" s="53">
        <v>41746</v>
      </c>
      <c r="B1838">
        <v>87.839576721191406</v>
      </c>
      <c r="C1838">
        <v>86.138313293457031</v>
      </c>
      <c r="D1838">
        <v>40.470001220703118</v>
      </c>
      <c r="E1838">
        <v>79.830001831054688</v>
      </c>
      <c r="F1838">
        <v>34.642280578613281</v>
      </c>
      <c r="G1838">
        <v>51.956062316894531</v>
      </c>
      <c r="H1838">
        <v>1293.400024414062</v>
      </c>
      <c r="I1838">
        <v>60.292819976806641</v>
      </c>
      <c r="J1838">
        <v>72.707450866699219</v>
      </c>
      <c r="K1838">
        <v>100.4795379638672</v>
      </c>
      <c r="L1838">
        <v>219.91790771484381</v>
      </c>
      <c r="M1838">
        <v>80.095466613769531</v>
      </c>
      <c r="N1838">
        <v>72.3638916015625</v>
      </c>
      <c r="O1838">
        <v>41.454357147216797</v>
      </c>
      <c r="P1838">
        <v>158.6266784667969</v>
      </c>
      <c r="Q1838">
        <v>90.999748229980469</v>
      </c>
      <c r="R1838">
        <v>301.27999877929688</v>
      </c>
      <c r="S1838">
        <v>50.653514862060547</v>
      </c>
      <c r="T1838">
        <v>39.763637542724609</v>
      </c>
      <c r="V1838">
        <v>65.366775512695313</v>
      </c>
      <c r="W1838">
        <v>14.976016998291019</v>
      </c>
      <c r="X1838">
        <v>44.6275634765625</v>
      </c>
      <c r="Y1838">
        <v>31.856624603271481</v>
      </c>
      <c r="Z1838">
        <v>34.576992034912109</v>
      </c>
      <c r="AB1838">
        <v>31.669233322143551</v>
      </c>
      <c r="AC1838">
        <v>49.368331909179688</v>
      </c>
      <c r="AD1838">
        <v>57.287727355957031</v>
      </c>
    </row>
    <row r="1839" spans="1:30" x14ac:dyDescent="0.35">
      <c r="A1839" s="53">
        <v>41750</v>
      </c>
      <c r="B1839">
        <v>87.831459045410156</v>
      </c>
      <c r="C1839">
        <v>86.119522094726563</v>
      </c>
      <c r="D1839">
        <v>40.220001220703118</v>
      </c>
      <c r="E1839">
        <v>79.949996948242188</v>
      </c>
      <c r="F1839">
        <v>34.427875518798828</v>
      </c>
      <c r="G1839">
        <v>52.025318145751953</v>
      </c>
      <c r="H1839">
        <v>1288</v>
      </c>
      <c r="I1839">
        <v>60.292819976806641</v>
      </c>
      <c r="J1839">
        <v>74.402717590332031</v>
      </c>
      <c r="K1839">
        <v>100.95114898681641</v>
      </c>
      <c r="L1839">
        <v>220.54432678222659</v>
      </c>
      <c r="M1839">
        <v>80.690162658691406</v>
      </c>
      <c r="N1839">
        <v>72.60406494140625</v>
      </c>
      <c r="O1839">
        <v>41.576808929443359</v>
      </c>
      <c r="P1839">
        <v>159.17988586425781</v>
      </c>
      <c r="Q1839">
        <v>90.999748229980469</v>
      </c>
      <c r="R1839">
        <v>301.1199951171875</v>
      </c>
      <c r="S1839">
        <v>50.942886352539063</v>
      </c>
      <c r="T1839">
        <v>39.771999359130859</v>
      </c>
      <c r="V1839">
        <v>65.810562133789063</v>
      </c>
      <c r="W1839">
        <v>14.962315559387211</v>
      </c>
      <c r="X1839">
        <v>44.754470825195313</v>
      </c>
      <c r="Y1839">
        <v>31.980403900146481</v>
      </c>
      <c r="Z1839">
        <v>34.592842102050781</v>
      </c>
      <c r="AB1839">
        <v>31.63181114196777</v>
      </c>
      <c r="AC1839">
        <v>49.95843505859375</v>
      </c>
      <c r="AD1839">
        <v>57.440441131591797</v>
      </c>
    </row>
    <row r="1840" spans="1:30" x14ac:dyDescent="0.35">
      <c r="A1840" s="53">
        <v>41751</v>
      </c>
      <c r="B1840">
        <v>87.815185546875</v>
      </c>
      <c r="C1840">
        <v>86.1007080078125</v>
      </c>
      <c r="D1840">
        <v>40.389999389648438</v>
      </c>
      <c r="E1840">
        <v>79.910003662109375</v>
      </c>
      <c r="F1840">
        <v>34.337173461914063</v>
      </c>
      <c r="G1840">
        <v>52.240737915039063</v>
      </c>
      <c r="H1840">
        <v>1280.599975585938</v>
      </c>
      <c r="I1840">
        <v>60.356895446777337</v>
      </c>
      <c r="J1840">
        <v>76.818016052246094</v>
      </c>
      <c r="K1840">
        <v>101.9922256469727</v>
      </c>
      <c r="L1840">
        <v>222.1373291015625</v>
      </c>
      <c r="M1840">
        <v>81.331298828125</v>
      </c>
      <c r="N1840">
        <v>73.155586242675781</v>
      </c>
      <c r="O1840">
        <v>41.940090179443359</v>
      </c>
      <c r="P1840">
        <v>159.90325927734381</v>
      </c>
      <c r="Q1840">
        <v>90.999748229980469</v>
      </c>
      <c r="R1840">
        <v>296</v>
      </c>
      <c r="S1840">
        <v>51.055809020996087</v>
      </c>
      <c r="T1840">
        <v>39.914257049560547</v>
      </c>
      <c r="V1840">
        <v>65.704933166503906</v>
      </c>
      <c r="W1840">
        <v>15.06507587432861</v>
      </c>
      <c r="X1840">
        <v>44.779857635498047</v>
      </c>
      <c r="Y1840">
        <v>32.113040924072273</v>
      </c>
      <c r="Z1840">
        <v>34.576992034912109</v>
      </c>
      <c r="AB1840">
        <v>31.67671966552734</v>
      </c>
      <c r="AC1840">
        <v>50.505149841308587</v>
      </c>
      <c r="AD1840">
        <v>57.934535980224609</v>
      </c>
    </row>
    <row r="1841" spans="1:30" x14ac:dyDescent="0.35">
      <c r="A1841" s="53">
        <v>41752</v>
      </c>
      <c r="B1841">
        <v>87.904502868652344</v>
      </c>
      <c r="C1841">
        <v>86.119522094726563</v>
      </c>
      <c r="D1841">
        <v>40.369998931884773</v>
      </c>
      <c r="E1841">
        <v>79.860000610351563</v>
      </c>
      <c r="F1841">
        <v>34.08978271484375</v>
      </c>
      <c r="G1841">
        <v>52.117622375488281</v>
      </c>
      <c r="H1841">
        <v>1284.199951171875</v>
      </c>
      <c r="I1841">
        <v>60.376121520996087</v>
      </c>
      <c r="J1841">
        <v>75.597297668457031</v>
      </c>
      <c r="K1841">
        <v>101.3515701293945</v>
      </c>
      <c r="L1841">
        <v>221.85089111328119</v>
      </c>
      <c r="M1841">
        <v>80.615829467773438</v>
      </c>
      <c r="N1841">
        <v>72.693038940429688</v>
      </c>
      <c r="O1841">
        <v>41.850288391113281</v>
      </c>
      <c r="P1841">
        <v>159.5287780761719</v>
      </c>
      <c r="Q1841">
        <v>91.281425476074219</v>
      </c>
      <c r="R1841">
        <v>295.27999877929688</v>
      </c>
      <c r="S1841">
        <v>50.851142883300781</v>
      </c>
      <c r="T1841">
        <v>39.922618865966797</v>
      </c>
      <c r="V1841">
        <v>66.050102233886719</v>
      </c>
      <c r="W1841">
        <v>15.09932899475098</v>
      </c>
      <c r="X1841">
        <v>44.949058532714837</v>
      </c>
      <c r="Y1841">
        <v>31.76821327209473</v>
      </c>
      <c r="Z1841">
        <v>34.521530151367188</v>
      </c>
      <c r="AB1841">
        <v>31.69168853759766</v>
      </c>
      <c r="AC1841">
        <v>50.253486633300781</v>
      </c>
      <c r="AD1841">
        <v>57.665027618408203</v>
      </c>
    </row>
    <row r="1842" spans="1:30" x14ac:dyDescent="0.35">
      <c r="A1842" s="53">
        <v>41753</v>
      </c>
      <c r="B1842">
        <v>87.985755920410156</v>
      </c>
      <c r="C1842">
        <v>86.119522094726563</v>
      </c>
      <c r="D1842">
        <v>40.610000610351563</v>
      </c>
      <c r="E1842">
        <v>79.800003051757813</v>
      </c>
      <c r="F1842">
        <v>34.122764587402337</v>
      </c>
      <c r="G1842">
        <v>52.109939575195313</v>
      </c>
      <c r="H1842">
        <v>1290.5</v>
      </c>
      <c r="I1842">
        <v>60.388923645019531</v>
      </c>
      <c r="J1842">
        <v>75.148933410644531</v>
      </c>
      <c r="K1842">
        <v>101.09349060058589</v>
      </c>
      <c r="L1842">
        <v>222.038818359375</v>
      </c>
      <c r="M1842">
        <v>81.387046813964844</v>
      </c>
      <c r="N1842">
        <v>72.897598266601563</v>
      </c>
      <c r="O1842">
        <v>41.515590667724609</v>
      </c>
      <c r="P1842">
        <v>159.85215759277341</v>
      </c>
      <c r="Q1842">
        <v>91.337730407714844</v>
      </c>
      <c r="R1842">
        <v>296.39999389648438</v>
      </c>
      <c r="S1842">
        <v>51.062862396240227</v>
      </c>
      <c r="T1842">
        <v>39.746894836425781</v>
      </c>
      <c r="V1842">
        <v>66.071235656738281</v>
      </c>
      <c r="W1842">
        <v>15.09247875213623</v>
      </c>
      <c r="X1842">
        <v>44.864448547363281</v>
      </c>
      <c r="Y1842">
        <v>32.015773773193359</v>
      </c>
      <c r="Z1842">
        <v>34.656242370605469</v>
      </c>
      <c r="AB1842">
        <v>31.908807754516602</v>
      </c>
      <c r="AC1842">
        <v>50.175384521484382</v>
      </c>
      <c r="AD1842">
        <v>57.979461669921882</v>
      </c>
    </row>
    <row r="1843" spans="1:30" x14ac:dyDescent="0.35">
      <c r="A1843" s="53">
        <v>41754</v>
      </c>
      <c r="B1843">
        <v>88.001937866210938</v>
      </c>
      <c r="C1843">
        <v>86.119522094726563</v>
      </c>
      <c r="D1843">
        <v>40.540000915527337</v>
      </c>
      <c r="E1843">
        <v>79.769996643066406</v>
      </c>
      <c r="F1843">
        <v>33.660987854003913</v>
      </c>
      <c r="G1843">
        <v>51.856048583984382</v>
      </c>
      <c r="H1843">
        <v>1300.699951171875</v>
      </c>
      <c r="I1843">
        <v>60.369674682617188</v>
      </c>
      <c r="J1843">
        <v>73.296531677246094</v>
      </c>
      <c r="K1843">
        <v>99.313865661621094</v>
      </c>
      <c r="L1843">
        <v>219.39886474609381</v>
      </c>
      <c r="M1843">
        <v>80.086196899414063</v>
      </c>
      <c r="N1843">
        <v>71.94580078125</v>
      </c>
      <c r="O1843">
        <v>40.976795196533203</v>
      </c>
      <c r="P1843">
        <v>158.54158020019531</v>
      </c>
      <c r="Q1843">
        <v>91.377975463867188</v>
      </c>
      <c r="R1843">
        <v>292.79998779296881</v>
      </c>
      <c r="S1843">
        <v>50.865257263183587</v>
      </c>
      <c r="T1843">
        <v>39.462390899658203</v>
      </c>
      <c r="V1843">
        <v>65.676712036132813</v>
      </c>
      <c r="W1843">
        <v>14.96916389465332</v>
      </c>
      <c r="X1843">
        <v>44.424514770507813</v>
      </c>
      <c r="Y1843">
        <v>31.609064102172852</v>
      </c>
      <c r="Z1843">
        <v>34.703781127929688</v>
      </c>
      <c r="AB1843">
        <v>32.275661468505859</v>
      </c>
      <c r="AC1843">
        <v>49.802223205566413</v>
      </c>
      <c r="AD1843">
        <v>56.991268157958977</v>
      </c>
    </row>
    <row r="1844" spans="1:30" x14ac:dyDescent="0.35">
      <c r="A1844" s="53">
        <v>41757</v>
      </c>
      <c r="B1844">
        <v>87.945121765136719</v>
      </c>
      <c r="C1844">
        <v>86.119522094726563</v>
      </c>
      <c r="D1844">
        <v>40.470001220703118</v>
      </c>
      <c r="E1844">
        <v>79.680000305175781</v>
      </c>
      <c r="F1844">
        <v>33.825916290283203</v>
      </c>
      <c r="G1844">
        <v>52.017612457275391</v>
      </c>
      <c r="H1844">
        <v>1298.900024414062</v>
      </c>
      <c r="I1844">
        <v>60.356895446777337</v>
      </c>
      <c r="J1844">
        <v>73.001983642578125</v>
      </c>
      <c r="K1844">
        <v>98.735466003417969</v>
      </c>
      <c r="L1844">
        <v>218.65602111816409</v>
      </c>
      <c r="M1844">
        <v>80.34637451171875</v>
      </c>
      <c r="N1844">
        <v>71.723419189453125</v>
      </c>
      <c r="O1844">
        <v>40.821685791015618</v>
      </c>
      <c r="P1844">
        <v>159.0437316894531</v>
      </c>
      <c r="Q1844">
        <v>91.104339599609375</v>
      </c>
      <c r="R1844">
        <v>293.67999267578119</v>
      </c>
      <c r="S1844">
        <v>51.260490417480469</v>
      </c>
      <c r="T1844">
        <v>39.295032501220703</v>
      </c>
      <c r="V1844">
        <v>65.789443969726563</v>
      </c>
      <c r="W1844">
        <v>14.88010311126709</v>
      </c>
      <c r="X1844">
        <v>44.44989013671875</v>
      </c>
      <c r="Y1844">
        <v>31.909683227539059</v>
      </c>
      <c r="Z1844">
        <v>35.100048065185547</v>
      </c>
      <c r="AB1844">
        <v>32.432888031005859</v>
      </c>
      <c r="AC1844">
        <v>50.097286224365227</v>
      </c>
      <c r="AD1844">
        <v>56.847541809082031</v>
      </c>
    </row>
    <row r="1845" spans="1:30" x14ac:dyDescent="0.35">
      <c r="A1845" s="53">
        <v>41758</v>
      </c>
      <c r="B1845">
        <v>87.985755920410156</v>
      </c>
      <c r="C1845">
        <v>86.119522094726563</v>
      </c>
      <c r="D1845">
        <v>40.759998321533203</v>
      </c>
      <c r="E1845">
        <v>79.80999755859375</v>
      </c>
      <c r="F1845">
        <v>34.147510528564453</v>
      </c>
      <c r="G1845">
        <v>52.356136322021477</v>
      </c>
      <c r="H1845">
        <v>1296</v>
      </c>
      <c r="I1845">
        <v>60.446533203125</v>
      </c>
      <c r="J1845">
        <v>74.975433349609375</v>
      </c>
      <c r="K1845">
        <v>98.984626770019531</v>
      </c>
      <c r="L1845">
        <v>219.41667175292969</v>
      </c>
      <c r="M1845">
        <v>80.987495422363281</v>
      </c>
      <c r="N1845">
        <v>72.168197631835938</v>
      </c>
      <c r="O1845">
        <v>40.854343414306641</v>
      </c>
      <c r="P1845">
        <v>159.78413391113281</v>
      </c>
      <c r="Q1845">
        <v>91.048011779785156</v>
      </c>
      <c r="R1845">
        <v>293.760009765625</v>
      </c>
      <c r="S1845">
        <v>51.2957763671875</v>
      </c>
      <c r="T1845">
        <v>39.571186065673828</v>
      </c>
      <c r="V1845">
        <v>66.092384338378906</v>
      </c>
      <c r="W1845">
        <v>15.023971557617189</v>
      </c>
      <c r="X1845">
        <v>44.568351745605469</v>
      </c>
      <c r="Y1845">
        <v>32.130710601806641</v>
      </c>
      <c r="Z1845">
        <v>34.949474334716797</v>
      </c>
      <c r="AB1845">
        <v>32.298126220703118</v>
      </c>
      <c r="AC1845">
        <v>50.392322540283203</v>
      </c>
      <c r="AD1845">
        <v>57.108058929443359</v>
      </c>
    </row>
    <row r="1846" spans="1:30" x14ac:dyDescent="0.35">
      <c r="A1846" s="53">
        <v>41759</v>
      </c>
      <c r="B1846">
        <v>88.164352416992188</v>
      </c>
      <c r="C1846">
        <v>86.119522094726563</v>
      </c>
      <c r="D1846">
        <v>40.520000457763672</v>
      </c>
      <c r="E1846">
        <v>79.489997863769531</v>
      </c>
      <c r="F1846">
        <v>34.081546783447273</v>
      </c>
      <c r="G1846">
        <v>52.563873291015618</v>
      </c>
      <c r="H1846">
        <v>1295.599975585938</v>
      </c>
      <c r="I1846">
        <v>60.433727264404297</v>
      </c>
      <c r="J1846">
        <v>75.355117797851563</v>
      </c>
      <c r="K1846">
        <v>99.643112182617188</v>
      </c>
      <c r="L1846">
        <v>220.9023132324219</v>
      </c>
      <c r="M1846">
        <v>81.201225280761719</v>
      </c>
      <c r="N1846">
        <v>72.257164001464844</v>
      </c>
      <c r="O1846">
        <v>41.135990142822273</v>
      </c>
      <c r="P1846">
        <v>160.26069641113281</v>
      </c>
      <c r="Q1846">
        <v>91.402122497558594</v>
      </c>
      <c r="R1846">
        <v>290.55999755859381</v>
      </c>
      <c r="S1846">
        <v>51.479270935058587</v>
      </c>
      <c r="T1846">
        <v>39.889137268066413</v>
      </c>
      <c r="V1846">
        <v>66.036018371582031</v>
      </c>
      <c r="W1846">
        <v>15.04452323913574</v>
      </c>
      <c r="X1846">
        <v>44.864448547363281</v>
      </c>
      <c r="Y1846">
        <v>32.227977752685547</v>
      </c>
      <c r="Z1846">
        <v>35.0604248046875</v>
      </c>
      <c r="AB1846">
        <v>32.350532531738281</v>
      </c>
      <c r="AC1846">
        <v>50.43572998046875</v>
      </c>
      <c r="AD1846">
        <v>57.350605010986328</v>
      </c>
    </row>
    <row r="1847" spans="1:30" x14ac:dyDescent="0.35">
      <c r="A1847" s="53">
        <v>41760</v>
      </c>
      <c r="B1847">
        <v>88.292839050292969</v>
      </c>
      <c r="C1847">
        <v>86.1007080078125</v>
      </c>
      <c r="D1847">
        <v>40.090000152587891</v>
      </c>
      <c r="E1847">
        <v>79.529998779296875</v>
      </c>
      <c r="F1847">
        <v>34.122764587402337</v>
      </c>
      <c r="G1847">
        <v>52.710056304931641</v>
      </c>
      <c r="H1847">
        <v>1283.099975585938</v>
      </c>
      <c r="I1847">
        <v>60.371334075927727</v>
      </c>
      <c r="J1847">
        <v>76.091453552246094</v>
      </c>
      <c r="K1847">
        <v>99.607513427734375</v>
      </c>
      <c r="L1847">
        <v>221.11708068847659</v>
      </c>
      <c r="M1847">
        <v>81.442802429199219</v>
      </c>
      <c r="N1847">
        <v>72.47064208984375</v>
      </c>
      <c r="O1847">
        <v>41.058422088623047</v>
      </c>
      <c r="P1847">
        <v>160.27777099609381</v>
      </c>
      <c r="Q1847">
        <v>91.731193542480469</v>
      </c>
      <c r="R1847">
        <v>289.27999877929688</v>
      </c>
      <c r="S1847">
        <v>51.698070526123047</v>
      </c>
      <c r="T1847">
        <v>39.638118743896477</v>
      </c>
      <c r="V1847">
        <v>65.888076782226563</v>
      </c>
      <c r="W1847">
        <v>15.071927070617679</v>
      </c>
      <c r="X1847">
        <v>44.754470825195313</v>
      </c>
      <c r="Y1847">
        <v>32.263343811035163</v>
      </c>
      <c r="Z1847">
        <v>35.028724670410163</v>
      </c>
      <c r="AB1847">
        <v>32.48529052734375</v>
      </c>
      <c r="AC1847">
        <v>50.548530578613281</v>
      </c>
      <c r="AD1847">
        <v>57.575191497802727</v>
      </c>
    </row>
    <row r="1848" spans="1:30" x14ac:dyDescent="0.35">
      <c r="A1848" s="53">
        <v>41761</v>
      </c>
      <c r="B1848">
        <v>88.398551940917969</v>
      </c>
      <c r="C1848">
        <v>86.119522094726563</v>
      </c>
      <c r="D1848">
        <v>40.139999389648438</v>
      </c>
      <c r="E1848">
        <v>79.519996643066406</v>
      </c>
      <c r="F1848">
        <v>34.312435150146477</v>
      </c>
      <c r="G1848">
        <v>52.625423431396477</v>
      </c>
      <c r="H1848">
        <v>1302.599975585938</v>
      </c>
      <c r="I1848">
        <v>60.512897491455078</v>
      </c>
      <c r="J1848">
        <v>74.962379455566406</v>
      </c>
      <c r="K1848">
        <v>99.687591552734375</v>
      </c>
      <c r="L1848">
        <v>221.51979064941409</v>
      </c>
      <c r="M1848">
        <v>81.29412841796875</v>
      </c>
      <c r="N1848">
        <v>72.595176696777344</v>
      </c>
      <c r="O1848">
        <v>41.217624664306641</v>
      </c>
      <c r="P1848">
        <v>160.04791259765619</v>
      </c>
      <c r="Q1848">
        <v>91.97314453125</v>
      </c>
      <c r="R1848">
        <v>290.32000732421881</v>
      </c>
      <c r="S1848">
        <v>51.683956146240227</v>
      </c>
      <c r="T1848">
        <v>39.788738250732422</v>
      </c>
      <c r="V1848">
        <v>66.021919250488281</v>
      </c>
      <c r="W1848">
        <v>15.06507587432861</v>
      </c>
      <c r="X1848">
        <v>44.686790466308587</v>
      </c>
      <c r="Y1848">
        <v>32.1749267578125</v>
      </c>
      <c r="Z1848">
        <v>35.028724670410163</v>
      </c>
      <c r="AB1848">
        <v>31.818973541259769</v>
      </c>
      <c r="AC1848">
        <v>50.114639282226563</v>
      </c>
      <c r="AD1848">
        <v>57.718929290771477</v>
      </c>
    </row>
    <row r="1849" spans="1:30" x14ac:dyDescent="0.35">
      <c r="A1849" s="53">
        <v>41764</v>
      </c>
      <c r="B1849">
        <v>88.366073608398438</v>
      </c>
      <c r="C1849">
        <v>86.119522094726563</v>
      </c>
      <c r="D1849">
        <v>40.200000762939453</v>
      </c>
      <c r="E1849">
        <v>79.489997863769531</v>
      </c>
      <c r="F1849">
        <v>34.122764587402337</v>
      </c>
      <c r="G1849">
        <v>52.586959838867188</v>
      </c>
      <c r="H1849">
        <v>1309</v>
      </c>
      <c r="I1849">
        <v>60.487178802490227</v>
      </c>
      <c r="J1849">
        <v>76.34674072265625</v>
      </c>
      <c r="K1849">
        <v>99.563003540039063</v>
      </c>
      <c r="L1849">
        <v>221.67193603515619</v>
      </c>
      <c r="M1849">
        <v>81.721542358398438</v>
      </c>
      <c r="N1849">
        <v>72.461746215820313</v>
      </c>
      <c r="O1849">
        <v>41.009452819824219</v>
      </c>
      <c r="P1849">
        <v>160.35429382324219</v>
      </c>
      <c r="Q1849">
        <v>91.779563903808594</v>
      </c>
      <c r="R1849">
        <v>289.1199951171875</v>
      </c>
      <c r="S1849">
        <v>51.789813995361328</v>
      </c>
      <c r="T1849">
        <v>40.006298065185547</v>
      </c>
      <c r="V1849">
        <v>66.331878662109375</v>
      </c>
      <c r="W1849">
        <v>15.003419876098629</v>
      </c>
      <c r="X1849">
        <v>44.779857635498047</v>
      </c>
      <c r="Y1849">
        <v>32.342929840087891</v>
      </c>
      <c r="Z1849">
        <v>34.949474334716797</v>
      </c>
      <c r="AB1849">
        <v>32.103462219238281</v>
      </c>
      <c r="AC1849">
        <v>50.444400787353523</v>
      </c>
      <c r="AD1849">
        <v>57.772830963134773</v>
      </c>
    </row>
    <row r="1850" spans="1:30" x14ac:dyDescent="0.35">
      <c r="A1850" s="53">
        <v>41765</v>
      </c>
      <c r="B1850">
        <v>88.431144714355469</v>
      </c>
      <c r="C1850">
        <v>86.1007080078125</v>
      </c>
      <c r="D1850">
        <v>40.270000457763672</v>
      </c>
      <c r="E1850">
        <v>79.139999389648438</v>
      </c>
      <c r="F1850">
        <v>34.279449462890618</v>
      </c>
      <c r="G1850">
        <v>52.494640350341797</v>
      </c>
      <c r="H1850">
        <v>1308.300048828125</v>
      </c>
      <c r="I1850">
        <v>60.500019073486328</v>
      </c>
      <c r="J1850">
        <v>75.05401611328125</v>
      </c>
      <c r="K1850">
        <v>97.94354248046875</v>
      </c>
      <c r="L1850">
        <v>220.03424072265619</v>
      </c>
      <c r="M1850">
        <v>80.662284851074219</v>
      </c>
      <c r="N1850">
        <v>71.821266174316406</v>
      </c>
      <c r="O1850">
        <v>40.409420013427727</v>
      </c>
      <c r="P1850">
        <v>158.95857238769531</v>
      </c>
      <c r="Q1850">
        <v>91.747306823730469</v>
      </c>
      <c r="R1850">
        <v>289.51998901367188</v>
      </c>
      <c r="S1850">
        <v>51.606311798095703</v>
      </c>
      <c r="T1850">
        <v>39.805465698242188</v>
      </c>
      <c r="V1850">
        <v>66.430519104003906</v>
      </c>
      <c r="W1850">
        <v>14.79104423522949</v>
      </c>
      <c r="X1850">
        <v>44.441429138183587</v>
      </c>
      <c r="Y1850">
        <v>31.980403900146481</v>
      </c>
      <c r="Z1850">
        <v>34.727565765380859</v>
      </c>
      <c r="AB1850">
        <v>31.946243286132809</v>
      </c>
      <c r="AC1850">
        <v>50.001819610595703</v>
      </c>
      <c r="AD1850">
        <v>56.94635009765625</v>
      </c>
    </row>
    <row r="1851" spans="1:30" x14ac:dyDescent="0.35">
      <c r="A1851" s="53">
        <v>41766</v>
      </c>
      <c r="B1851">
        <v>88.431144714355469</v>
      </c>
      <c r="C1851">
        <v>86.1007080078125</v>
      </c>
      <c r="D1851">
        <v>40.130001068115227</v>
      </c>
      <c r="E1851">
        <v>79.220001220703125</v>
      </c>
      <c r="F1851">
        <v>34.460865020751953</v>
      </c>
      <c r="G1851">
        <v>52.556186676025391</v>
      </c>
      <c r="H1851">
        <v>1288.599975585938</v>
      </c>
      <c r="I1851">
        <v>60.590114593505859</v>
      </c>
      <c r="J1851">
        <v>74.448562622070313</v>
      </c>
      <c r="K1851">
        <v>98.005821228027344</v>
      </c>
      <c r="L1851">
        <v>221.0901794433594</v>
      </c>
      <c r="M1851">
        <v>80.429977416992188</v>
      </c>
      <c r="N1851">
        <v>71.759017944335938</v>
      </c>
      <c r="O1851">
        <v>40.511474609375</v>
      </c>
      <c r="P1851">
        <v>159.894775390625</v>
      </c>
      <c r="Q1851">
        <v>91.803794860839844</v>
      </c>
      <c r="R1851">
        <v>292.79998779296881</v>
      </c>
      <c r="S1851">
        <v>52.227390289306641</v>
      </c>
      <c r="T1851">
        <v>40.115077972412109</v>
      </c>
      <c r="V1851">
        <v>67.008171081542969</v>
      </c>
      <c r="W1851">
        <v>14.98971652984619</v>
      </c>
      <c r="X1851">
        <v>44.822139739990227</v>
      </c>
      <c r="Y1851">
        <v>31.998088836669918</v>
      </c>
      <c r="Z1851">
        <v>35.0604248046875</v>
      </c>
      <c r="AB1851">
        <v>32.462837219238281</v>
      </c>
      <c r="AC1851">
        <v>50.140678405761719</v>
      </c>
      <c r="AD1851">
        <v>56.874469757080078</v>
      </c>
    </row>
    <row r="1852" spans="1:30" x14ac:dyDescent="0.35">
      <c r="A1852" s="53">
        <v>41767</v>
      </c>
      <c r="B1852">
        <v>88.488044738769531</v>
      </c>
      <c r="C1852">
        <v>86.1007080078125</v>
      </c>
      <c r="D1852">
        <v>40.029998779296882</v>
      </c>
      <c r="E1852">
        <v>79.430000305175781</v>
      </c>
      <c r="F1852">
        <v>34.378398895263672</v>
      </c>
      <c r="G1852">
        <v>52.563873291015618</v>
      </c>
      <c r="H1852">
        <v>1287.400024414062</v>
      </c>
      <c r="I1852">
        <v>60.577259063720703</v>
      </c>
      <c r="J1852">
        <v>73.096900939941406</v>
      </c>
      <c r="K1852">
        <v>97.018112182617188</v>
      </c>
      <c r="L1852">
        <v>219.97160339355469</v>
      </c>
      <c r="M1852">
        <v>80.355644226074219</v>
      </c>
      <c r="N1852">
        <v>71.518829345703125</v>
      </c>
      <c r="O1852">
        <v>40.172683715820313</v>
      </c>
      <c r="P1852">
        <v>159.7245788574219</v>
      </c>
      <c r="Q1852">
        <v>91.932792663574219</v>
      </c>
      <c r="R1852">
        <v>291.92001342773438</v>
      </c>
      <c r="S1852">
        <v>52.347385406494141</v>
      </c>
      <c r="T1852">
        <v>39.956092834472663</v>
      </c>
      <c r="V1852">
        <v>66.050102233886719</v>
      </c>
      <c r="W1852">
        <v>15.03082275390625</v>
      </c>
      <c r="X1852">
        <v>44.813690185546882</v>
      </c>
      <c r="Y1852">
        <v>32.086521148681641</v>
      </c>
      <c r="Z1852">
        <v>35.107967376708977</v>
      </c>
      <c r="AB1852">
        <v>32.110954284667969</v>
      </c>
      <c r="AC1852">
        <v>49.871665954589837</v>
      </c>
      <c r="AD1852">
        <v>57.036186218261719</v>
      </c>
    </row>
    <row r="1853" spans="1:30" x14ac:dyDescent="0.35">
      <c r="A1853" s="53">
        <v>41768</v>
      </c>
      <c r="B1853">
        <v>88.406692504882813</v>
      </c>
      <c r="C1853">
        <v>86.119522094726563</v>
      </c>
      <c r="D1853">
        <v>39.869998931884773</v>
      </c>
      <c r="E1853">
        <v>79.900001525878906</v>
      </c>
      <c r="F1853">
        <v>34.320682525634773</v>
      </c>
      <c r="G1853">
        <v>52.486930847167969</v>
      </c>
      <c r="H1853">
        <v>1287.300048828125</v>
      </c>
      <c r="I1853">
        <v>60.635196685791023</v>
      </c>
      <c r="J1853">
        <v>74.108184814453125</v>
      </c>
      <c r="K1853">
        <v>97.907928466796875</v>
      </c>
      <c r="L1853">
        <v>220.6248779296875</v>
      </c>
      <c r="M1853">
        <v>80.652992248535156</v>
      </c>
      <c r="N1853">
        <v>71.892440795898438</v>
      </c>
      <c r="O1853">
        <v>40.50738525390625</v>
      </c>
      <c r="P1853">
        <v>159.96284484863281</v>
      </c>
      <c r="Q1853">
        <v>91.876358032226563</v>
      </c>
      <c r="R1853">
        <v>291.20001220703119</v>
      </c>
      <c r="S1853">
        <v>52.382667541503913</v>
      </c>
      <c r="T1853">
        <v>39.956092834472663</v>
      </c>
      <c r="V1853">
        <v>65.986701965332031</v>
      </c>
      <c r="W1853">
        <v>15.023971557617189</v>
      </c>
      <c r="X1853">
        <v>44.847526550292969</v>
      </c>
      <c r="Y1853">
        <v>32.121879577636719</v>
      </c>
      <c r="Z1853">
        <v>35.274391174316413</v>
      </c>
      <c r="AB1853">
        <v>31.639286041259769</v>
      </c>
      <c r="AC1853">
        <v>50.175384521484382</v>
      </c>
      <c r="AD1853">
        <v>57.350605010986328</v>
      </c>
    </row>
    <row r="1854" spans="1:30" x14ac:dyDescent="0.35">
      <c r="A1854" s="53">
        <v>41771</v>
      </c>
      <c r="B1854">
        <v>88.33349609375</v>
      </c>
      <c r="C1854">
        <v>86.1007080078125</v>
      </c>
      <c r="D1854">
        <v>39.959999084472663</v>
      </c>
      <c r="E1854">
        <v>79.900001525878906</v>
      </c>
      <c r="F1854">
        <v>34.897914886474609</v>
      </c>
      <c r="G1854">
        <v>52.833152770996087</v>
      </c>
      <c r="H1854">
        <v>1295.599975585938</v>
      </c>
      <c r="I1854">
        <v>60.699512481689453</v>
      </c>
      <c r="J1854">
        <v>75.90167236328125</v>
      </c>
      <c r="K1854">
        <v>100.1324996948242</v>
      </c>
      <c r="L1854">
        <v>223.93603515625</v>
      </c>
      <c r="M1854">
        <v>81.981727600097656</v>
      </c>
      <c r="N1854">
        <v>72.710807800292969</v>
      </c>
      <c r="O1854">
        <v>41.454357147216797</v>
      </c>
      <c r="P1854">
        <v>161.5202331542969</v>
      </c>
      <c r="Q1854">
        <v>91.626319885253906</v>
      </c>
      <c r="R1854">
        <v>292.72000122070313</v>
      </c>
      <c r="S1854">
        <v>52.544986724853523</v>
      </c>
      <c r="T1854">
        <v>40.466529846191413</v>
      </c>
      <c r="V1854">
        <v>66.451629638671875</v>
      </c>
      <c r="W1854">
        <v>15.1746940612793</v>
      </c>
      <c r="X1854">
        <v>45.515876770019531</v>
      </c>
      <c r="Y1854">
        <v>32.555122375488281</v>
      </c>
      <c r="Z1854">
        <v>35.30609130859375</v>
      </c>
      <c r="AB1854">
        <v>31.3472900390625</v>
      </c>
      <c r="AC1854">
        <v>50.687385559082031</v>
      </c>
      <c r="AD1854">
        <v>58.069286346435547</v>
      </c>
    </row>
    <row r="1855" spans="1:30" x14ac:dyDescent="0.35">
      <c r="A1855" s="53">
        <v>41772</v>
      </c>
      <c r="B1855">
        <v>88.479904174804688</v>
      </c>
      <c r="C1855">
        <v>86.119522094726563</v>
      </c>
      <c r="D1855">
        <v>40.029998779296882</v>
      </c>
      <c r="E1855">
        <v>80.139999389648438</v>
      </c>
      <c r="F1855">
        <v>35.029850006103523</v>
      </c>
      <c r="G1855">
        <v>52.910083770751953</v>
      </c>
      <c r="H1855">
        <v>1294.599975585938</v>
      </c>
      <c r="I1855">
        <v>60.796054840087891</v>
      </c>
      <c r="J1855">
        <v>75.440208435058594</v>
      </c>
      <c r="K1855">
        <v>99.1536865234375</v>
      </c>
      <c r="L1855">
        <v>222.8353271484375</v>
      </c>
      <c r="M1855">
        <v>82.037445068359375</v>
      </c>
      <c r="N1855">
        <v>72.612968444824219</v>
      </c>
      <c r="O1855">
        <v>41.005374908447273</v>
      </c>
      <c r="P1855">
        <v>161.66493225097659</v>
      </c>
      <c r="Q1855">
        <v>91.8602294921875</v>
      </c>
      <c r="R1855">
        <v>296.32000732421881</v>
      </c>
      <c r="S1855">
        <v>52.206218719482422</v>
      </c>
      <c r="T1855">
        <v>40.500011444091797</v>
      </c>
      <c r="V1855">
        <v>66.698188781738281</v>
      </c>
      <c r="W1855">
        <v>15.160988807678221</v>
      </c>
      <c r="X1855">
        <v>45.592025756835938</v>
      </c>
      <c r="Y1855">
        <v>32.572807312011719</v>
      </c>
      <c r="Z1855">
        <v>35.377422332763672</v>
      </c>
      <c r="AB1855">
        <v>31.422164916992191</v>
      </c>
      <c r="AC1855">
        <v>50.765457153320313</v>
      </c>
      <c r="AD1855">
        <v>57.907585144042969</v>
      </c>
    </row>
    <row r="1856" spans="1:30" x14ac:dyDescent="0.35">
      <c r="A1856" s="53">
        <v>41773</v>
      </c>
      <c r="B1856">
        <v>88.7320556640625</v>
      </c>
      <c r="C1856">
        <v>86.119522094726563</v>
      </c>
      <c r="D1856">
        <v>40.099998474121087</v>
      </c>
      <c r="E1856">
        <v>80.069999694824219</v>
      </c>
      <c r="F1856">
        <v>35.277236938476563</v>
      </c>
      <c r="G1856">
        <v>52.810081481933587</v>
      </c>
      <c r="H1856">
        <v>1305.699951171875</v>
      </c>
      <c r="I1856">
        <v>60.828212738037109</v>
      </c>
      <c r="J1856">
        <v>75.7347412109375</v>
      </c>
      <c r="K1856">
        <v>97.543098449707031</v>
      </c>
      <c r="L1856">
        <v>221.0543518066406</v>
      </c>
      <c r="M1856">
        <v>81.610069274902344</v>
      </c>
      <c r="N1856">
        <v>72.06146240234375</v>
      </c>
      <c r="O1856">
        <v>40.176776885986328</v>
      </c>
      <c r="P1856">
        <v>160.89897155761719</v>
      </c>
      <c r="Q1856">
        <v>92.384506225585938</v>
      </c>
      <c r="R1856">
        <v>297.44000244140619</v>
      </c>
      <c r="S1856">
        <v>52.227390289306641</v>
      </c>
      <c r="T1856">
        <v>40.508358001708977</v>
      </c>
      <c r="V1856">
        <v>66.72637939453125</v>
      </c>
      <c r="W1856">
        <v>15.05137729644775</v>
      </c>
      <c r="X1856">
        <v>45.253608703613281</v>
      </c>
      <c r="Y1856">
        <v>32.422496795654297</v>
      </c>
      <c r="Z1856">
        <v>35.187225341796882</v>
      </c>
      <c r="AB1856">
        <v>31.579389572143551</v>
      </c>
      <c r="AC1856">
        <v>50.800193786621087</v>
      </c>
      <c r="AD1856">
        <v>57.260780334472663</v>
      </c>
    </row>
    <row r="1857" spans="1:30" x14ac:dyDescent="0.35">
      <c r="A1857" s="53">
        <v>41774</v>
      </c>
      <c r="B1857">
        <v>88.919151306152344</v>
      </c>
      <c r="C1857">
        <v>86.119522094726563</v>
      </c>
      <c r="D1857">
        <v>39.790000915527337</v>
      </c>
      <c r="E1857">
        <v>80</v>
      </c>
      <c r="F1857">
        <v>34.947395324707031</v>
      </c>
      <c r="G1857">
        <v>52.579265594482422</v>
      </c>
      <c r="H1857">
        <v>1293.5</v>
      </c>
      <c r="I1857">
        <v>60.770290374755859</v>
      </c>
      <c r="J1857">
        <v>74.88055419921875</v>
      </c>
      <c r="K1857">
        <v>96.884613037109375</v>
      </c>
      <c r="L1857">
        <v>219.1929931640625</v>
      </c>
      <c r="M1857">
        <v>80.968925476074219</v>
      </c>
      <c r="N1857">
        <v>71.696739196777344</v>
      </c>
      <c r="O1857">
        <v>40.001258850097663</v>
      </c>
      <c r="P1857">
        <v>159.48625183105469</v>
      </c>
      <c r="Q1857">
        <v>92.811996459960938</v>
      </c>
      <c r="R1857">
        <v>296.32000732421881</v>
      </c>
      <c r="S1857">
        <v>52.199150085449219</v>
      </c>
      <c r="T1857">
        <v>39.939346313476563</v>
      </c>
      <c r="V1857">
        <v>65.965560913085938</v>
      </c>
      <c r="W1857">
        <v>14.88010311126709</v>
      </c>
      <c r="X1857">
        <v>44.855979919433587</v>
      </c>
      <c r="Y1857">
        <v>32.227977752685547</v>
      </c>
      <c r="Z1857">
        <v>34.878143310546882</v>
      </c>
      <c r="AB1857">
        <v>31.452108383178711</v>
      </c>
      <c r="AC1857">
        <v>50.288192749023438</v>
      </c>
      <c r="AD1857">
        <v>56.847541809082031</v>
      </c>
    </row>
    <row r="1858" spans="1:30" x14ac:dyDescent="0.35">
      <c r="A1858" s="53">
        <v>41775</v>
      </c>
      <c r="B1858">
        <v>88.821525573730469</v>
      </c>
      <c r="C1858">
        <v>86.119522094726563</v>
      </c>
      <c r="D1858">
        <v>39.669998168945313</v>
      </c>
      <c r="E1858">
        <v>80.040000915527344</v>
      </c>
      <c r="F1858">
        <v>35.409172058105469</v>
      </c>
      <c r="G1858">
        <v>52.694667816162109</v>
      </c>
      <c r="H1858">
        <v>1293.300048828125</v>
      </c>
      <c r="I1858">
        <v>60.892578125</v>
      </c>
      <c r="J1858">
        <v>74.716903686523438</v>
      </c>
      <c r="K1858">
        <v>97.498603820800781</v>
      </c>
      <c r="L1858">
        <v>220.3653259277344</v>
      </c>
      <c r="M1858">
        <v>81.498527526855469</v>
      </c>
      <c r="N1858">
        <v>71.910209655761719</v>
      </c>
      <c r="O1858">
        <v>40.27880859375</v>
      </c>
      <c r="P1858">
        <v>160.0394287109375</v>
      </c>
      <c r="Q1858">
        <v>92.715217590332031</v>
      </c>
      <c r="R1858">
        <v>297.83999633789063</v>
      </c>
      <c r="S1858">
        <v>52.679088592529297</v>
      </c>
      <c r="T1858">
        <v>40.08160400390625</v>
      </c>
      <c r="V1858">
        <v>65.796501159667969</v>
      </c>
      <c r="W1858">
        <v>14.900654792785639</v>
      </c>
      <c r="X1858">
        <v>44.915210723876953</v>
      </c>
      <c r="Y1858">
        <v>32.431331634521477</v>
      </c>
      <c r="Z1858">
        <v>35.092117309570313</v>
      </c>
      <c r="AB1858">
        <v>31.549440383911129</v>
      </c>
      <c r="AC1858">
        <v>50.461742401123047</v>
      </c>
      <c r="AD1858">
        <v>57.269752502441413</v>
      </c>
    </row>
    <row r="1859" spans="1:30" x14ac:dyDescent="0.35">
      <c r="A1859" s="53">
        <v>41778</v>
      </c>
      <c r="B1859">
        <v>88.789024353027344</v>
      </c>
      <c r="C1859">
        <v>86.119522094726563</v>
      </c>
      <c r="D1859">
        <v>39.810001373291023</v>
      </c>
      <c r="E1859">
        <v>79.989997863769531</v>
      </c>
      <c r="F1859">
        <v>35.409172058105469</v>
      </c>
      <c r="G1859">
        <v>52.586959838867188</v>
      </c>
      <c r="H1859">
        <v>1293.699951171875</v>
      </c>
      <c r="I1859">
        <v>60.982627868652337</v>
      </c>
      <c r="J1859">
        <v>75.764198303222656</v>
      </c>
      <c r="K1859">
        <v>98.548637390136719</v>
      </c>
      <c r="L1859">
        <v>221.46604919433591</v>
      </c>
      <c r="M1859">
        <v>82.065345764160156</v>
      </c>
      <c r="N1859">
        <v>72.310516357421875</v>
      </c>
      <c r="O1859">
        <v>40.499240875244141</v>
      </c>
      <c r="P1859">
        <v>160.62666320800781</v>
      </c>
      <c r="Q1859">
        <v>92.441009521484375</v>
      </c>
      <c r="R1859">
        <v>299.04000854492188</v>
      </c>
      <c r="S1859">
        <v>52.467361450195313</v>
      </c>
      <c r="T1859">
        <v>40.248958587646477</v>
      </c>
      <c r="V1859">
        <v>66.00079345703125</v>
      </c>
      <c r="W1859">
        <v>14.976016998291019</v>
      </c>
      <c r="X1859">
        <v>45.092880249023438</v>
      </c>
      <c r="Y1859">
        <v>32.643535614013672</v>
      </c>
      <c r="Z1859">
        <v>35.020801544189453</v>
      </c>
      <c r="AB1859">
        <v>31.062807083129879</v>
      </c>
      <c r="AC1859">
        <v>50.774150848388672</v>
      </c>
      <c r="AD1859">
        <v>57.530292510986328</v>
      </c>
    </row>
    <row r="1860" spans="1:30" x14ac:dyDescent="0.35">
      <c r="A1860" s="53">
        <v>41779</v>
      </c>
      <c r="B1860">
        <v>88.82965087890625</v>
      </c>
      <c r="C1860">
        <v>86.119522094726563</v>
      </c>
      <c r="D1860">
        <v>39.799999237060547</v>
      </c>
      <c r="E1860">
        <v>80.040000915527344</v>
      </c>
      <c r="F1860">
        <v>35.120559692382813</v>
      </c>
      <c r="G1860">
        <v>52.256114959716797</v>
      </c>
      <c r="H1860">
        <v>1294.5</v>
      </c>
      <c r="I1860">
        <v>60.905418395996087</v>
      </c>
      <c r="J1860">
        <v>74.736564636230469</v>
      </c>
      <c r="K1860">
        <v>97.0447998046875</v>
      </c>
      <c r="L1860">
        <v>219.13929748535159</v>
      </c>
      <c r="M1860">
        <v>81.767990112304688</v>
      </c>
      <c r="N1860">
        <v>71.741226196289063</v>
      </c>
      <c r="O1860">
        <v>40.074726104736328</v>
      </c>
      <c r="P1860">
        <v>159.6139221191406</v>
      </c>
      <c r="Q1860">
        <v>92.618431091308594</v>
      </c>
      <c r="R1860">
        <v>300.16000366210938</v>
      </c>
      <c r="S1860">
        <v>52.305034637451172</v>
      </c>
      <c r="T1860">
        <v>40.031410217285163</v>
      </c>
      <c r="V1860">
        <v>65.810562133789063</v>
      </c>
      <c r="W1860">
        <v>14.8869571685791</v>
      </c>
      <c r="X1860">
        <v>44.492198944091797</v>
      </c>
      <c r="Y1860">
        <v>32.457866668701172</v>
      </c>
      <c r="Z1860">
        <v>34.893993377685547</v>
      </c>
      <c r="AB1860">
        <v>31.062807083129879</v>
      </c>
      <c r="AC1860">
        <v>50.453071594238281</v>
      </c>
      <c r="AD1860">
        <v>57.009235382080078</v>
      </c>
    </row>
    <row r="1861" spans="1:30" x14ac:dyDescent="0.35">
      <c r="A1861" s="53">
        <v>41780</v>
      </c>
      <c r="B1861">
        <v>88.797149658203125</v>
      </c>
      <c r="C1861">
        <v>86.1007080078125</v>
      </c>
      <c r="D1861">
        <v>39.830001831054688</v>
      </c>
      <c r="E1861">
        <v>80.099998474121094</v>
      </c>
      <c r="F1861">
        <v>35.392692565917969</v>
      </c>
      <c r="G1861">
        <v>52.663887023925781</v>
      </c>
      <c r="H1861">
        <v>1288</v>
      </c>
      <c r="I1861">
        <v>60.899036407470703</v>
      </c>
      <c r="J1861">
        <v>75.188194274902344</v>
      </c>
      <c r="K1861">
        <v>97.543098449707031</v>
      </c>
      <c r="L1861">
        <v>220.34747314453119</v>
      </c>
      <c r="M1861">
        <v>82.54852294921875</v>
      </c>
      <c r="N1861">
        <v>72.60406494140625</v>
      </c>
      <c r="O1861">
        <v>40.340045928955078</v>
      </c>
      <c r="P1861">
        <v>160.95857238769531</v>
      </c>
      <c r="Q1861">
        <v>92.561973571777344</v>
      </c>
      <c r="R1861">
        <v>303.83999633789063</v>
      </c>
      <c r="S1861">
        <v>51.959205627441413</v>
      </c>
      <c r="T1861">
        <v>40.215496063232422</v>
      </c>
      <c r="V1861">
        <v>66.522079467773438</v>
      </c>
      <c r="W1861">
        <v>14.982869148254389</v>
      </c>
      <c r="X1861">
        <v>44.932144165039063</v>
      </c>
      <c r="Y1861">
        <v>32.678897857666023</v>
      </c>
      <c r="Z1861">
        <v>35.092117309570313</v>
      </c>
      <c r="AB1861">
        <v>31.085268020629879</v>
      </c>
      <c r="AC1861">
        <v>50.8782958984375</v>
      </c>
      <c r="AD1861">
        <v>57.700981140136719</v>
      </c>
    </row>
    <row r="1862" spans="1:30" x14ac:dyDescent="0.35">
      <c r="A1862" s="53">
        <v>41781</v>
      </c>
      <c r="B1862">
        <v>88.756454467773438</v>
      </c>
      <c r="C1862">
        <v>86.1007080078125</v>
      </c>
      <c r="D1862">
        <v>39.790000915527337</v>
      </c>
      <c r="E1862">
        <v>80.25</v>
      </c>
      <c r="F1862">
        <v>35.640068054199219</v>
      </c>
      <c r="G1862">
        <v>52.733142852783203</v>
      </c>
      <c r="H1862">
        <v>1294.900024414062</v>
      </c>
      <c r="I1862">
        <v>60.944068908691413</v>
      </c>
      <c r="J1862">
        <v>76.631500244140625</v>
      </c>
      <c r="K1862">
        <v>98.557510375976563</v>
      </c>
      <c r="L1862">
        <v>221.6987609863281</v>
      </c>
      <c r="M1862">
        <v>82.910903930664063</v>
      </c>
      <c r="N1862">
        <v>72.808662414550781</v>
      </c>
      <c r="O1862">
        <v>40.552299499511719</v>
      </c>
      <c r="P1862">
        <v>161.35003662109381</v>
      </c>
      <c r="Q1862">
        <v>92.7071533203125</v>
      </c>
      <c r="R1862">
        <v>304.07998657226563</v>
      </c>
      <c r="S1862">
        <v>51.867431640625</v>
      </c>
      <c r="T1862">
        <v>40.307544708251953</v>
      </c>
      <c r="V1862">
        <v>66.458694458007813</v>
      </c>
      <c r="W1862">
        <v>15.05137729644775</v>
      </c>
      <c r="X1862">
        <v>45.016719818115227</v>
      </c>
      <c r="Y1862">
        <v>32.740798950195313</v>
      </c>
      <c r="Z1862">
        <v>35.036636352539063</v>
      </c>
      <c r="AB1862">
        <v>31.339822769165039</v>
      </c>
      <c r="AC1862">
        <v>51.182018280029297</v>
      </c>
      <c r="AD1862">
        <v>58.006401062011719</v>
      </c>
    </row>
    <row r="1863" spans="1:30" x14ac:dyDescent="0.35">
      <c r="A1863" s="53">
        <v>41782</v>
      </c>
      <c r="B1863">
        <v>88.845916748046875</v>
      </c>
      <c r="C1863">
        <v>86.119522094726563</v>
      </c>
      <c r="D1863">
        <v>39.840000152587891</v>
      </c>
      <c r="E1863">
        <v>80.389999389648438</v>
      </c>
      <c r="F1863">
        <v>35.574108123779297</v>
      </c>
      <c r="G1863">
        <v>52.871627807617188</v>
      </c>
      <c r="H1863">
        <v>1291.599975585938</v>
      </c>
      <c r="I1863">
        <v>60.963348388671882</v>
      </c>
      <c r="J1863">
        <v>76.791847229003906</v>
      </c>
      <c r="K1863">
        <v>99.63421630859375</v>
      </c>
      <c r="L1863">
        <v>223.18434143066409</v>
      </c>
      <c r="M1863">
        <v>83.514869689941406</v>
      </c>
      <c r="N1863">
        <v>73.306808471679688</v>
      </c>
      <c r="O1863">
        <v>40.993118286132813</v>
      </c>
      <c r="P1863">
        <v>161.99684143066409</v>
      </c>
      <c r="Q1863">
        <v>92.924896240234375</v>
      </c>
      <c r="R1863">
        <v>305.44000244140619</v>
      </c>
      <c r="S1863">
        <v>52.326202392578118</v>
      </c>
      <c r="T1863">
        <v>40.650619506835938</v>
      </c>
      <c r="V1863">
        <v>66.324851989746094</v>
      </c>
      <c r="W1863">
        <v>15.09932899475098</v>
      </c>
      <c r="X1863">
        <v>45.304374694824219</v>
      </c>
      <c r="Y1863">
        <v>33.014881134033203</v>
      </c>
      <c r="Z1863">
        <v>35.092117309570313</v>
      </c>
      <c r="AB1863">
        <v>31.264938354492191</v>
      </c>
      <c r="AC1863">
        <v>51.208042144775391</v>
      </c>
      <c r="AD1863">
        <v>58.464565277099609</v>
      </c>
    </row>
    <row r="1864" spans="1:30" x14ac:dyDescent="0.35">
      <c r="A1864" s="53">
        <v>41786</v>
      </c>
      <c r="B1864">
        <v>88.927238464355469</v>
      </c>
      <c r="C1864">
        <v>86.1007080078125</v>
      </c>
      <c r="D1864">
        <v>39.459999084472663</v>
      </c>
      <c r="E1864">
        <v>80.349998474121094</v>
      </c>
      <c r="F1864">
        <v>35.268993377685547</v>
      </c>
      <c r="G1864">
        <v>53.248611450195313</v>
      </c>
      <c r="H1864">
        <v>1265.400024414062</v>
      </c>
      <c r="I1864">
        <v>61.021244049072273</v>
      </c>
      <c r="J1864">
        <v>78.699882507324219</v>
      </c>
      <c r="K1864">
        <v>101.0668258666992</v>
      </c>
      <c r="L1864">
        <v>224.66993713378909</v>
      </c>
      <c r="M1864">
        <v>84.555549621582031</v>
      </c>
      <c r="N1864">
        <v>73.849395751953125</v>
      </c>
      <c r="O1864">
        <v>41.491100311279297</v>
      </c>
      <c r="P1864">
        <v>162.9925231933594</v>
      </c>
      <c r="Q1864">
        <v>92.981376647949219</v>
      </c>
      <c r="R1864">
        <v>305.1199951171875</v>
      </c>
      <c r="S1864">
        <v>52.700260162353523</v>
      </c>
      <c r="T1864">
        <v>40.650619506835938</v>
      </c>
      <c r="V1864">
        <v>66.508018493652344</v>
      </c>
      <c r="W1864">
        <v>15.229496002197269</v>
      </c>
      <c r="X1864">
        <v>45.541271209716797</v>
      </c>
      <c r="Y1864">
        <v>33.297836303710938</v>
      </c>
      <c r="Z1864">
        <v>35.187225341796882</v>
      </c>
      <c r="AB1864">
        <v>31.512008666992191</v>
      </c>
      <c r="AC1864">
        <v>51.485736846923828</v>
      </c>
      <c r="AD1864">
        <v>58.769985198974609</v>
      </c>
    </row>
    <row r="1865" spans="1:30" x14ac:dyDescent="0.35">
      <c r="A1865" s="53">
        <v>41787</v>
      </c>
      <c r="B1865">
        <v>89.171318054199219</v>
      </c>
      <c r="C1865">
        <v>86.119522094726563</v>
      </c>
      <c r="D1865">
        <v>39.5</v>
      </c>
      <c r="E1865">
        <v>80.569999694824219</v>
      </c>
      <c r="F1865">
        <v>35.475143432617188</v>
      </c>
      <c r="G1865">
        <v>53.071662902832031</v>
      </c>
      <c r="H1865">
        <v>1259.300048828125</v>
      </c>
      <c r="I1865">
        <v>61.040596008300781</v>
      </c>
      <c r="J1865">
        <v>78.411865234375</v>
      </c>
      <c r="K1865">
        <v>100.5418243408203</v>
      </c>
      <c r="L1865">
        <v>223.8287048339844</v>
      </c>
      <c r="M1865">
        <v>84.295379638671875</v>
      </c>
      <c r="N1865">
        <v>73.813850402832031</v>
      </c>
      <c r="O1865">
        <v>41.348243713378913</v>
      </c>
      <c r="P1865">
        <v>162.8733825683594</v>
      </c>
      <c r="Q1865">
        <v>93.489494323730469</v>
      </c>
      <c r="R1865">
        <v>301.44000244140619</v>
      </c>
      <c r="S1865">
        <v>52.368549346923828</v>
      </c>
      <c r="T1865">
        <v>40.667346954345703</v>
      </c>
      <c r="V1865">
        <v>66.620719909667969</v>
      </c>
      <c r="W1865">
        <v>15.20209884643555</v>
      </c>
      <c r="X1865">
        <v>45.575099945068359</v>
      </c>
      <c r="Y1865">
        <v>33.209407806396477</v>
      </c>
      <c r="Z1865">
        <v>35.139671325683587</v>
      </c>
      <c r="AB1865">
        <v>31.69916915893555</v>
      </c>
      <c r="AC1865">
        <v>51.338214874267578</v>
      </c>
      <c r="AD1865">
        <v>58.707115173339837</v>
      </c>
    </row>
    <row r="1866" spans="1:30" x14ac:dyDescent="0.35">
      <c r="A1866" s="53">
        <v>41788</v>
      </c>
      <c r="B1866">
        <v>89.122451782226563</v>
      </c>
      <c r="C1866">
        <v>86.1007080078125</v>
      </c>
      <c r="D1866">
        <v>39.470001220703118</v>
      </c>
      <c r="E1866">
        <v>80.489997863769531</v>
      </c>
      <c r="F1866">
        <v>35.574108123779297</v>
      </c>
      <c r="G1866">
        <v>53.394805908203118</v>
      </c>
      <c r="H1866">
        <v>1256.300048828125</v>
      </c>
      <c r="I1866">
        <v>61.098457336425781</v>
      </c>
      <c r="J1866">
        <v>78.8602294921875</v>
      </c>
      <c r="K1866">
        <v>100.8799667358398</v>
      </c>
      <c r="L1866">
        <v>225.09944152832031</v>
      </c>
      <c r="M1866">
        <v>84.834312438964844</v>
      </c>
      <c r="N1866">
        <v>73.938392639160156</v>
      </c>
      <c r="O1866">
        <v>41.319679260253913</v>
      </c>
      <c r="P1866">
        <v>163.71595764160159</v>
      </c>
      <c r="Q1866">
        <v>93.449180603027344</v>
      </c>
      <c r="R1866">
        <v>303.27999877929688</v>
      </c>
      <c r="S1866">
        <v>52.474414825439453</v>
      </c>
      <c r="T1866">
        <v>41.077381134033203</v>
      </c>
      <c r="V1866">
        <v>67.191307067871094</v>
      </c>
      <c r="W1866">
        <v>15.236348152160639</v>
      </c>
      <c r="X1866">
        <v>45.761241912841797</v>
      </c>
      <c r="Y1866">
        <v>33.403923034667969</v>
      </c>
      <c r="Z1866">
        <v>35.417041778564453</v>
      </c>
      <c r="AB1866">
        <v>31.789018630981449</v>
      </c>
      <c r="AC1866">
        <v>51.746086120605469</v>
      </c>
      <c r="AD1866">
        <v>58.949691772460938</v>
      </c>
    </row>
    <row r="1867" spans="1:30" x14ac:dyDescent="0.35">
      <c r="A1867" s="53">
        <v>41789</v>
      </c>
      <c r="B1867">
        <v>89.203849792480469</v>
      </c>
      <c r="C1867">
        <v>86.119522094726563</v>
      </c>
      <c r="D1867">
        <v>39.189998626708977</v>
      </c>
      <c r="E1867">
        <v>80.370002746582031</v>
      </c>
      <c r="F1867">
        <v>35.087570190429688</v>
      </c>
      <c r="G1867">
        <v>53.402500152587891</v>
      </c>
      <c r="H1867">
        <v>1245.599975585938</v>
      </c>
      <c r="I1867">
        <v>61.162822723388672</v>
      </c>
      <c r="J1867">
        <v>78.411865234375</v>
      </c>
      <c r="K1867">
        <v>100.4261474609375</v>
      </c>
      <c r="L1867">
        <v>224.51776123046881</v>
      </c>
      <c r="M1867">
        <v>84.843612670898438</v>
      </c>
      <c r="N1867">
        <v>74.249702453613281</v>
      </c>
      <c r="O1867">
        <v>41.127822875976563</v>
      </c>
      <c r="P1867">
        <v>163.97978210449219</v>
      </c>
      <c r="Q1867">
        <v>93.231452941894531</v>
      </c>
      <c r="R1867">
        <v>301.44000244140619</v>
      </c>
      <c r="S1867">
        <v>52.714385986328118</v>
      </c>
      <c r="T1867">
        <v>41.069011688232422</v>
      </c>
      <c r="V1867">
        <v>67.142013549804688</v>
      </c>
      <c r="W1867">
        <v>15.27060508728027</v>
      </c>
      <c r="X1867">
        <v>45.727390289306641</v>
      </c>
      <c r="Y1867">
        <v>33.439285278320313</v>
      </c>
      <c r="Z1867">
        <v>35.694431304931641</v>
      </c>
      <c r="AB1867">
        <v>31.9986572265625</v>
      </c>
      <c r="AC1867">
        <v>51.884925842285163</v>
      </c>
      <c r="AD1867">
        <v>59.003578186035163</v>
      </c>
    </row>
    <row r="1868" spans="1:30" x14ac:dyDescent="0.35">
      <c r="A1868" s="53">
        <v>41792</v>
      </c>
      <c r="B1868">
        <v>88.932441711425781</v>
      </c>
      <c r="C1868">
        <v>86.1007080078125</v>
      </c>
      <c r="D1868">
        <v>39.180000305175781</v>
      </c>
      <c r="E1868">
        <v>80.639999389648438</v>
      </c>
      <c r="F1868">
        <v>35.194774627685547</v>
      </c>
      <c r="G1868">
        <v>53.510204315185547</v>
      </c>
      <c r="H1868">
        <v>1243.699951171875</v>
      </c>
      <c r="I1868">
        <v>60.968250274658203</v>
      </c>
      <c r="J1868">
        <v>78.516571044921875</v>
      </c>
      <c r="K1868">
        <v>99.883331298828125</v>
      </c>
      <c r="L1868">
        <v>225.25160217285159</v>
      </c>
      <c r="M1868">
        <v>84.759986877441406</v>
      </c>
      <c r="N1868">
        <v>74.516563415527344</v>
      </c>
      <c r="O1868">
        <v>41.152305603027337</v>
      </c>
      <c r="P1868">
        <v>164.16705322265619</v>
      </c>
      <c r="Q1868">
        <v>92.854225158691406</v>
      </c>
      <c r="R1868">
        <v>300.239990234375</v>
      </c>
      <c r="S1868">
        <v>52.876712799072273</v>
      </c>
      <c r="T1868">
        <v>41.236358642578118</v>
      </c>
      <c r="V1868">
        <v>67.057479858398438</v>
      </c>
      <c r="W1868">
        <v>15.31171321868896</v>
      </c>
      <c r="X1868">
        <v>45.921966552734382</v>
      </c>
      <c r="Y1868">
        <v>33.386238098144531</v>
      </c>
      <c r="Z1868">
        <v>35.607246398925781</v>
      </c>
      <c r="AB1868">
        <v>31.991144180297852</v>
      </c>
      <c r="AC1868">
        <v>51.954345703125</v>
      </c>
      <c r="AD1868">
        <v>59.201225280761719</v>
      </c>
    </row>
    <row r="1869" spans="1:30" x14ac:dyDescent="0.35">
      <c r="A1869" s="53">
        <v>41793</v>
      </c>
      <c r="B1869">
        <v>88.696174621582031</v>
      </c>
      <c r="C1869">
        <v>86.1007080078125</v>
      </c>
      <c r="D1869">
        <v>39.110000610351563</v>
      </c>
      <c r="E1869">
        <v>80.550003051757813</v>
      </c>
      <c r="F1869">
        <v>35.392692565917969</v>
      </c>
      <c r="G1869">
        <v>53.379413604736328</v>
      </c>
      <c r="H1869">
        <v>1244.300048828125</v>
      </c>
      <c r="I1869">
        <v>60.974720001220703</v>
      </c>
      <c r="J1869">
        <v>78.847099304199219</v>
      </c>
      <c r="K1869">
        <v>99.643112182617188</v>
      </c>
      <c r="L1869">
        <v>225.3232421875</v>
      </c>
      <c r="M1869">
        <v>84.722831726074219</v>
      </c>
      <c r="N1869">
        <v>74.392044067382813</v>
      </c>
      <c r="O1869">
        <v>40.927814483642578</v>
      </c>
      <c r="P1869">
        <v>164.08192443847659</v>
      </c>
      <c r="Q1869">
        <v>92.310745239257813</v>
      </c>
      <c r="R1869">
        <v>301.1199951171875</v>
      </c>
      <c r="S1869">
        <v>52.848468780517578</v>
      </c>
      <c r="T1869">
        <v>41.144313812255859</v>
      </c>
      <c r="V1869">
        <v>67.289962768554688</v>
      </c>
      <c r="W1869">
        <v>15.33226108551025</v>
      </c>
      <c r="X1869">
        <v>45.871219635009773</v>
      </c>
      <c r="Y1869">
        <v>33.333179473876953</v>
      </c>
      <c r="Z1869">
        <v>35.480453491210938</v>
      </c>
      <c r="AB1869">
        <v>32.110954284667969</v>
      </c>
      <c r="AC1869">
        <v>52.049797058105469</v>
      </c>
      <c r="AD1869">
        <v>59.093395233154297</v>
      </c>
    </row>
    <row r="1870" spans="1:30" x14ac:dyDescent="0.35">
      <c r="A1870" s="53">
        <v>41794</v>
      </c>
      <c r="B1870">
        <v>88.663589477539063</v>
      </c>
      <c r="C1870">
        <v>86.1007080078125</v>
      </c>
      <c r="D1870">
        <v>39.029998779296882</v>
      </c>
      <c r="E1870">
        <v>80.669998168945313</v>
      </c>
      <c r="F1870">
        <v>35.194774627685547</v>
      </c>
      <c r="G1870">
        <v>53.364040374755859</v>
      </c>
      <c r="H1870">
        <v>1244</v>
      </c>
      <c r="I1870">
        <v>60.974720001220703</v>
      </c>
      <c r="J1870">
        <v>79.681663513183594</v>
      </c>
      <c r="K1870">
        <v>100.0346374511719</v>
      </c>
      <c r="L1870">
        <v>226.36128234863281</v>
      </c>
      <c r="M1870">
        <v>85.038719177246094</v>
      </c>
      <c r="N1870">
        <v>74.400947570800781</v>
      </c>
      <c r="O1870">
        <v>41.217624664306641</v>
      </c>
      <c r="P1870">
        <v>164.41383361816409</v>
      </c>
      <c r="Q1870">
        <v>92.067390441894531</v>
      </c>
      <c r="R1870">
        <v>300.07998657226563</v>
      </c>
      <c r="S1870">
        <v>52.954345703125</v>
      </c>
      <c r="T1870">
        <v>41.211250305175781</v>
      </c>
      <c r="V1870">
        <v>67.254730224609375</v>
      </c>
      <c r="W1870">
        <v>15.373366355896</v>
      </c>
      <c r="X1870">
        <v>45.862754821777337</v>
      </c>
      <c r="Y1870">
        <v>33.395088195800781</v>
      </c>
      <c r="Z1870">
        <v>35.607246398925781</v>
      </c>
      <c r="AB1870">
        <v>32.095981597900391</v>
      </c>
      <c r="AC1870">
        <v>52.19732666015625</v>
      </c>
      <c r="AD1870">
        <v>59.380882263183587</v>
      </c>
    </row>
    <row r="1871" spans="1:30" x14ac:dyDescent="0.35">
      <c r="A1871" s="53">
        <v>41795</v>
      </c>
      <c r="B1871">
        <v>88.777641296386719</v>
      </c>
      <c r="C1871">
        <v>86.1007080078125</v>
      </c>
      <c r="D1871">
        <v>39.029998779296882</v>
      </c>
      <c r="E1871">
        <v>80.370002746582031</v>
      </c>
      <c r="F1871">
        <v>35.56585693359375</v>
      </c>
      <c r="G1871">
        <v>53.733325958251953</v>
      </c>
      <c r="H1871">
        <v>1253</v>
      </c>
      <c r="I1871">
        <v>61.123390197753913</v>
      </c>
      <c r="J1871">
        <v>80.244598388671875</v>
      </c>
      <c r="K1871">
        <v>102.1346054077148</v>
      </c>
      <c r="L1871">
        <v>228.64335632324219</v>
      </c>
      <c r="M1871">
        <v>85.754173278808594</v>
      </c>
      <c r="N1871">
        <v>74.827926635742188</v>
      </c>
      <c r="O1871">
        <v>41.997241973876953</v>
      </c>
      <c r="P1871">
        <v>165.4861145019531</v>
      </c>
      <c r="Q1871">
        <v>92.302604675292969</v>
      </c>
      <c r="R1871">
        <v>300.39999389648438</v>
      </c>
      <c r="S1871">
        <v>53.928325653076172</v>
      </c>
      <c r="T1871">
        <v>41.403717041015618</v>
      </c>
      <c r="V1871">
        <v>67.642166137695313</v>
      </c>
      <c r="W1871">
        <v>15.51723003387451</v>
      </c>
      <c r="X1871">
        <v>46.328056335449219</v>
      </c>
      <c r="Y1871">
        <v>33.616123199462891</v>
      </c>
      <c r="Z1871">
        <v>35.749904632568359</v>
      </c>
      <c r="AB1871">
        <v>32.365497589111328</v>
      </c>
      <c r="AC1871">
        <v>52.258060455322273</v>
      </c>
      <c r="AD1871">
        <v>59.767162322998047</v>
      </c>
    </row>
    <row r="1872" spans="1:30" x14ac:dyDescent="0.35">
      <c r="A1872" s="53">
        <v>41796</v>
      </c>
      <c r="B1872">
        <v>88.728721618652344</v>
      </c>
      <c r="C1872">
        <v>86.1007080078125</v>
      </c>
      <c r="D1872">
        <v>39.220001220703118</v>
      </c>
      <c r="E1872">
        <v>80.410003662109375</v>
      </c>
      <c r="F1872">
        <v>35.920444488525391</v>
      </c>
      <c r="G1872">
        <v>54.025691986083977</v>
      </c>
      <c r="H1872">
        <v>1252.099975585938</v>
      </c>
      <c r="I1872">
        <v>61.297908782958977</v>
      </c>
      <c r="J1872">
        <v>80.539131164550781</v>
      </c>
      <c r="K1872">
        <v>103.1134338378906</v>
      </c>
      <c r="L1872">
        <v>229.93205261230469</v>
      </c>
      <c r="M1872">
        <v>86.246665954589844</v>
      </c>
      <c r="N1872">
        <v>75.07696533203125</v>
      </c>
      <c r="O1872">
        <v>42.413578033447273</v>
      </c>
      <c r="P1872">
        <v>166.277587890625</v>
      </c>
      <c r="Q1872">
        <v>92.302604675292969</v>
      </c>
      <c r="R1872">
        <v>300.8800048828125</v>
      </c>
      <c r="S1872">
        <v>53.702472686767578</v>
      </c>
      <c r="T1872">
        <v>41.604545593261719</v>
      </c>
      <c r="V1872">
        <v>68.19866943359375</v>
      </c>
      <c r="W1872">
        <v>15.6200008392334</v>
      </c>
      <c r="X1872">
        <v>46.793376922607422</v>
      </c>
      <c r="Y1872">
        <v>33.766426086425781</v>
      </c>
      <c r="Z1872">
        <v>35.844997406005859</v>
      </c>
      <c r="AB1872">
        <v>32.253208160400391</v>
      </c>
      <c r="AC1872">
        <v>52.206008911132813</v>
      </c>
      <c r="AD1872">
        <v>60.117523193359382</v>
      </c>
    </row>
    <row r="1873" spans="1:30" x14ac:dyDescent="0.35">
      <c r="A1873" s="53">
        <v>41799</v>
      </c>
      <c r="B1873">
        <v>88.647216796875</v>
      </c>
      <c r="C1873">
        <v>86.119522094726563</v>
      </c>
      <c r="D1873">
        <v>39.25</v>
      </c>
      <c r="E1873">
        <v>80.650001525878906</v>
      </c>
      <c r="F1873">
        <v>36.052387237548828</v>
      </c>
      <c r="G1873">
        <v>53.971839904785163</v>
      </c>
      <c r="H1873">
        <v>1253.5</v>
      </c>
      <c r="I1873">
        <v>61.369014739990227</v>
      </c>
      <c r="J1873">
        <v>81.174034118652344</v>
      </c>
      <c r="K1873">
        <v>104.0210418701172</v>
      </c>
      <c r="L1873">
        <v>230.6838073730469</v>
      </c>
      <c r="M1873">
        <v>86.181617736816406</v>
      </c>
      <c r="N1873">
        <v>75.103652954101563</v>
      </c>
      <c r="O1873">
        <v>42.633991241455078</v>
      </c>
      <c r="P1873">
        <v>166.4478454589844</v>
      </c>
      <c r="Q1873">
        <v>92.294517517089844</v>
      </c>
      <c r="R1873">
        <v>305.44000244140619</v>
      </c>
      <c r="S1873">
        <v>53.053142547607422</v>
      </c>
      <c r="T1873">
        <v>41.495758056640618</v>
      </c>
      <c r="V1873">
        <v>68.304359436035156</v>
      </c>
      <c r="W1873">
        <v>15.688502311706539</v>
      </c>
      <c r="X1873">
        <v>47.030265808105469</v>
      </c>
      <c r="Y1873">
        <v>33.872539520263672</v>
      </c>
      <c r="Z1873">
        <v>35.789524078369141</v>
      </c>
      <c r="AB1873">
        <v>32.036083221435547</v>
      </c>
      <c r="AC1873">
        <v>51.936973571777337</v>
      </c>
      <c r="AD1873">
        <v>60.135486602783203</v>
      </c>
    </row>
    <row r="1874" spans="1:30" x14ac:dyDescent="0.35">
      <c r="A1874" s="53">
        <v>41800</v>
      </c>
      <c r="B1874">
        <v>88.516860961914063</v>
      </c>
      <c r="C1874">
        <v>86.119522094726563</v>
      </c>
      <c r="D1874">
        <v>39.080001831054688</v>
      </c>
      <c r="E1874">
        <v>80.819999694824219</v>
      </c>
      <c r="F1874">
        <v>36.242034912109382</v>
      </c>
      <c r="G1874">
        <v>53.856430053710938</v>
      </c>
      <c r="H1874">
        <v>1259.800048828125</v>
      </c>
      <c r="I1874">
        <v>61.336708068847663</v>
      </c>
      <c r="J1874">
        <v>81.589706420898438</v>
      </c>
      <c r="K1874">
        <v>103.81638336181641</v>
      </c>
      <c r="L1874">
        <v>230.0304870605469</v>
      </c>
      <c r="M1874">
        <v>86.330314636230469</v>
      </c>
      <c r="N1874">
        <v>75.07696533203125</v>
      </c>
      <c r="O1874">
        <v>42.470722198486328</v>
      </c>
      <c r="P1874">
        <v>166.46484375</v>
      </c>
      <c r="Q1874">
        <v>92.140411376953125</v>
      </c>
      <c r="R1874">
        <v>306.239990234375</v>
      </c>
      <c r="S1874">
        <v>52.657909393310547</v>
      </c>
      <c r="T1874">
        <v>41.554325103759773</v>
      </c>
      <c r="V1874">
        <v>68.191680908203125</v>
      </c>
      <c r="W1874">
        <v>15.68165397644043</v>
      </c>
      <c r="X1874">
        <v>46.920272827148438</v>
      </c>
      <c r="Y1874">
        <v>33.890216827392578</v>
      </c>
      <c r="Z1874">
        <v>35.789524078369141</v>
      </c>
      <c r="AB1874">
        <v>31.961225509643551</v>
      </c>
      <c r="AC1874">
        <v>52.110538482666023</v>
      </c>
      <c r="AD1874">
        <v>60.018730163574219</v>
      </c>
    </row>
    <row r="1875" spans="1:30" x14ac:dyDescent="0.35">
      <c r="A1875" s="53">
        <v>41801</v>
      </c>
      <c r="B1875">
        <v>88.582015991210938</v>
      </c>
      <c r="C1875">
        <v>86.1007080078125</v>
      </c>
      <c r="D1875">
        <v>38.939998626708977</v>
      </c>
      <c r="E1875">
        <v>80.790000915527344</v>
      </c>
      <c r="F1875">
        <v>36.118350982666023</v>
      </c>
      <c r="G1875">
        <v>53.587142944335938</v>
      </c>
      <c r="H1875">
        <v>1260.800048828125</v>
      </c>
      <c r="I1875">
        <v>61.343158721923828</v>
      </c>
      <c r="J1875">
        <v>81.5013427734375</v>
      </c>
      <c r="K1875">
        <v>103.309196472168</v>
      </c>
      <c r="L1875">
        <v>229.27879333496091</v>
      </c>
      <c r="M1875">
        <v>86.31170654296875</v>
      </c>
      <c r="N1875">
        <v>74.87237548828125</v>
      </c>
      <c r="O1875">
        <v>42.295204162597663</v>
      </c>
      <c r="P1875">
        <v>165.88612365722659</v>
      </c>
      <c r="Q1875">
        <v>92.229637145996094</v>
      </c>
      <c r="R1875">
        <v>306</v>
      </c>
      <c r="S1875">
        <v>52.516765594482422</v>
      </c>
      <c r="T1875">
        <v>41.320041656494141</v>
      </c>
      <c r="V1875">
        <v>68.452293395996094</v>
      </c>
      <c r="W1875">
        <v>15.578898429870611</v>
      </c>
      <c r="X1875">
        <v>46.573398590087891</v>
      </c>
      <c r="Y1875">
        <v>33.810634613037109</v>
      </c>
      <c r="Z1875">
        <v>35.694431304931641</v>
      </c>
      <c r="AB1875">
        <v>31.556924819946289</v>
      </c>
      <c r="AC1875">
        <v>52.049797058105469</v>
      </c>
      <c r="AD1875">
        <v>59.839042663574219</v>
      </c>
    </row>
    <row r="1876" spans="1:30" x14ac:dyDescent="0.35">
      <c r="A1876" s="53">
        <v>41802</v>
      </c>
      <c r="B1876">
        <v>88.753150939941406</v>
      </c>
      <c r="C1876">
        <v>86.119522094726563</v>
      </c>
      <c r="D1876">
        <v>39.400001525878913</v>
      </c>
      <c r="E1876">
        <v>80.580001831054688</v>
      </c>
      <c r="F1876">
        <v>35.945178985595703</v>
      </c>
      <c r="G1876">
        <v>53.602542877197273</v>
      </c>
      <c r="H1876">
        <v>1273.599975585938</v>
      </c>
      <c r="I1876">
        <v>61.304363250732422</v>
      </c>
      <c r="J1876">
        <v>81.108596801757813</v>
      </c>
      <c r="K1876">
        <v>102.6774063110352</v>
      </c>
      <c r="L1876">
        <v>228.1064147949219</v>
      </c>
      <c r="M1876">
        <v>85.531219482421875</v>
      </c>
      <c r="N1876">
        <v>74.311973571777344</v>
      </c>
      <c r="O1876">
        <v>42.005397796630859</v>
      </c>
      <c r="P1876">
        <v>164.71168518066409</v>
      </c>
      <c r="Q1876">
        <v>92.505424499511719</v>
      </c>
      <c r="R1876">
        <v>312.6400146484375</v>
      </c>
      <c r="S1876">
        <v>52.382667541503913</v>
      </c>
      <c r="T1876">
        <v>40.968585968017578</v>
      </c>
      <c r="V1876">
        <v>68.677719116210938</v>
      </c>
      <c r="W1876">
        <v>15.482986450195311</v>
      </c>
      <c r="X1876">
        <v>45.947349548339837</v>
      </c>
      <c r="Y1876">
        <v>33.518875122070313</v>
      </c>
      <c r="Z1876">
        <v>35.440818786621087</v>
      </c>
      <c r="AB1876">
        <v>31.654251098632809</v>
      </c>
      <c r="AC1876">
        <v>51.789463043212891</v>
      </c>
      <c r="AD1876">
        <v>59.075443267822273</v>
      </c>
    </row>
    <row r="1877" spans="1:30" x14ac:dyDescent="0.35">
      <c r="A1877" s="53">
        <v>41803</v>
      </c>
      <c r="B1877">
        <v>88.728721618652344</v>
      </c>
      <c r="C1877">
        <v>86.1007080078125</v>
      </c>
      <c r="D1877">
        <v>39.520000457763672</v>
      </c>
      <c r="E1877">
        <v>80.580001831054688</v>
      </c>
      <c r="F1877">
        <v>35.961669921875</v>
      </c>
      <c r="G1877">
        <v>53.641002655029297</v>
      </c>
      <c r="H1877">
        <v>1273.699951171875</v>
      </c>
      <c r="I1877">
        <v>61.375473022460938</v>
      </c>
      <c r="J1877">
        <v>81.030052185058594</v>
      </c>
      <c r="K1877">
        <v>102.85536956787109</v>
      </c>
      <c r="L1877">
        <v>228.6970520019531</v>
      </c>
      <c r="M1877">
        <v>85.782066345214844</v>
      </c>
      <c r="N1877">
        <v>74.107391357421875</v>
      </c>
      <c r="O1877">
        <v>42.103351593017578</v>
      </c>
      <c r="P1877">
        <v>165.21379089355469</v>
      </c>
      <c r="Q1877">
        <v>92.351280212402344</v>
      </c>
      <c r="R1877">
        <v>312.95999145507813</v>
      </c>
      <c r="S1877">
        <v>52.516765594482422</v>
      </c>
      <c r="T1877">
        <v>41.127574920654297</v>
      </c>
      <c r="V1877">
        <v>69.3328857421875</v>
      </c>
      <c r="W1877">
        <v>15.48983001708984</v>
      </c>
      <c r="X1877">
        <v>46.108097076416023</v>
      </c>
      <c r="Y1877">
        <v>33.71337890625</v>
      </c>
      <c r="Z1877">
        <v>35.432895660400391</v>
      </c>
      <c r="AB1877">
        <v>31.85640907287598</v>
      </c>
      <c r="AC1877">
        <v>51.746086120605469</v>
      </c>
      <c r="AD1877">
        <v>59.102401733398438</v>
      </c>
    </row>
    <row r="1878" spans="1:30" x14ac:dyDescent="0.35">
      <c r="A1878" s="53">
        <v>41806</v>
      </c>
      <c r="B1878">
        <v>88.679832458496094</v>
      </c>
      <c r="C1878">
        <v>86.119522094726563</v>
      </c>
      <c r="D1878">
        <v>39.470001220703118</v>
      </c>
      <c r="E1878">
        <v>80.470001220703125</v>
      </c>
      <c r="F1878">
        <v>35.796749114990227</v>
      </c>
      <c r="G1878">
        <v>53.656387329101563</v>
      </c>
      <c r="H1878">
        <v>1274.900024414062</v>
      </c>
      <c r="I1878">
        <v>61.343158721923828</v>
      </c>
      <c r="J1878">
        <v>81.324623107910156</v>
      </c>
      <c r="K1878">
        <v>103.3536911010742</v>
      </c>
      <c r="L1878">
        <v>228.75071716308591</v>
      </c>
      <c r="M1878">
        <v>85.856422424316406</v>
      </c>
      <c r="N1878">
        <v>74.472099304199219</v>
      </c>
      <c r="O1878">
        <v>42.180919647216797</v>
      </c>
      <c r="P1878">
        <v>165.34996032714841</v>
      </c>
      <c r="Q1878">
        <v>92.440513610839844</v>
      </c>
      <c r="R1878">
        <v>313.3599853515625</v>
      </c>
      <c r="S1878">
        <v>52.248573303222663</v>
      </c>
      <c r="T1878">
        <v>41.035541534423828</v>
      </c>
      <c r="V1878">
        <v>69.748519897460938</v>
      </c>
      <c r="W1878">
        <v>15.414472579956049</v>
      </c>
      <c r="X1878">
        <v>46.057334899902337</v>
      </c>
      <c r="Y1878">
        <v>33.71337890625</v>
      </c>
      <c r="Z1878">
        <v>35.567619323730469</v>
      </c>
      <c r="AB1878">
        <v>32.073520660400391</v>
      </c>
      <c r="AC1878">
        <v>51.850196838378913</v>
      </c>
      <c r="AD1878">
        <v>59.237136840820313</v>
      </c>
    </row>
    <row r="1879" spans="1:30" x14ac:dyDescent="0.35">
      <c r="A1879" s="53">
        <v>41807</v>
      </c>
      <c r="B1879">
        <v>88.516860961914063</v>
      </c>
      <c r="C1879">
        <v>86.1007080078125</v>
      </c>
      <c r="D1879">
        <v>39.490001678466797</v>
      </c>
      <c r="E1879">
        <v>80.629997253417969</v>
      </c>
      <c r="F1879">
        <v>35.804996490478523</v>
      </c>
      <c r="G1879">
        <v>53.617919921875</v>
      </c>
      <c r="H1879">
        <v>1271.699951171875</v>
      </c>
      <c r="I1879">
        <v>61.297908782958977</v>
      </c>
      <c r="J1879">
        <v>81.088935852050781</v>
      </c>
      <c r="K1879">
        <v>104.08335876464839</v>
      </c>
      <c r="L1879">
        <v>230.64801025390619</v>
      </c>
      <c r="M1879">
        <v>85.902870178222656</v>
      </c>
      <c r="N1879">
        <v>74.667808532714844</v>
      </c>
      <c r="O1879">
        <v>42.564605712890618</v>
      </c>
      <c r="P1879">
        <v>165.80950927734381</v>
      </c>
      <c r="Q1879">
        <v>92.310745239257813</v>
      </c>
      <c r="R1879">
        <v>311.92001342773438</v>
      </c>
      <c r="S1879">
        <v>52.382667541503913</v>
      </c>
      <c r="T1879">
        <v>41.11920166015625</v>
      </c>
      <c r="V1879">
        <v>69.699195861816406</v>
      </c>
      <c r="W1879">
        <v>15.57204627990723</v>
      </c>
      <c r="X1879">
        <v>46.184238433837891</v>
      </c>
      <c r="Y1879">
        <v>33.792953491210938</v>
      </c>
      <c r="Z1879">
        <v>35.567619323730469</v>
      </c>
      <c r="AB1879">
        <v>32.028606414794922</v>
      </c>
      <c r="AC1879">
        <v>51.824169158935547</v>
      </c>
      <c r="AD1879">
        <v>59.470714569091797</v>
      </c>
    </row>
    <row r="1880" spans="1:30" x14ac:dyDescent="0.35">
      <c r="A1880" s="53">
        <v>41808</v>
      </c>
      <c r="B1880">
        <v>88.753150939941406</v>
      </c>
      <c r="C1880">
        <v>86.119522094726563</v>
      </c>
      <c r="D1880">
        <v>39.590000152587891</v>
      </c>
      <c r="E1880">
        <v>80.580001831054688</v>
      </c>
      <c r="F1880">
        <v>36.200813293457031</v>
      </c>
      <c r="G1880">
        <v>54.079544067382813</v>
      </c>
      <c r="H1880">
        <v>1272.400024414062</v>
      </c>
      <c r="I1880">
        <v>61.575828552246087</v>
      </c>
      <c r="J1880">
        <v>81.772979736328125</v>
      </c>
      <c r="K1880">
        <v>104.7863235473633</v>
      </c>
      <c r="L1880">
        <v>231.8024597167969</v>
      </c>
      <c r="M1880">
        <v>86.386032104492188</v>
      </c>
      <c r="N1880">
        <v>75.201515197753906</v>
      </c>
      <c r="O1880">
        <v>42.609500885009773</v>
      </c>
      <c r="P1880">
        <v>167.0265197753906</v>
      </c>
      <c r="Q1880">
        <v>92.764976501464844</v>
      </c>
      <c r="R1880">
        <v>312.07998657226563</v>
      </c>
      <c r="S1880">
        <v>52.749660491943359</v>
      </c>
      <c r="T1880">
        <v>41.562690734863281</v>
      </c>
      <c r="V1880">
        <v>70.227546691894531</v>
      </c>
      <c r="W1880">
        <v>15.661105155944821</v>
      </c>
      <c r="X1880">
        <v>46.446506500244141</v>
      </c>
      <c r="Y1880">
        <v>33.969802856445313</v>
      </c>
      <c r="Z1880">
        <v>35.987644195556641</v>
      </c>
      <c r="AB1880">
        <v>32.75482177734375</v>
      </c>
      <c r="AC1880">
        <v>52.240715026855469</v>
      </c>
      <c r="AD1880">
        <v>59.919895172119141</v>
      </c>
    </row>
    <row r="1881" spans="1:30" x14ac:dyDescent="0.35">
      <c r="A1881" s="53">
        <v>41809</v>
      </c>
      <c r="B1881">
        <v>88.622810363769531</v>
      </c>
      <c r="C1881">
        <v>86.119522094726563</v>
      </c>
      <c r="D1881">
        <v>40.029998779296882</v>
      </c>
      <c r="E1881">
        <v>80.319999694824219</v>
      </c>
      <c r="F1881">
        <v>35.994655609130859</v>
      </c>
      <c r="G1881">
        <v>54.371910095214837</v>
      </c>
      <c r="H1881">
        <v>1313.699951171875</v>
      </c>
      <c r="I1881">
        <v>61.562904357910163</v>
      </c>
      <c r="J1881">
        <v>82.002052307128906</v>
      </c>
      <c r="K1881">
        <v>104.87530517578119</v>
      </c>
      <c r="L1881">
        <v>231.88291931152341</v>
      </c>
      <c r="M1881">
        <v>86.330314636230469</v>
      </c>
      <c r="N1881">
        <v>75.290473937988281</v>
      </c>
      <c r="O1881">
        <v>42.813587188720703</v>
      </c>
      <c r="P1881">
        <v>167.21372985839841</v>
      </c>
      <c r="Q1881">
        <v>92.635208129882813</v>
      </c>
      <c r="R1881">
        <v>313.04000854492188</v>
      </c>
      <c r="S1881">
        <v>53.187244415283203</v>
      </c>
      <c r="T1881">
        <v>41.479019165039063</v>
      </c>
      <c r="V1881">
        <v>70.72772216796875</v>
      </c>
      <c r="W1881">
        <v>15.64055156707764</v>
      </c>
      <c r="X1881">
        <v>46.564949035644531</v>
      </c>
      <c r="Y1881">
        <v>33.907894134521477</v>
      </c>
      <c r="Z1881">
        <v>36.193702697753913</v>
      </c>
      <c r="AB1881">
        <v>33.024345397949219</v>
      </c>
      <c r="AC1881">
        <v>52.414268493652337</v>
      </c>
      <c r="AD1881">
        <v>59.776134490966797</v>
      </c>
    </row>
    <row r="1882" spans="1:30" x14ac:dyDescent="0.35">
      <c r="A1882" s="53">
        <v>41810</v>
      </c>
      <c r="B1882">
        <v>88.777641296386719</v>
      </c>
      <c r="C1882">
        <v>86.119522094726563</v>
      </c>
      <c r="D1882">
        <v>40.080001831054688</v>
      </c>
      <c r="E1882">
        <v>80.370002746582031</v>
      </c>
      <c r="F1882">
        <v>35.920444488525391</v>
      </c>
      <c r="G1882">
        <v>54.279582977294922</v>
      </c>
      <c r="H1882">
        <v>1316.199951171875</v>
      </c>
      <c r="I1882">
        <v>61.621116638183587</v>
      </c>
      <c r="J1882">
        <v>83.664627075195313</v>
      </c>
      <c r="K1882">
        <v>105.2223281860352</v>
      </c>
      <c r="L1882">
        <v>232.6360778808594</v>
      </c>
      <c r="M1882">
        <v>86.431846618652344</v>
      </c>
      <c r="N1882">
        <v>75.01470947265625</v>
      </c>
      <c r="O1882">
        <v>42.899162292480469</v>
      </c>
      <c r="P1882">
        <v>167.55323791503909</v>
      </c>
      <c r="Q1882">
        <v>92.975860595703125</v>
      </c>
      <c r="R1882">
        <v>314.55999755859381</v>
      </c>
      <c r="S1882">
        <v>53.370750427246087</v>
      </c>
      <c r="T1882">
        <v>41.732074737548828</v>
      </c>
      <c r="V1882">
        <v>71.431175231933594</v>
      </c>
      <c r="W1882">
        <v>15.70245361328125</v>
      </c>
      <c r="X1882">
        <v>46.760425567626953</v>
      </c>
      <c r="Y1882">
        <v>33.833290100097663</v>
      </c>
      <c r="Z1882">
        <v>36.082801818847663</v>
      </c>
      <c r="AB1882">
        <v>32.823497772216797</v>
      </c>
      <c r="AC1882">
        <v>52.855026245117188</v>
      </c>
      <c r="AD1882">
        <v>59.552646636962891</v>
      </c>
    </row>
    <row r="1883" spans="1:30" x14ac:dyDescent="0.35">
      <c r="A1883" s="53">
        <v>41813</v>
      </c>
      <c r="B1883">
        <v>88.696174621582031</v>
      </c>
      <c r="C1883">
        <v>86.119522094726563</v>
      </c>
      <c r="D1883">
        <v>39.930000305175781</v>
      </c>
      <c r="E1883">
        <v>80.260002136230469</v>
      </c>
      <c r="F1883">
        <v>35.846233367919922</v>
      </c>
      <c r="G1883">
        <v>54.133407592773438</v>
      </c>
      <c r="H1883">
        <v>1318</v>
      </c>
      <c r="I1883">
        <v>61.614654541015618</v>
      </c>
      <c r="J1883">
        <v>82.771148681640625</v>
      </c>
      <c r="K1883">
        <v>105.01763916015619</v>
      </c>
      <c r="L1883">
        <v>232.38475036621091</v>
      </c>
      <c r="M1883">
        <v>86.450477600097656</v>
      </c>
      <c r="N1883">
        <v>75.041397094726563</v>
      </c>
      <c r="O1883">
        <v>42.858219146728523</v>
      </c>
      <c r="P1883">
        <v>167.50190734863281</v>
      </c>
      <c r="Q1883">
        <v>92.894790649414063</v>
      </c>
      <c r="R1883">
        <v>313.27999877929688</v>
      </c>
      <c r="S1883">
        <v>53.151954650878913</v>
      </c>
      <c r="T1883">
        <v>41.790908813476563</v>
      </c>
      <c r="V1883">
        <v>71.68597412109375</v>
      </c>
      <c r="W1883">
        <v>15.73684501647949</v>
      </c>
      <c r="X1883">
        <v>46.488460540771477</v>
      </c>
      <c r="Y1883">
        <v>33.930992126464837</v>
      </c>
      <c r="Z1883">
        <v>35.883304595947273</v>
      </c>
      <c r="AB1883">
        <v>32.710227966308587</v>
      </c>
      <c r="AC1883">
        <v>52.654682159423828</v>
      </c>
      <c r="AD1883">
        <v>59.624755859375</v>
      </c>
    </row>
    <row r="1884" spans="1:30" x14ac:dyDescent="0.35">
      <c r="A1884" s="53">
        <v>41814</v>
      </c>
      <c r="B1884">
        <v>88.851005554199219</v>
      </c>
      <c r="C1884">
        <v>86.119522094726563</v>
      </c>
      <c r="D1884">
        <v>39.990001678466797</v>
      </c>
      <c r="E1884">
        <v>80.330001831054688</v>
      </c>
      <c r="F1884">
        <v>35.829734802246087</v>
      </c>
      <c r="G1884">
        <v>53.794876098632813</v>
      </c>
      <c r="H1884">
        <v>1320.900024414062</v>
      </c>
      <c r="I1884">
        <v>61.562904357910163</v>
      </c>
      <c r="J1884">
        <v>83.612266540527344</v>
      </c>
      <c r="K1884">
        <v>103.8964767456055</v>
      </c>
      <c r="L1884">
        <v>230.52671813964841</v>
      </c>
      <c r="M1884">
        <v>86.366615295410156</v>
      </c>
      <c r="N1884">
        <v>74.643417358398438</v>
      </c>
      <c r="O1884">
        <v>42.510238647460938</v>
      </c>
      <c r="P1884">
        <v>166.49285888671881</v>
      </c>
      <c r="Q1884">
        <v>93.316574096679688</v>
      </c>
      <c r="R1884">
        <v>312.72000122070313</v>
      </c>
      <c r="S1884">
        <v>53.191135406494141</v>
      </c>
      <c r="T1884">
        <v>41.395797729492188</v>
      </c>
      <c r="V1884">
        <v>70.178497314453125</v>
      </c>
      <c r="W1884">
        <v>15.633675575256349</v>
      </c>
      <c r="X1884">
        <v>46.021026611328118</v>
      </c>
      <c r="Y1884">
        <v>33.753341674804688</v>
      </c>
      <c r="Z1884">
        <v>35.755634307861328</v>
      </c>
      <c r="AB1884">
        <v>32.808387756347663</v>
      </c>
      <c r="AC1884">
        <v>52.689525604248047</v>
      </c>
      <c r="AD1884">
        <v>59.480545043945313</v>
      </c>
    </row>
    <row r="1885" spans="1:30" x14ac:dyDescent="0.35">
      <c r="A1885" s="53">
        <v>41815</v>
      </c>
      <c r="B1885">
        <v>88.973213195800781</v>
      </c>
      <c r="C1885">
        <v>86.1007080078125</v>
      </c>
      <c r="D1885">
        <v>40.110000610351563</v>
      </c>
      <c r="E1885">
        <v>80.220001220703125</v>
      </c>
      <c r="F1885">
        <v>35.905368804931641</v>
      </c>
      <c r="G1885">
        <v>53.775955200195313</v>
      </c>
      <c r="H1885">
        <v>1322.199951171875</v>
      </c>
      <c r="I1885">
        <v>61.653434753417969</v>
      </c>
      <c r="J1885">
        <v>83.872177124023438</v>
      </c>
      <c r="K1885">
        <v>104.7774124145508</v>
      </c>
      <c r="L1885">
        <v>232.07954406738281</v>
      </c>
      <c r="M1885">
        <v>86.916328430175781</v>
      </c>
      <c r="N1885">
        <v>75.164474487304688</v>
      </c>
      <c r="O1885">
        <v>42.845924377441413</v>
      </c>
      <c r="P1885">
        <v>167.2453918457031</v>
      </c>
      <c r="Q1885">
        <v>93.357093811035156</v>
      </c>
      <c r="R1885">
        <v>314.32000732421881</v>
      </c>
      <c r="S1885">
        <v>53.084278106689453</v>
      </c>
      <c r="T1885">
        <v>41.723667144775391</v>
      </c>
      <c r="V1885">
        <v>70.709312438964844</v>
      </c>
      <c r="W1885">
        <v>15.64742946624756</v>
      </c>
      <c r="X1885">
        <v>46.063518524169922</v>
      </c>
      <c r="Y1885">
        <v>33.886585235595703</v>
      </c>
      <c r="Z1885">
        <v>35.699775695800781</v>
      </c>
      <c r="AB1885">
        <v>32.92919921875</v>
      </c>
      <c r="AC1885">
        <v>53.264415740966797</v>
      </c>
      <c r="AD1885">
        <v>59.9852294921875</v>
      </c>
    </row>
    <row r="1886" spans="1:30" x14ac:dyDescent="0.35">
      <c r="A1886" s="53">
        <v>41816</v>
      </c>
      <c r="B1886">
        <v>89.14434814453125</v>
      </c>
      <c r="C1886">
        <v>86.1007080078125</v>
      </c>
      <c r="D1886">
        <v>39.990001678466797</v>
      </c>
      <c r="E1886">
        <v>80.230003356933594</v>
      </c>
      <c r="F1886">
        <v>35.946926116943359</v>
      </c>
      <c r="G1886">
        <v>53.815364837646477</v>
      </c>
      <c r="H1886">
        <v>1316.099975585938</v>
      </c>
      <c r="I1886">
        <v>61.58880615234375</v>
      </c>
      <c r="J1886">
        <v>84.03607177734375</v>
      </c>
      <c r="K1886">
        <v>104.5994491577148</v>
      </c>
      <c r="L1886">
        <v>231.58586120605469</v>
      </c>
      <c r="M1886">
        <v>86.962890625</v>
      </c>
      <c r="N1886">
        <v>75.227363586425781</v>
      </c>
      <c r="O1886">
        <v>42.731300354003913</v>
      </c>
      <c r="P1886">
        <v>167.12567138671881</v>
      </c>
      <c r="Q1886">
        <v>93.535614013671875</v>
      </c>
      <c r="R1886">
        <v>311.760009765625</v>
      </c>
      <c r="S1886">
        <v>53.034412384033203</v>
      </c>
      <c r="T1886">
        <v>41.715255737304688</v>
      </c>
      <c r="V1886">
        <v>70.787155151367188</v>
      </c>
      <c r="W1886">
        <v>15.59240818023682</v>
      </c>
      <c r="X1886">
        <v>46.029518127441413</v>
      </c>
      <c r="Y1886">
        <v>33.851051330566413</v>
      </c>
      <c r="Z1886">
        <v>35.572113037109382</v>
      </c>
      <c r="AB1886">
        <v>33.027374267578118</v>
      </c>
      <c r="AC1886">
        <v>53.334091186523438</v>
      </c>
      <c r="AD1886">
        <v>60.030307769775391</v>
      </c>
    </row>
    <row r="1887" spans="1:30" x14ac:dyDescent="0.35">
      <c r="A1887" s="53">
        <v>41817</v>
      </c>
      <c r="B1887">
        <v>89.14434814453125</v>
      </c>
      <c r="C1887">
        <v>86.119522094726563</v>
      </c>
      <c r="D1887">
        <v>39.840000152587891</v>
      </c>
      <c r="E1887">
        <v>80.040000915527344</v>
      </c>
      <c r="F1887">
        <v>36.030044555664063</v>
      </c>
      <c r="G1887">
        <v>53.846904754638672</v>
      </c>
      <c r="H1887">
        <v>1319</v>
      </c>
      <c r="I1887">
        <v>61.58880615234375</v>
      </c>
      <c r="J1887">
        <v>84.150787353515625</v>
      </c>
      <c r="K1887">
        <v>105.30242919921881</v>
      </c>
      <c r="L1887">
        <v>232.8874206542969</v>
      </c>
      <c r="M1887">
        <v>87.344871520996094</v>
      </c>
      <c r="N1887">
        <v>75.478897094726563</v>
      </c>
      <c r="O1887">
        <v>42.870498657226563</v>
      </c>
      <c r="P1887">
        <v>167.45060729980469</v>
      </c>
      <c r="Q1887">
        <v>93.568061828613281</v>
      </c>
      <c r="R1887">
        <v>311.83999633789063</v>
      </c>
      <c r="S1887">
        <v>53.440475463867188</v>
      </c>
      <c r="T1887">
        <v>41.589153289794922</v>
      </c>
      <c r="V1887">
        <v>70.787155151367188</v>
      </c>
      <c r="W1887">
        <v>15.6543083190918</v>
      </c>
      <c r="X1887">
        <v>46.140007019042969</v>
      </c>
      <c r="Y1887">
        <v>34.055351257324219</v>
      </c>
      <c r="Z1887">
        <v>35.635940551757813</v>
      </c>
      <c r="AB1887">
        <v>33.155723571777337</v>
      </c>
      <c r="AC1887">
        <v>53.194728851318359</v>
      </c>
      <c r="AD1887">
        <v>60.174472808837891</v>
      </c>
    </row>
    <row r="1888" spans="1:30" x14ac:dyDescent="0.35">
      <c r="A1888" s="53">
        <v>41820</v>
      </c>
      <c r="B1888">
        <v>89.152442932128906</v>
      </c>
      <c r="C1888">
        <v>86.1007080078125</v>
      </c>
      <c r="D1888">
        <v>39.439998626708977</v>
      </c>
      <c r="E1888">
        <v>79.779998779296875</v>
      </c>
      <c r="F1888">
        <v>35.9302978515625</v>
      </c>
      <c r="G1888">
        <v>53.894203186035163</v>
      </c>
      <c r="H1888">
        <v>1321.800048828125</v>
      </c>
      <c r="I1888">
        <v>61.537094116210938</v>
      </c>
      <c r="J1888">
        <v>84.249122619628906</v>
      </c>
      <c r="K1888">
        <v>105.7206726074219</v>
      </c>
      <c r="L1888">
        <v>233.88374328613281</v>
      </c>
      <c r="M1888">
        <v>87.493949890136719</v>
      </c>
      <c r="N1888">
        <v>75.541778564453125</v>
      </c>
      <c r="O1888">
        <v>43.042438507080078</v>
      </c>
      <c r="P1888">
        <v>167.36512756347659</v>
      </c>
      <c r="Q1888">
        <v>93.576141357421875</v>
      </c>
      <c r="R1888">
        <v>311.04000854492188</v>
      </c>
      <c r="S1888">
        <v>53.312221527099609</v>
      </c>
      <c r="T1888">
        <v>41.732074737548828</v>
      </c>
      <c r="V1888">
        <v>70.843780517578125</v>
      </c>
      <c r="W1888">
        <v>15.640555381774901</v>
      </c>
      <c r="X1888">
        <v>45.944530487060547</v>
      </c>
      <c r="Y1888">
        <v>34.064224243164063</v>
      </c>
      <c r="Z1888">
        <v>35.604026794433587</v>
      </c>
      <c r="AB1888">
        <v>33.420009613037109</v>
      </c>
      <c r="AC1888">
        <v>52.985675811767578</v>
      </c>
      <c r="AD1888">
        <v>60.147449493408203</v>
      </c>
    </row>
    <row r="1889" spans="1:30" x14ac:dyDescent="0.35">
      <c r="A1889" s="53">
        <v>41821</v>
      </c>
      <c r="B1889">
        <v>89.043128967285156</v>
      </c>
      <c r="C1889">
        <v>86.119522094726563</v>
      </c>
      <c r="D1889">
        <v>39.299999237060547</v>
      </c>
      <c r="E1889">
        <v>79.819999694824219</v>
      </c>
      <c r="F1889">
        <v>36.271076202392578</v>
      </c>
      <c r="G1889">
        <v>54.367156982421882</v>
      </c>
      <c r="H1889">
        <v>1326.400024414062</v>
      </c>
      <c r="I1889">
        <v>61.553287506103523</v>
      </c>
      <c r="J1889">
        <v>86.245315551757813</v>
      </c>
      <c r="K1889">
        <v>106.79730224609381</v>
      </c>
      <c r="L1889">
        <v>235.7148742675781</v>
      </c>
      <c r="M1889">
        <v>88.453575134277344</v>
      </c>
      <c r="N1889">
        <v>76.35028076171875</v>
      </c>
      <c r="O1889">
        <v>43.631942749023438</v>
      </c>
      <c r="P1889">
        <v>168.4853210449219</v>
      </c>
      <c r="Q1889">
        <v>93.205169677734375</v>
      </c>
      <c r="R1889">
        <v>310.8800048828125</v>
      </c>
      <c r="S1889">
        <v>53.597179412841797</v>
      </c>
      <c r="T1889">
        <v>41.832954406738281</v>
      </c>
      <c r="V1889">
        <v>70.886238098144531</v>
      </c>
      <c r="W1889">
        <v>15.73684501647949</v>
      </c>
      <c r="X1889">
        <v>46.224998474121087</v>
      </c>
      <c r="Y1889">
        <v>34.41064453125</v>
      </c>
      <c r="Z1889">
        <v>35.683826446533203</v>
      </c>
      <c r="AB1889">
        <v>33.087772369384773</v>
      </c>
      <c r="AC1889">
        <v>53.656383514404297</v>
      </c>
      <c r="AD1889">
        <v>60.787330627441413</v>
      </c>
    </row>
    <row r="1890" spans="1:30" x14ac:dyDescent="0.35">
      <c r="A1890" s="53">
        <v>41822</v>
      </c>
      <c r="B1890">
        <v>88.73284912109375</v>
      </c>
      <c r="C1890">
        <v>86.119522094726563</v>
      </c>
      <c r="D1890">
        <v>39.319999694824219</v>
      </c>
      <c r="E1890">
        <v>79.959999084472656</v>
      </c>
      <c r="F1890">
        <v>36.487167358398438</v>
      </c>
      <c r="G1890">
        <v>54.453880310058587</v>
      </c>
      <c r="H1890">
        <v>1330.699951171875</v>
      </c>
      <c r="I1890">
        <v>61.592262268066413</v>
      </c>
      <c r="J1890">
        <v>86.71405029296875</v>
      </c>
      <c r="K1890">
        <v>106.3855285644531</v>
      </c>
      <c r="L1890">
        <v>234.58390808105469</v>
      </c>
      <c r="M1890">
        <v>88.602676391601563</v>
      </c>
      <c r="N1890">
        <v>76.242500305175781</v>
      </c>
      <c r="O1890">
        <v>43.431350708007813</v>
      </c>
      <c r="P1890">
        <v>168.65638732910159</v>
      </c>
      <c r="Q1890">
        <v>92.76580810546875</v>
      </c>
      <c r="R1890">
        <v>307.20001220703119</v>
      </c>
      <c r="S1890">
        <v>53.468944549560547</v>
      </c>
      <c r="T1890">
        <v>41.883396148681641</v>
      </c>
      <c r="V1890">
        <v>70.780059814453125</v>
      </c>
      <c r="W1890">
        <v>15.723087310791019</v>
      </c>
      <c r="X1890">
        <v>46.148502349853523</v>
      </c>
      <c r="Y1890">
        <v>34.446170806884773</v>
      </c>
      <c r="Z1890">
        <v>35.779567718505859</v>
      </c>
      <c r="AB1890">
        <v>32.445957183837891</v>
      </c>
      <c r="AC1890">
        <v>54.065776824951172</v>
      </c>
      <c r="AD1890">
        <v>60.877445220947273</v>
      </c>
    </row>
    <row r="1891" spans="1:30" x14ac:dyDescent="0.35">
      <c r="A1891" s="53">
        <v>41823</v>
      </c>
      <c r="B1891">
        <v>88.67572021484375</v>
      </c>
      <c r="C1891">
        <v>86.1007080078125</v>
      </c>
      <c r="D1891">
        <v>39.319999694824219</v>
      </c>
      <c r="E1891">
        <v>80.209999084472656</v>
      </c>
      <c r="F1891">
        <v>36.703269958496087</v>
      </c>
      <c r="G1891">
        <v>54.564228057861328</v>
      </c>
      <c r="H1891">
        <v>1320.400024414062</v>
      </c>
      <c r="I1891">
        <v>61.501377105712891</v>
      </c>
      <c r="J1891">
        <v>87.195892333984375</v>
      </c>
      <c r="K1891">
        <v>107.0286865234375</v>
      </c>
      <c r="L1891">
        <v>235.3020324707031</v>
      </c>
      <c r="M1891">
        <v>89.161666870117188</v>
      </c>
      <c r="N1891">
        <v>76.808433532714844</v>
      </c>
      <c r="O1891">
        <v>43.828453063964837</v>
      </c>
      <c r="P1891">
        <v>169.48579406738281</v>
      </c>
      <c r="Q1891">
        <v>92.839042663574219</v>
      </c>
      <c r="R1891">
        <v>306</v>
      </c>
      <c r="S1891">
        <v>53.162643432617188</v>
      </c>
      <c r="T1891">
        <v>42.152423858642578</v>
      </c>
      <c r="V1891">
        <v>71.049041748046875</v>
      </c>
      <c r="W1891">
        <v>15.84689140319824</v>
      </c>
      <c r="X1891">
        <v>46.530956268310547</v>
      </c>
      <c r="Y1891">
        <v>34.597171783447273</v>
      </c>
      <c r="Z1891">
        <v>35.979061126708977</v>
      </c>
      <c r="AB1891">
        <v>32.091068267822273</v>
      </c>
      <c r="AC1891">
        <v>54.283535003662109</v>
      </c>
      <c r="AD1891">
        <v>61.3460693359375</v>
      </c>
    </row>
    <row r="1892" spans="1:30" x14ac:dyDescent="0.35">
      <c r="A1892" s="53">
        <v>41827</v>
      </c>
      <c r="B1892">
        <v>88.7001953125</v>
      </c>
      <c r="C1892">
        <v>86.119522094726563</v>
      </c>
      <c r="D1892">
        <v>38.849998474121087</v>
      </c>
      <c r="E1892">
        <v>80.220001220703125</v>
      </c>
      <c r="F1892">
        <v>36.678333282470703</v>
      </c>
      <c r="G1892">
        <v>54.138572692871087</v>
      </c>
      <c r="H1892">
        <v>1316.5</v>
      </c>
      <c r="I1892">
        <v>61.455902099609382</v>
      </c>
      <c r="J1892">
        <v>84.924362182617188</v>
      </c>
      <c r="K1892">
        <v>105.19752502441411</v>
      </c>
      <c r="L1892">
        <v>233.50672912597659</v>
      </c>
      <c r="M1892">
        <v>88.8914794921875</v>
      </c>
      <c r="N1892">
        <v>76.188575744628906</v>
      </c>
      <c r="O1892">
        <v>43.177524566650391</v>
      </c>
      <c r="P1892">
        <v>168.89579772949219</v>
      </c>
      <c r="Q1892">
        <v>93.018020629882813</v>
      </c>
      <c r="R1892">
        <v>305.3599853515625</v>
      </c>
      <c r="S1892">
        <v>53.319355010986328</v>
      </c>
      <c r="T1892">
        <v>41.799335479736328</v>
      </c>
      <c r="V1892">
        <v>70.504074096679688</v>
      </c>
      <c r="W1892">
        <v>15.778111457824711</v>
      </c>
      <c r="X1892">
        <v>46.199501037597663</v>
      </c>
      <c r="Y1892">
        <v>34.632709503173828</v>
      </c>
      <c r="Z1892">
        <v>36.034915924072273</v>
      </c>
      <c r="AB1892">
        <v>32.242073059082031</v>
      </c>
      <c r="AC1892">
        <v>53.874137878417969</v>
      </c>
      <c r="AD1892">
        <v>60.967555999755859</v>
      </c>
    </row>
    <row r="1893" spans="1:30" x14ac:dyDescent="0.35">
      <c r="A1893" s="53">
        <v>41828</v>
      </c>
      <c r="B1893">
        <v>88.879852294921875</v>
      </c>
      <c r="C1893">
        <v>86.119522094726563</v>
      </c>
      <c r="D1893">
        <v>38.779998779296882</v>
      </c>
      <c r="E1893">
        <v>80.180000305175781</v>
      </c>
      <c r="F1893">
        <v>36.512100219726563</v>
      </c>
      <c r="G1893">
        <v>53.571010589599609</v>
      </c>
      <c r="H1893">
        <v>1316</v>
      </c>
      <c r="I1893">
        <v>61.468891143798828</v>
      </c>
      <c r="J1893">
        <v>83.134681701660156</v>
      </c>
      <c r="K1893">
        <v>103.9201736450195</v>
      </c>
      <c r="L1893">
        <v>231.70257568359381</v>
      </c>
      <c r="M1893">
        <v>87.820037841796875</v>
      </c>
      <c r="N1893">
        <v>75.308204650878906</v>
      </c>
      <c r="O1893">
        <v>42.706741333007813</v>
      </c>
      <c r="P1893">
        <v>167.8098449707031</v>
      </c>
      <c r="Q1893">
        <v>93.319038391113281</v>
      </c>
      <c r="R1893">
        <v>305.44000244140619</v>
      </c>
      <c r="S1893">
        <v>53.476085662841797</v>
      </c>
      <c r="T1893">
        <v>41.690040588378913</v>
      </c>
      <c r="V1893">
        <v>70.390815734863281</v>
      </c>
      <c r="W1893">
        <v>15.640555381774901</v>
      </c>
      <c r="X1893">
        <v>45.885040283203118</v>
      </c>
      <c r="Y1893">
        <v>34.321807861328118</v>
      </c>
      <c r="Z1893">
        <v>35.963104248046882</v>
      </c>
      <c r="AB1893">
        <v>32.4610595703125</v>
      </c>
      <c r="AC1893">
        <v>53.368942260742188</v>
      </c>
      <c r="AD1893">
        <v>60.372760772705078</v>
      </c>
    </row>
    <row r="1894" spans="1:30" x14ac:dyDescent="0.35">
      <c r="A1894" s="53">
        <v>41829</v>
      </c>
      <c r="B1894">
        <v>88.953323364257813</v>
      </c>
      <c r="C1894">
        <v>86.1007080078125</v>
      </c>
      <c r="D1894">
        <v>38.509998321533203</v>
      </c>
      <c r="E1894">
        <v>79.989997863769531</v>
      </c>
      <c r="F1894">
        <v>36.719886779785163</v>
      </c>
      <c r="G1894">
        <v>53.744419097900391</v>
      </c>
      <c r="H1894">
        <v>1323.800048828125</v>
      </c>
      <c r="I1894">
        <v>61.423465728759773</v>
      </c>
      <c r="J1894">
        <v>83.967247009277344</v>
      </c>
      <c r="K1894">
        <v>104.0541534423828</v>
      </c>
      <c r="L1894">
        <v>232.28596496582031</v>
      </c>
      <c r="M1894">
        <v>88.47222900390625</v>
      </c>
      <c r="N1894">
        <v>75.946044921875</v>
      </c>
      <c r="O1894">
        <v>42.759956359863281</v>
      </c>
      <c r="P1894">
        <v>168.562255859375</v>
      </c>
      <c r="Q1894">
        <v>93.546859741210938</v>
      </c>
      <c r="R1894">
        <v>301.51998901367188</v>
      </c>
      <c r="S1894">
        <v>53.561553955078118</v>
      </c>
      <c r="T1894">
        <v>41.832954406738281</v>
      </c>
      <c r="V1894">
        <v>70.857940673828125</v>
      </c>
      <c r="W1894">
        <v>15.68181896209717</v>
      </c>
      <c r="X1894">
        <v>45.961536407470703</v>
      </c>
      <c r="Y1894">
        <v>34.490592956542969</v>
      </c>
      <c r="Z1894">
        <v>36.122692108154297</v>
      </c>
      <c r="AB1894">
        <v>32.370449066162109</v>
      </c>
      <c r="AC1894">
        <v>53.595413208007813</v>
      </c>
      <c r="AD1894">
        <v>61.102771759033203</v>
      </c>
    </row>
    <row r="1895" spans="1:30" x14ac:dyDescent="0.35">
      <c r="A1895" s="53">
        <v>41830</v>
      </c>
      <c r="B1895">
        <v>88.994102478027344</v>
      </c>
      <c r="C1895">
        <v>86.1007080078125</v>
      </c>
      <c r="D1895">
        <v>38.349998474121087</v>
      </c>
      <c r="E1895">
        <v>80.129997253417969</v>
      </c>
      <c r="F1895">
        <v>36.520412445068359</v>
      </c>
      <c r="G1895">
        <v>53.153221130371087</v>
      </c>
      <c r="H1895">
        <v>1338.699951171875</v>
      </c>
      <c r="I1895">
        <v>61.235210418701172</v>
      </c>
      <c r="J1895">
        <v>83.741104125976563</v>
      </c>
      <c r="K1895">
        <v>102.94655609130859</v>
      </c>
      <c r="L1895">
        <v>230.64335632324219</v>
      </c>
      <c r="M1895">
        <v>88.192718505859375</v>
      </c>
      <c r="N1895">
        <v>75.164474487304688</v>
      </c>
      <c r="O1895">
        <v>42.326023101806641</v>
      </c>
      <c r="P1895">
        <v>167.895263671875</v>
      </c>
      <c r="Q1895">
        <v>93.660774230957031</v>
      </c>
      <c r="R1895">
        <v>303.20001220703119</v>
      </c>
      <c r="S1895">
        <v>53.803749084472663</v>
      </c>
      <c r="T1895">
        <v>41.64801025390625</v>
      </c>
      <c r="V1895">
        <v>70.178497314453125</v>
      </c>
      <c r="W1895">
        <v>15.578646659851071</v>
      </c>
      <c r="X1895">
        <v>45.689571380615227</v>
      </c>
      <c r="Y1895">
        <v>34.392879486083977</v>
      </c>
      <c r="Z1895">
        <v>36.066825866699219</v>
      </c>
      <c r="AB1895">
        <v>32.58941650390625</v>
      </c>
      <c r="AC1895">
        <v>53.560569763183587</v>
      </c>
      <c r="AD1895">
        <v>60.534965515136719</v>
      </c>
    </row>
    <row r="1896" spans="1:30" x14ac:dyDescent="0.35">
      <c r="A1896" s="53">
        <v>41831</v>
      </c>
      <c r="B1896">
        <v>89.116569519042969</v>
      </c>
      <c r="C1896">
        <v>86.1007080078125</v>
      </c>
      <c r="D1896">
        <v>38.040000915527337</v>
      </c>
      <c r="E1896">
        <v>80.19000244140625</v>
      </c>
      <c r="F1896">
        <v>36.478858947753913</v>
      </c>
      <c r="G1896">
        <v>53.184749603271477</v>
      </c>
      <c r="H1896">
        <v>1337</v>
      </c>
      <c r="I1896">
        <v>61.339096069335938</v>
      </c>
      <c r="J1896">
        <v>84.16064453125</v>
      </c>
      <c r="K1896">
        <v>102.8125457763672</v>
      </c>
      <c r="L1896">
        <v>230.4009704589844</v>
      </c>
      <c r="M1896">
        <v>88.761009216308594</v>
      </c>
      <c r="N1896">
        <v>75.389053344726563</v>
      </c>
      <c r="O1896">
        <v>42.195026397705078</v>
      </c>
      <c r="P1896">
        <v>168.12617492675781</v>
      </c>
      <c r="Q1896">
        <v>93.799072265625</v>
      </c>
      <c r="R1896">
        <v>297.27999877929688</v>
      </c>
      <c r="S1896">
        <v>53.810886383056641</v>
      </c>
      <c r="T1896">
        <v>41.723667144775391</v>
      </c>
      <c r="V1896">
        <v>69.640625</v>
      </c>
      <c r="W1896">
        <v>15.60615921020508</v>
      </c>
      <c r="X1896">
        <v>45.953041076660163</v>
      </c>
      <c r="Y1896">
        <v>34.570518493652337</v>
      </c>
      <c r="Z1896">
        <v>36.114700317382813</v>
      </c>
      <c r="AB1896">
        <v>32.340232849121087</v>
      </c>
      <c r="AC1896">
        <v>53.673793792724609</v>
      </c>
      <c r="AD1896">
        <v>60.733249664306641</v>
      </c>
    </row>
    <row r="1897" spans="1:30" x14ac:dyDescent="0.35">
      <c r="A1897" s="53">
        <v>41834</v>
      </c>
      <c r="B1897">
        <v>89.043128967285156</v>
      </c>
      <c r="C1897">
        <v>86.1007080078125</v>
      </c>
      <c r="D1897">
        <v>38.099998474121087</v>
      </c>
      <c r="E1897">
        <v>80.19000244140625</v>
      </c>
      <c r="F1897">
        <v>36.761451721191413</v>
      </c>
      <c r="G1897">
        <v>53.578887939453118</v>
      </c>
      <c r="H1897">
        <v>1306.300048828125</v>
      </c>
      <c r="I1897">
        <v>61.319587707519531</v>
      </c>
      <c r="J1897">
        <v>84.599845886230469</v>
      </c>
      <c r="K1897">
        <v>103.3395690917969</v>
      </c>
      <c r="L1897">
        <v>231.3704528808594</v>
      </c>
      <c r="M1897">
        <v>89.2921142578125</v>
      </c>
      <c r="N1897">
        <v>75.748390197753906</v>
      </c>
      <c r="O1897">
        <v>42.338298797607422</v>
      </c>
      <c r="P1897">
        <v>168.97276306152341</v>
      </c>
      <c r="Q1897">
        <v>93.611961364746094</v>
      </c>
      <c r="R1897">
        <v>298.55999755859381</v>
      </c>
      <c r="S1897">
        <v>54.074459075927727</v>
      </c>
      <c r="T1897">
        <v>41.698451995849609</v>
      </c>
      <c r="V1897">
        <v>70.242210388183594</v>
      </c>
      <c r="W1897">
        <v>15.70245361328125</v>
      </c>
      <c r="X1897">
        <v>46.216495513916023</v>
      </c>
      <c r="Y1897">
        <v>34.819244384765618</v>
      </c>
      <c r="Z1897">
        <v>36.242374420166023</v>
      </c>
      <c r="AB1897">
        <v>31.970243453979489</v>
      </c>
      <c r="AC1897">
        <v>53.848011016845703</v>
      </c>
      <c r="AD1897">
        <v>60.904487609863281</v>
      </c>
    </row>
    <row r="1898" spans="1:30" x14ac:dyDescent="0.35">
      <c r="A1898" s="53">
        <v>41835</v>
      </c>
      <c r="B1898">
        <v>88.9288330078125</v>
      </c>
      <c r="C1898">
        <v>86.1007080078125</v>
      </c>
      <c r="D1898">
        <v>37.790000915527337</v>
      </c>
      <c r="E1898">
        <v>80.389999389648438</v>
      </c>
      <c r="F1898">
        <v>36.736518859863281</v>
      </c>
      <c r="G1898">
        <v>53.444889068603523</v>
      </c>
      <c r="H1898">
        <v>1296.900024414062</v>
      </c>
      <c r="I1898">
        <v>61.222164154052727</v>
      </c>
      <c r="J1898">
        <v>82.741363525390625</v>
      </c>
      <c r="K1898">
        <v>102.3212890625</v>
      </c>
      <c r="L1898">
        <v>230.57154846191409</v>
      </c>
      <c r="M1898">
        <v>88.984642028808594</v>
      </c>
      <c r="N1898">
        <v>75.416015625</v>
      </c>
      <c r="O1898">
        <v>42.01898193359375</v>
      </c>
      <c r="P1898">
        <v>168.65638732910159</v>
      </c>
      <c r="Q1898">
        <v>93.408515930175781</v>
      </c>
      <c r="R1898">
        <v>295.04000854492188</v>
      </c>
      <c r="S1898">
        <v>54.110080718994141</v>
      </c>
      <c r="T1898">
        <v>41.614372253417969</v>
      </c>
      <c r="V1898">
        <v>69.937873840332031</v>
      </c>
      <c r="W1898">
        <v>15.812502861022949</v>
      </c>
      <c r="X1898">
        <v>46.241996765136719</v>
      </c>
      <c r="Y1898">
        <v>34.757072448730469</v>
      </c>
      <c r="Z1898">
        <v>35.923210144042969</v>
      </c>
      <c r="AB1898">
        <v>32.136363983154297</v>
      </c>
      <c r="AC1898">
        <v>53.386356353759773</v>
      </c>
      <c r="AD1898">
        <v>60.697212219238281</v>
      </c>
    </row>
    <row r="1899" spans="1:30" x14ac:dyDescent="0.35">
      <c r="A1899" s="53">
        <v>41836</v>
      </c>
      <c r="B1899">
        <v>89.002288818359375</v>
      </c>
      <c r="C1899">
        <v>86.1007080078125</v>
      </c>
      <c r="D1899">
        <v>37.880001068115227</v>
      </c>
      <c r="E1899">
        <v>80.55999755859375</v>
      </c>
      <c r="F1899">
        <v>36.827949523925781</v>
      </c>
      <c r="G1899">
        <v>53.775955200195313</v>
      </c>
      <c r="H1899">
        <v>1299.599975585938</v>
      </c>
      <c r="I1899">
        <v>61.12481689453125</v>
      </c>
      <c r="J1899">
        <v>81.459739685058594</v>
      </c>
      <c r="K1899">
        <v>102.0443649291992</v>
      </c>
      <c r="L1899">
        <v>230.26634216308591</v>
      </c>
      <c r="M1899">
        <v>89.338706970214844</v>
      </c>
      <c r="N1899">
        <v>75.838233947753906</v>
      </c>
      <c r="O1899">
        <v>41.928909301757813</v>
      </c>
      <c r="P1899">
        <v>169.28062438964841</v>
      </c>
      <c r="Q1899">
        <v>93.384140014648438</v>
      </c>
      <c r="R1899">
        <v>298.48001098632813</v>
      </c>
      <c r="S1899">
        <v>54.281032562255859</v>
      </c>
      <c r="T1899">
        <v>41.900211334228523</v>
      </c>
      <c r="V1899">
        <v>70.999465942382813</v>
      </c>
      <c r="W1899">
        <v>15.78499221801758</v>
      </c>
      <c r="X1899">
        <v>46.437465667724609</v>
      </c>
      <c r="Y1899">
        <v>35.076835632324219</v>
      </c>
      <c r="Z1899">
        <v>35.931175231933587</v>
      </c>
      <c r="AB1899">
        <v>32.242073059082031</v>
      </c>
      <c r="AC1899">
        <v>53.212150573730469</v>
      </c>
      <c r="AD1899">
        <v>60.850406646728523</v>
      </c>
    </row>
    <row r="1900" spans="1:30" x14ac:dyDescent="0.35">
      <c r="A1900" s="53">
        <v>41837</v>
      </c>
      <c r="B1900">
        <v>89.263526916503906</v>
      </c>
      <c r="C1900">
        <v>86.1007080078125</v>
      </c>
      <c r="D1900">
        <v>37.959999084472663</v>
      </c>
      <c r="E1900">
        <v>80.519996643066406</v>
      </c>
      <c r="F1900">
        <v>36.138084411621087</v>
      </c>
      <c r="G1900">
        <v>53.090160369873047</v>
      </c>
      <c r="H1900">
        <v>1316.699951171875</v>
      </c>
      <c r="I1900">
        <v>60.696315765380859</v>
      </c>
      <c r="J1900">
        <v>79.673324584960938</v>
      </c>
      <c r="K1900">
        <v>100.4722518920898</v>
      </c>
      <c r="L1900">
        <v>227.83380126953119</v>
      </c>
      <c r="M1900">
        <v>88.155448913574219</v>
      </c>
      <c r="N1900">
        <v>75.110572814941406</v>
      </c>
      <c r="O1900">
        <v>41.417194366455078</v>
      </c>
      <c r="P1900">
        <v>167.35655212402341</v>
      </c>
      <c r="Q1900">
        <v>93.969932556152344</v>
      </c>
      <c r="R1900">
        <v>302.6400146484375</v>
      </c>
      <c r="S1900">
        <v>54.003223419189453</v>
      </c>
      <c r="T1900">
        <v>41.723667144775391</v>
      </c>
      <c r="V1900">
        <v>69.85296630859375</v>
      </c>
      <c r="W1900">
        <v>15.578646659851071</v>
      </c>
      <c r="X1900">
        <v>45.715065002441413</v>
      </c>
      <c r="Y1900">
        <v>34.623817443847663</v>
      </c>
      <c r="Z1900">
        <v>35.707752227783203</v>
      </c>
      <c r="AB1900">
        <v>31.947605133056641</v>
      </c>
      <c r="AC1900">
        <v>52.628559112548828</v>
      </c>
      <c r="AD1900">
        <v>60.273624420166023</v>
      </c>
    </row>
    <row r="1901" spans="1:30" x14ac:dyDescent="0.35">
      <c r="A1901" s="53">
        <v>41838</v>
      </c>
      <c r="B1901">
        <v>89.165565490722656</v>
      </c>
      <c r="C1901">
        <v>86.081855773925781</v>
      </c>
      <c r="D1901">
        <v>37.759998321533203</v>
      </c>
      <c r="E1901">
        <v>80.519996643066406</v>
      </c>
      <c r="F1901">
        <v>36.703269958496087</v>
      </c>
      <c r="G1901">
        <v>53.507946014404297</v>
      </c>
      <c r="H1901">
        <v>1309.199951171875</v>
      </c>
      <c r="I1901">
        <v>60.94952392578125</v>
      </c>
      <c r="J1901">
        <v>82.072662353515625</v>
      </c>
      <c r="K1901">
        <v>102.0354385375977</v>
      </c>
      <c r="L1901">
        <v>230.60743713378909</v>
      </c>
      <c r="M1901">
        <v>89.552963256835938</v>
      </c>
      <c r="N1901">
        <v>75.532806396484375</v>
      </c>
      <c r="O1901">
        <v>42.014888763427727</v>
      </c>
      <c r="P1901">
        <v>169.0668029785156</v>
      </c>
      <c r="Q1901">
        <v>93.790939331054688</v>
      </c>
      <c r="R1901">
        <v>301.760009765625</v>
      </c>
      <c r="S1901">
        <v>54.537502288818359</v>
      </c>
      <c r="T1901">
        <v>41.984272003173828</v>
      </c>
      <c r="V1901">
        <v>70.058197021484375</v>
      </c>
      <c r="W1901">
        <v>15.757480621337891</v>
      </c>
      <c r="X1901">
        <v>46.097515106201172</v>
      </c>
      <c r="Y1901">
        <v>35.041297912597663</v>
      </c>
      <c r="Z1901">
        <v>36.066825866699219</v>
      </c>
      <c r="AB1901">
        <v>32.272289276123047</v>
      </c>
      <c r="AC1901">
        <v>53.490875244140618</v>
      </c>
      <c r="AD1901">
        <v>60.832389831542969</v>
      </c>
    </row>
    <row r="1902" spans="1:30" x14ac:dyDescent="0.35">
      <c r="A1902" s="53">
        <v>41841</v>
      </c>
      <c r="B1902">
        <v>89.198173522949219</v>
      </c>
      <c r="C1902">
        <v>86.1007080078125</v>
      </c>
      <c r="D1902">
        <v>37.790000915527337</v>
      </c>
      <c r="E1902">
        <v>80.55999755859375</v>
      </c>
      <c r="F1902">
        <v>36.827949523925781</v>
      </c>
      <c r="G1902">
        <v>53.310882568359382</v>
      </c>
      <c r="H1902">
        <v>1313.699951171875</v>
      </c>
      <c r="I1902">
        <v>60.845653533935547</v>
      </c>
      <c r="J1902">
        <v>82.226737976074219</v>
      </c>
      <c r="K1902">
        <v>101.62452697753911</v>
      </c>
      <c r="L1902">
        <v>229.84443664550781</v>
      </c>
      <c r="M1902">
        <v>89.441146850585938</v>
      </c>
      <c r="N1902">
        <v>75.335166931152344</v>
      </c>
      <c r="O1902">
        <v>41.793827056884773</v>
      </c>
      <c r="P1902">
        <v>168.7503662109375</v>
      </c>
      <c r="Q1902">
        <v>93.961822509765625</v>
      </c>
      <c r="R1902">
        <v>304.79998779296881</v>
      </c>
      <c r="S1902">
        <v>54.338008880615227</v>
      </c>
      <c r="T1902">
        <v>41.866588592529297</v>
      </c>
      <c r="V1902">
        <v>70.164352416992188</v>
      </c>
      <c r="W1902">
        <v>15.716212272644039</v>
      </c>
      <c r="X1902">
        <v>46.072017669677727</v>
      </c>
      <c r="Y1902">
        <v>34.99688720703125</v>
      </c>
      <c r="Z1902">
        <v>35.899253845214837</v>
      </c>
      <c r="AB1902">
        <v>32.242073059082031</v>
      </c>
      <c r="AC1902">
        <v>53.273139953613281</v>
      </c>
      <c r="AD1902">
        <v>60.553001403808587</v>
      </c>
    </row>
    <row r="1903" spans="1:30" x14ac:dyDescent="0.35">
      <c r="A1903" s="53">
        <v>41842</v>
      </c>
      <c r="B1903">
        <v>89.345115661621094</v>
      </c>
      <c r="C1903">
        <v>86.081855773925781</v>
      </c>
      <c r="D1903">
        <v>37.590000152587891</v>
      </c>
      <c r="E1903">
        <v>80.779998779296875</v>
      </c>
      <c r="F1903">
        <v>37.168704986572273</v>
      </c>
      <c r="G1903">
        <v>53.547359466552727</v>
      </c>
      <c r="H1903">
        <v>1306.099975585938</v>
      </c>
      <c r="I1903">
        <v>60.930057525634773</v>
      </c>
      <c r="J1903">
        <v>83.151084899902344</v>
      </c>
      <c r="K1903">
        <v>102.48203277587891</v>
      </c>
      <c r="L1903">
        <v>230.80488586425781</v>
      </c>
      <c r="M1903">
        <v>90.009490966796875</v>
      </c>
      <c r="N1903">
        <v>75.514823913574219</v>
      </c>
      <c r="O1903">
        <v>42.121334075927727</v>
      </c>
      <c r="P1903">
        <v>169.48579406738281</v>
      </c>
      <c r="Q1903">
        <v>93.880424499511719</v>
      </c>
      <c r="R1903">
        <v>303.60000610351563</v>
      </c>
      <c r="S1903">
        <v>54.508991241455078</v>
      </c>
      <c r="T1903">
        <v>41.925426483154297</v>
      </c>
      <c r="V1903">
        <v>70.666831970214844</v>
      </c>
      <c r="W1903">
        <v>15.764352798461911</v>
      </c>
      <c r="X1903">
        <v>46.241996765136719</v>
      </c>
      <c r="Y1903">
        <v>35.290012359619141</v>
      </c>
      <c r="Z1903">
        <v>35.835430145263672</v>
      </c>
      <c r="AB1903">
        <v>32.174121856689453</v>
      </c>
      <c r="AC1903">
        <v>53.734771728515618</v>
      </c>
      <c r="AD1903">
        <v>60.805351257324219</v>
      </c>
    </row>
    <row r="1904" spans="1:30" x14ac:dyDescent="0.35">
      <c r="A1904" s="53">
        <v>41843</v>
      </c>
      <c r="B1904">
        <v>89.361503601074219</v>
      </c>
      <c r="C1904">
        <v>86.1007080078125</v>
      </c>
      <c r="D1904">
        <v>37.709999084472663</v>
      </c>
      <c r="E1904">
        <v>80.80999755859375</v>
      </c>
      <c r="F1904">
        <v>37.201950073242188</v>
      </c>
      <c r="G1904">
        <v>53.657726287841797</v>
      </c>
      <c r="H1904">
        <v>1304.5</v>
      </c>
      <c r="I1904">
        <v>61.046905517578118</v>
      </c>
      <c r="J1904">
        <v>85.006294250488281</v>
      </c>
      <c r="K1904">
        <v>102.60711669921881</v>
      </c>
      <c r="L1904">
        <v>230.6612854003906</v>
      </c>
      <c r="M1904">
        <v>90.587150573730469</v>
      </c>
      <c r="N1904">
        <v>75.514823913574219</v>
      </c>
      <c r="O1904">
        <v>42.051719665527337</v>
      </c>
      <c r="P1904">
        <v>169.8620910644531</v>
      </c>
      <c r="Q1904">
        <v>93.872291564941406</v>
      </c>
      <c r="R1904">
        <v>305.27999877929688</v>
      </c>
      <c r="S1904">
        <v>54.608718872070313</v>
      </c>
      <c r="T1904">
        <v>42.101974487304688</v>
      </c>
      <c r="V1904">
        <v>71.119781494140625</v>
      </c>
      <c r="W1904">
        <v>15.798747062683111</v>
      </c>
      <c r="X1904">
        <v>46.055015563964837</v>
      </c>
      <c r="Y1904">
        <v>35.352195739746087</v>
      </c>
      <c r="Z1904">
        <v>35.787551879882813</v>
      </c>
      <c r="AB1904">
        <v>32.204330444335938</v>
      </c>
      <c r="AC1904">
        <v>54.170299530029297</v>
      </c>
      <c r="AD1904">
        <v>60.760295867919922</v>
      </c>
    </row>
    <row r="1905" spans="1:30" x14ac:dyDescent="0.35">
      <c r="A1905" s="53">
        <v>41844</v>
      </c>
      <c r="B1905">
        <v>89.083915710449219</v>
      </c>
      <c r="C1905">
        <v>86.1007080078125</v>
      </c>
      <c r="D1905">
        <v>37.700000762939453</v>
      </c>
      <c r="E1905">
        <v>80.870002746582031</v>
      </c>
      <c r="F1905">
        <v>37.368175506591797</v>
      </c>
      <c r="G1905">
        <v>53.783855438232422</v>
      </c>
      <c r="H1905">
        <v>1290.599975585938</v>
      </c>
      <c r="I1905">
        <v>61.157279968261719</v>
      </c>
      <c r="J1905">
        <v>83.731254577636719</v>
      </c>
      <c r="K1905">
        <v>102.4016647338867</v>
      </c>
      <c r="L1905">
        <v>230.8857116699219</v>
      </c>
      <c r="M1905">
        <v>90.484657287597656</v>
      </c>
      <c r="N1905">
        <v>75.667549133300781</v>
      </c>
      <c r="O1905">
        <v>42.158172607421882</v>
      </c>
      <c r="P1905">
        <v>169.87062072753909</v>
      </c>
      <c r="Q1905">
        <v>93.701416015625</v>
      </c>
      <c r="R1905">
        <v>302.55999755859381</v>
      </c>
      <c r="S1905">
        <v>54.537502288818359</v>
      </c>
      <c r="T1905">
        <v>42.051544189453118</v>
      </c>
      <c r="V1905">
        <v>71.183479309082031</v>
      </c>
      <c r="W1905">
        <v>15.833137512207029</v>
      </c>
      <c r="X1905">
        <v>45.834049224853523</v>
      </c>
      <c r="Y1905">
        <v>35.325534820556641</v>
      </c>
      <c r="Z1905">
        <v>35.883304595947273</v>
      </c>
      <c r="AB1905">
        <v>32.302490234375</v>
      </c>
      <c r="AC1905">
        <v>54.057060241699219</v>
      </c>
      <c r="AD1905">
        <v>60.895477294921882</v>
      </c>
    </row>
    <row r="1906" spans="1:30" x14ac:dyDescent="0.35">
      <c r="A1906" s="53">
        <v>41845</v>
      </c>
      <c r="B1906">
        <v>89.255332946777344</v>
      </c>
      <c r="C1906">
        <v>86.1007080078125</v>
      </c>
      <c r="D1906">
        <v>37.799999237060547</v>
      </c>
      <c r="E1906">
        <v>81.029998779296875</v>
      </c>
      <c r="F1906">
        <v>37.218570709228523</v>
      </c>
      <c r="G1906">
        <v>53.563121795654297</v>
      </c>
      <c r="H1906">
        <v>1303.099975585938</v>
      </c>
      <c r="I1906">
        <v>61.053417205810547</v>
      </c>
      <c r="J1906">
        <v>83.275650024414063</v>
      </c>
      <c r="K1906">
        <v>101.47267913818359</v>
      </c>
      <c r="L1906">
        <v>229.3777160644531</v>
      </c>
      <c r="M1906">
        <v>90.130622863769531</v>
      </c>
      <c r="N1906">
        <v>74.832084655761719</v>
      </c>
      <c r="O1906">
        <v>41.785633087158203</v>
      </c>
      <c r="P1906">
        <v>169.0753479003906</v>
      </c>
      <c r="Q1906">
        <v>94.108238220214844</v>
      </c>
      <c r="R1906">
        <v>302.16000366210938</v>
      </c>
      <c r="S1906">
        <v>54.159923553466797</v>
      </c>
      <c r="T1906">
        <v>42.127201080322273</v>
      </c>
      <c r="V1906">
        <v>70.659744262695313</v>
      </c>
      <c r="W1906">
        <v>15.74372386932373</v>
      </c>
      <c r="X1906">
        <v>45.715065002441413</v>
      </c>
      <c r="Y1906">
        <v>35.281131744384773</v>
      </c>
      <c r="Z1906">
        <v>35.739681243896477</v>
      </c>
      <c r="AB1906">
        <v>32.045757293701172</v>
      </c>
      <c r="AC1906">
        <v>53.856712341308587</v>
      </c>
      <c r="AD1906">
        <v>60.21954345703125</v>
      </c>
    </row>
    <row r="1907" spans="1:30" x14ac:dyDescent="0.35">
      <c r="A1907" s="53">
        <v>41848</v>
      </c>
      <c r="B1907">
        <v>89.271713256835938</v>
      </c>
      <c r="C1907">
        <v>86.1007080078125</v>
      </c>
      <c r="D1907">
        <v>37.790000915527337</v>
      </c>
      <c r="E1907">
        <v>81.029998779296875</v>
      </c>
      <c r="F1907">
        <v>37.476222991943359</v>
      </c>
      <c r="G1907">
        <v>53.571010589599609</v>
      </c>
      <c r="H1907">
        <v>1303.300048828125</v>
      </c>
      <c r="I1907">
        <v>60.871623992919922</v>
      </c>
      <c r="J1907">
        <v>82.570899963378906</v>
      </c>
      <c r="K1907">
        <v>100.9635391235352</v>
      </c>
      <c r="L1907">
        <v>228.97377014160159</v>
      </c>
      <c r="M1907">
        <v>90.158561706542969</v>
      </c>
      <c r="N1907">
        <v>74.859039306640625</v>
      </c>
      <c r="O1907">
        <v>41.544101715087891</v>
      </c>
      <c r="P1907">
        <v>169.14373779296881</v>
      </c>
      <c r="Q1907">
        <v>94.002487182617188</v>
      </c>
      <c r="R1907">
        <v>301.1199951171875</v>
      </c>
      <c r="S1907">
        <v>54.537502288818359</v>
      </c>
      <c r="T1907">
        <v>42.236492156982422</v>
      </c>
      <c r="V1907">
        <v>70.489898681640625</v>
      </c>
      <c r="W1907">
        <v>15.75059795379639</v>
      </c>
      <c r="X1907">
        <v>45.485599517822273</v>
      </c>
      <c r="Y1907">
        <v>35.343303680419922</v>
      </c>
      <c r="Z1907">
        <v>35.556144714355469</v>
      </c>
      <c r="AB1907">
        <v>32.491245269775391</v>
      </c>
      <c r="AC1907">
        <v>53.908981323242188</v>
      </c>
      <c r="AD1907">
        <v>60.336681365966797</v>
      </c>
    </row>
    <row r="1908" spans="1:30" x14ac:dyDescent="0.35">
      <c r="A1908" s="53">
        <v>41849</v>
      </c>
      <c r="B1908">
        <v>89.361503601074219</v>
      </c>
      <c r="C1908">
        <v>86.1007080078125</v>
      </c>
      <c r="D1908">
        <v>37.580001831054688</v>
      </c>
      <c r="E1908">
        <v>81.209999084472656</v>
      </c>
      <c r="F1908">
        <v>37.251823425292969</v>
      </c>
      <c r="G1908">
        <v>53.460647583007813</v>
      </c>
      <c r="H1908">
        <v>1298.300048828125</v>
      </c>
      <c r="I1908">
        <v>60.787208557128913</v>
      </c>
      <c r="J1908">
        <v>83.511619567871094</v>
      </c>
      <c r="K1908">
        <v>101.2404403686523</v>
      </c>
      <c r="L1908">
        <v>227.9415283203125</v>
      </c>
      <c r="M1908">
        <v>90.000190734863281</v>
      </c>
      <c r="N1908">
        <v>74.8231201171875</v>
      </c>
      <c r="O1908">
        <v>41.638252258300781</v>
      </c>
      <c r="P1908">
        <v>168.41694641113281</v>
      </c>
      <c r="Q1908">
        <v>94.140785217285156</v>
      </c>
      <c r="R1908">
        <v>299.1199951171875</v>
      </c>
      <c r="S1908">
        <v>54.27392578125</v>
      </c>
      <c r="T1908">
        <v>41.933845520019531</v>
      </c>
      <c r="V1908">
        <v>70.31298828125</v>
      </c>
      <c r="W1908">
        <v>15.66806602478027</v>
      </c>
      <c r="X1908">
        <v>44.916164398193359</v>
      </c>
      <c r="Y1908">
        <v>35.272251129150391</v>
      </c>
      <c r="Z1908">
        <v>35.396556854248047</v>
      </c>
      <c r="AB1908">
        <v>32.189235687255859</v>
      </c>
      <c r="AC1908">
        <v>53.952541351318359</v>
      </c>
      <c r="AD1908">
        <v>60.165485382080078</v>
      </c>
    </row>
    <row r="1909" spans="1:30" x14ac:dyDescent="0.35">
      <c r="A1909" s="53">
        <v>41850</v>
      </c>
      <c r="B1909">
        <v>89.043128967285156</v>
      </c>
      <c r="C1909">
        <v>86.1007080078125</v>
      </c>
      <c r="D1909">
        <v>37.479999542236328</v>
      </c>
      <c r="E1909">
        <v>81.419998168945313</v>
      </c>
      <c r="F1909">
        <v>37.0689697265625</v>
      </c>
      <c r="G1909">
        <v>53.381820678710938</v>
      </c>
      <c r="H1909">
        <v>1294.900024414062</v>
      </c>
      <c r="I1909">
        <v>60.534023284912109</v>
      </c>
      <c r="J1909">
        <v>84.321235656738281</v>
      </c>
      <c r="K1909">
        <v>101.6424026489258</v>
      </c>
      <c r="L1909">
        <v>228.3544006347656</v>
      </c>
      <c r="M1909">
        <v>90.354217529296875</v>
      </c>
      <c r="N1909">
        <v>74.984786987304688</v>
      </c>
      <c r="O1909">
        <v>41.761062622070313</v>
      </c>
      <c r="P1909">
        <v>168.44256591796881</v>
      </c>
      <c r="Q1909">
        <v>93.522445678710938</v>
      </c>
      <c r="R1909">
        <v>295.3599853515625</v>
      </c>
      <c r="S1909">
        <v>54.159923553466797</v>
      </c>
      <c r="T1909">
        <v>41.715255737304688</v>
      </c>
      <c r="V1909">
        <v>69.895423889160156</v>
      </c>
      <c r="W1909">
        <v>15.73684501647949</v>
      </c>
      <c r="X1909">
        <v>44.958683013916023</v>
      </c>
      <c r="Y1909">
        <v>35.307769775390618</v>
      </c>
      <c r="Z1909">
        <v>35.021537780761719</v>
      </c>
      <c r="AB1909">
        <v>31.645565032958981</v>
      </c>
      <c r="AC1909">
        <v>54.170299530029297</v>
      </c>
      <c r="AD1909">
        <v>60.498931884765618</v>
      </c>
    </row>
    <row r="1910" spans="1:30" x14ac:dyDescent="0.35">
      <c r="A1910" s="53">
        <v>41851</v>
      </c>
      <c r="B1910">
        <v>88.9288330078125</v>
      </c>
      <c r="C1910">
        <v>86.081855773925781</v>
      </c>
      <c r="D1910">
        <v>37.220001220703118</v>
      </c>
      <c r="E1910">
        <v>81.459999084472656</v>
      </c>
      <c r="F1910">
        <v>36.420677185058587</v>
      </c>
      <c r="G1910">
        <v>52.491073608398438</v>
      </c>
      <c r="H1910">
        <v>1281.300048828125</v>
      </c>
      <c r="I1910">
        <v>60.040611267089837</v>
      </c>
      <c r="J1910">
        <v>82.216896057128906</v>
      </c>
      <c r="K1910">
        <v>99.319961547851563</v>
      </c>
      <c r="L1910">
        <v>223.62397766113281</v>
      </c>
      <c r="M1910">
        <v>88.528121948242188</v>
      </c>
      <c r="N1910">
        <v>73.547447204589844</v>
      </c>
      <c r="O1910">
        <v>40.741703033447273</v>
      </c>
      <c r="P1910">
        <v>165.11613464355469</v>
      </c>
      <c r="Q1910">
        <v>93.48992919921875</v>
      </c>
      <c r="R1910">
        <v>290.55999755859381</v>
      </c>
      <c r="S1910">
        <v>53.354984283447273</v>
      </c>
      <c r="T1910">
        <v>40.899784088134773</v>
      </c>
      <c r="V1910">
        <v>68.387947082519531</v>
      </c>
      <c r="W1910">
        <v>15.413577079772949</v>
      </c>
      <c r="X1910">
        <v>44.049304962158203</v>
      </c>
      <c r="Y1910">
        <v>34.641593933105469</v>
      </c>
      <c r="Z1910">
        <v>34.423069000244141</v>
      </c>
      <c r="AB1910">
        <v>31.147212982177731</v>
      </c>
      <c r="AC1910">
        <v>53.05535888671875</v>
      </c>
      <c r="AD1910">
        <v>59.381404876708977</v>
      </c>
    </row>
    <row r="1911" spans="1:30" x14ac:dyDescent="0.35">
      <c r="A1911" s="53">
        <v>41852</v>
      </c>
      <c r="B1911">
        <v>89.264106750488281</v>
      </c>
      <c r="C1911">
        <v>86.1007080078125</v>
      </c>
      <c r="D1911">
        <v>36.979999542236328</v>
      </c>
      <c r="E1911">
        <v>81.300003051757813</v>
      </c>
      <c r="F1911">
        <v>36.620147705078118</v>
      </c>
      <c r="G1911">
        <v>52.128467559814453</v>
      </c>
      <c r="H1911">
        <v>1293.599975585938</v>
      </c>
      <c r="I1911">
        <v>60.034721374511719</v>
      </c>
      <c r="J1911">
        <v>82.036636352539063</v>
      </c>
      <c r="K1911">
        <v>98.864410400390625</v>
      </c>
      <c r="L1911">
        <v>223.38160705566409</v>
      </c>
      <c r="M1911">
        <v>88.202041625976563</v>
      </c>
      <c r="N1911">
        <v>73.322860717773438</v>
      </c>
      <c r="O1911">
        <v>40.725326538085938</v>
      </c>
      <c r="P1911">
        <v>164.6116027832031</v>
      </c>
      <c r="Q1911">
        <v>93.845748901367188</v>
      </c>
      <c r="R1911">
        <v>289.51998901367188</v>
      </c>
      <c r="S1911">
        <v>53.226757049560547</v>
      </c>
      <c r="T1911">
        <v>40.933403015136719</v>
      </c>
      <c r="V1911">
        <v>67.8359375</v>
      </c>
      <c r="W1911">
        <v>15.282896041870121</v>
      </c>
      <c r="X1911">
        <v>44.006813049316413</v>
      </c>
      <c r="Y1911">
        <v>34.455051422119141</v>
      </c>
      <c r="Z1911">
        <v>34.686397552490227</v>
      </c>
      <c r="AB1911">
        <v>31.268022537231449</v>
      </c>
      <c r="AC1911">
        <v>53.098903656005859</v>
      </c>
      <c r="AD1911">
        <v>59.165111541748047</v>
      </c>
    </row>
    <row r="1912" spans="1:30" x14ac:dyDescent="0.35">
      <c r="A1912" s="53">
        <v>41855</v>
      </c>
      <c r="B1912">
        <v>89.247764587402344</v>
      </c>
      <c r="C1912">
        <v>86.1007080078125</v>
      </c>
      <c r="D1912">
        <v>37.340000152587891</v>
      </c>
      <c r="E1912">
        <v>81.330001831054688</v>
      </c>
      <c r="F1912">
        <v>36.960910797119141</v>
      </c>
      <c r="G1912">
        <v>52.372840881347663</v>
      </c>
      <c r="H1912">
        <v>1287.699951171875</v>
      </c>
      <c r="I1912">
        <v>60.399997711181641</v>
      </c>
      <c r="J1912">
        <v>82.623359680175781</v>
      </c>
      <c r="K1912">
        <v>99.739799499511719</v>
      </c>
      <c r="L1912">
        <v>224.53953552246091</v>
      </c>
      <c r="M1912">
        <v>88.807632446289063</v>
      </c>
      <c r="N1912">
        <v>73.933746337890625</v>
      </c>
      <c r="O1912">
        <v>40.991424560546882</v>
      </c>
      <c r="P1912">
        <v>165.8002624511719</v>
      </c>
      <c r="Q1912">
        <v>93.707000732421875</v>
      </c>
      <c r="R1912">
        <v>291.83999633789063</v>
      </c>
      <c r="S1912">
        <v>53.597179412841797</v>
      </c>
      <c r="T1912">
        <v>41.421012878417969</v>
      </c>
      <c r="V1912">
        <v>68.975387573242188</v>
      </c>
      <c r="W1912">
        <v>15.40670585632324</v>
      </c>
      <c r="X1912">
        <v>44.159782409667969</v>
      </c>
      <c r="Y1912">
        <v>34.703754425048828</v>
      </c>
      <c r="Z1912">
        <v>34.798103332519531</v>
      </c>
      <c r="AB1912">
        <v>31.101900100708011</v>
      </c>
      <c r="AC1912">
        <v>53.32537841796875</v>
      </c>
      <c r="AD1912">
        <v>59.741928100585938</v>
      </c>
    </row>
    <row r="1913" spans="1:30" x14ac:dyDescent="0.35">
      <c r="A1913" s="53">
        <v>41856</v>
      </c>
      <c r="B1913">
        <v>89.247764587402344</v>
      </c>
      <c r="C1913">
        <v>86.081855773925781</v>
      </c>
      <c r="D1913">
        <v>37.049999237060547</v>
      </c>
      <c r="E1913">
        <v>81.519996643066406</v>
      </c>
      <c r="F1913">
        <v>36.395748138427727</v>
      </c>
      <c r="G1913">
        <v>51.702796936035163</v>
      </c>
      <c r="H1913">
        <v>1284</v>
      </c>
      <c r="I1913">
        <v>60.282573699951172</v>
      </c>
      <c r="J1913">
        <v>82.482421875</v>
      </c>
      <c r="K1913">
        <v>99.489700317382813</v>
      </c>
      <c r="L1913">
        <v>223.47135925292969</v>
      </c>
      <c r="M1913">
        <v>88.12750244140625</v>
      </c>
      <c r="N1913">
        <v>73.035400390625</v>
      </c>
      <c r="O1913">
        <v>40.934112548828118</v>
      </c>
      <c r="P1913">
        <v>164.19256591796881</v>
      </c>
      <c r="Q1913">
        <v>93.813056945800781</v>
      </c>
      <c r="R1913">
        <v>289.27999877929688</v>
      </c>
      <c r="S1913">
        <v>53.048667907714837</v>
      </c>
      <c r="T1913">
        <v>40.992259979248047</v>
      </c>
      <c r="V1913">
        <v>67.467918395996094</v>
      </c>
      <c r="W1913">
        <v>15.24850463867188</v>
      </c>
      <c r="X1913">
        <v>43.896324157714837</v>
      </c>
      <c r="Y1913">
        <v>34.375110626220703</v>
      </c>
      <c r="Z1913">
        <v>34.646488189697273</v>
      </c>
      <c r="AB1913">
        <v>30.724355697631839</v>
      </c>
      <c r="AC1913">
        <v>52.811466217041023</v>
      </c>
      <c r="AD1913">
        <v>59.327346801757813</v>
      </c>
    </row>
    <row r="1914" spans="1:30" x14ac:dyDescent="0.35">
      <c r="A1914" s="53">
        <v>41857</v>
      </c>
      <c r="B1914">
        <v>89.255966186523438</v>
      </c>
      <c r="C1914">
        <v>86.081855773925781</v>
      </c>
      <c r="D1914">
        <v>37.360000610351563</v>
      </c>
      <c r="E1914">
        <v>81.44000244140625</v>
      </c>
      <c r="F1914">
        <v>36.146392822265618</v>
      </c>
      <c r="G1914">
        <v>51.576679229736328</v>
      </c>
      <c r="H1914">
        <v>1306.699951171875</v>
      </c>
      <c r="I1914">
        <v>60.42608642578125</v>
      </c>
      <c r="J1914">
        <v>82.541389465332031</v>
      </c>
      <c r="K1914">
        <v>99.802322387695313</v>
      </c>
      <c r="L1914">
        <v>223.7496337890625</v>
      </c>
      <c r="M1914">
        <v>88.062286376953125</v>
      </c>
      <c r="N1914">
        <v>72.945556640625</v>
      </c>
      <c r="O1914">
        <v>41.101959228515618</v>
      </c>
      <c r="P1914">
        <v>164.24391174316409</v>
      </c>
      <c r="Q1914">
        <v>93.821250915527344</v>
      </c>
      <c r="R1914">
        <v>287.60000610351563</v>
      </c>
      <c r="S1914">
        <v>53.027309417724609</v>
      </c>
      <c r="T1914">
        <v>41.294918060302727</v>
      </c>
      <c r="V1914">
        <v>67.666069030761719</v>
      </c>
      <c r="W1914">
        <v>15.310407638549799</v>
      </c>
      <c r="X1914">
        <v>43.67535400390625</v>
      </c>
      <c r="Y1914">
        <v>34.268539428710938</v>
      </c>
      <c r="Z1914">
        <v>34.941734313964837</v>
      </c>
      <c r="AB1914">
        <v>30.33171272277832</v>
      </c>
      <c r="AC1914">
        <v>52.785324096679688</v>
      </c>
      <c r="AD1914">
        <v>59.201190948486328</v>
      </c>
    </row>
    <row r="1915" spans="1:30" x14ac:dyDescent="0.35">
      <c r="A1915" s="53">
        <v>41858</v>
      </c>
      <c r="B1915">
        <v>89.427711486816406</v>
      </c>
      <c r="C1915">
        <v>86.1007080078125</v>
      </c>
      <c r="D1915">
        <v>37.200000762939453</v>
      </c>
      <c r="E1915">
        <v>81.519996643066406</v>
      </c>
      <c r="F1915">
        <v>36.005100250244141</v>
      </c>
      <c r="G1915">
        <v>51.158897399902337</v>
      </c>
      <c r="H1915">
        <v>1310.800048828125</v>
      </c>
      <c r="I1915">
        <v>60.465217590332031</v>
      </c>
      <c r="J1915">
        <v>81.338432312011719</v>
      </c>
      <c r="K1915">
        <v>99.319961547851563</v>
      </c>
      <c r="L1915">
        <v>222.9058532714844</v>
      </c>
      <c r="M1915">
        <v>87.78277587890625</v>
      </c>
      <c r="N1915">
        <v>72.325706481933594</v>
      </c>
      <c r="O1915">
        <v>40.872707366943359</v>
      </c>
      <c r="P1915">
        <v>163.3545227050781</v>
      </c>
      <c r="Q1915">
        <v>94.229339599609375</v>
      </c>
      <c r="R1915">
        <v>289.27999877929688</v>
      </c>
      <c r="S1915">
        <v>53.055793762207031</v>
      </c>
      <c r="T1915">
        <v>40.933403015136719</v>
      </c>
      <c r="V1915">
        <v>67.241416931152344</v>
      </c>
      <c r="W1915">
        <v>15.241629600524901</v>
      </c>
      <c r="X1915">
        <v>43.717838287353523</v>
      </c>
      <c r="Y1915">
        <v>34.126399993896477</v>
      </c>
      <c r="Z1915">
        <v>34.654491424560547</v>
      </c>
      <c r="AB1915">
        <v>30.67905235290527</v>
      </c>
      <c r="AC1915">
        <v>52.105922698974609</v>
      </c>
      <c r="AD1915">
        <v>58.894767761230469</v>
      </c>
    </row>
    <row r="1916" spans="1:30" x14ac:dyDescent="0.35">
      <c r="A1916" s="53">
        <v>41859</v>
      </c>
      <c r="B1916">
        <v>89.46038818359375</v>
      </c>
      <c r="C1916">
        <v>86.081855773925781</v>
      </c>
      <c r="D1916">
        <v>37.090000152587891</v>
      </c>
      <c r="E1916">
        <v>81.389999389648438</v>
      </c>
      <c r="F1916">
        <v>36.329246520996087</v>
      </c>
      <c r="G1916">
        <v>51.458438873291023</v>
      </c>
      <c r="H1916">
        <v>1308.900024414062</v>
      </c>
      <c r="I1916">
        <v>60.654388427734382</v>
      </c>
      <c r="J1916">
        <v>82.433258056640625</v>
      </c>
      <c r="K1916">
        <v>100.2846755981445</v>
      </c>
      <c r="L1916">
        <v>225.24864196777341</v>
      </c>
      <c r="M1916">
        <v>88.41632080078125</v>
      </c>
      <c r="N1916">
        <v>73.268936157226563</v>
      </c>
      <c r="O1916">
        <v>41.187931060791023</v>
      </c>
      <c r="P1916">
        <v>165.24440002441409</v>
      </c>
      <c r="Q1916">
        <v>94.147689819335938</v>
      </c>
      <c r="R1916">
        <v>288.95999145507813</v>
      </c>
      <c r="S1916">
        <v>53.369224548339837</v>
      </c>
      <c r="T1916">
        <v>41.362171173095703</v>
      </c>
      <c r="V1916">
        <v>68.366737365722656</v>
      </c>
      <c r="W1916">
        <v>15.39294910430908</v>
      </c>
      <c r="X1916">
        <v>44.338253021240227</v>
      </c>
      <c r="Y1916">
        <v>34.348472595214837</v>
      </c>
      <c r="Z1916">
        <v>35.005561828613281</v>
      </c>
      <c r="AB1916">
        <v>31.2906608581543</v>
      </c>
      <c r="AC1916">
        <v>52.724369049072273</v>
      </c>
      <c r="AD1916">
        <v>59.80499267578125</v>
      </c>
    </row>
    <row r="1917" spans="1:30" x14ac:dyDescent="0.35">
      <c r="A1917" s="53">
        <v>41862</v>
      </c>
      <c r="B1917">
        <v>89.468605041503906</v>
      </c>
      <c r="C1917">
        <v>86.081855773925781</v>
      </c>
      <c r="D1917">
        <v>37.209999084472663</v>
      </c>
      <c r="E1917">
        <v>81.470001220703125</v>
      </c>
      <c r="F1917">
        <v>36.794689178466797</v>
      </c>
      <c r="G1917">
        <v>51.655506134033203</v>
      </c>
      <c r="H1917">
        <v>1308.5</v>
      </c>
      <c r="I1917">
        <v>60.941360473632813</v>
      </c>
      <c r="J1917">
        <v>82.997024536132813</v>
      </c>
      <c r="K1917">
        <v>101.2404403686523</v>
      </c>
      <c r="L1917">
        <v>226.24504089355469</v>
      </c>
      <c r="M1917">
        <v>88.938064575195313</v>
      </c>
      <c r="N1917">
        <v>73.619300842285156</v>
      </c>
      <c r="O1917">
        <v>41.552280426025391</v>
      </c>
      <c r="P1917">
        <v>165.7232666015625</v>
      </c>
      <c r="Q1917">
        <v>94.155845642089844</v>
      </c>
      <c r="R1917">
        <v>289.760009765625</v>
      </c>
      <c r="S1917">
        <v>53.704025268554688</v>
      </c>
      <c r="T1917">
        <v>41.320137023925781</v>
      </c>
      <c r="V1917">
        <v>68.373794555664063</v>
      </c>
      <c r="W1917">
        <v>15.40670585632324</v>
      </c>
      <c r="X1917">
        <v>44.516735076904297</v>
      </c>
      <c r="Y1917">
        <v>34.517242431640618</v>
      </c>
      <c r="Z1917">
        <v>35.2529296875</v>
      </c>
      <c r="AB1917">
        <v>31.17741584777832</v>
      </c>
      <c r="AC1917">
        <v>52.698230743408203</v>
      </c>
      <c r="AD1917">
        <v>60.075370788574219</v>
      </c>
    </row>
    <row r="1918" spans="1:30" x14ac:dyDescent="0.35">
      <c r="A1918" s="53">
        <v>41863</v>
      </c>
      <c r="B1918">
        <v>89.427711486816406</v>
      </c>
      <c r="C1918">
        <v>86.081855773925781</v>
      </c>
      <c r="D1918">
        <v>36.939998626708977</v>
      </c>
      <c r="E1918">
        <v>81.5</v>
      </c>
      <c r="F1918">
        <v>36.836250305175781</v>
      </c>
      <c r="G1918">
        <v>51.616096496582031</v>
      </c>
      <c r="H1918">
        <v>1308.800048828125</v>
      </c>
      <c r="I1918">
        <v>60.928356170654297</v>
      </c>
      <c r="J1918">
        <v>82.488960266113281</v>
      </c>
      <c r="K1918">
        <v>100.5436935424805</v>
      </c>
      <c r="L1918">
        <v>225.4461364746094</v>
      </c>
      <c r="M1918">
        <v>88.900787353515625</v>
      </c>
      <c r="N1918">
        <v>73.475578308105469</v>
      </c>
      <c r="O1918">
        <v>41.17974853515625</v>
      </c>
      <c r="P1918">
        <v>165.49241638183591</v>
      </c>
      <c r="Q1918">
        <v>93.870201110839844</v>
      </c>
      <c r="R1918">
        <v>287.92001342773438</v>
      </c>
      <c r="S1918">
        <v>53.618549346923828</v>
      </c>
      <c r="T1918">
        <v>41.454643249511719</v>
      </c>
      <c r="V1918">
        <v>67.871322631835938</v>
      </c>
      <c r="W1918">
        <v>15.44108867645264</v>
      </c>
      <c r="X1918">
        <v>44.414760589599609</v>
      </c>
      <c r="Y1918">
        <v>34.499473571777337</v>
      </c>
      <c r="Z1918">
        <v>35.228988647460938</v>
      </c>
      <c r="AB1918">
        <v>31.154752731323239</v>
      </c>
      <c r="AC1918">
        <v>52.654682159423828</v>
      </c>
      <c r="AD1918">
        <v>59.922153472900391</v>
      </c>
    </row>
    <row r="1919" spans="1:30" x14ac:dyDescent="0.35">
      <c r="A1919" s="53">
        <v>41864</v>
      </c>
      <c r="B1919">
        <v>89.607666015625</v>
      </c>
      <c r="C1919">
        <v>86.1007080078125</v>
      </c>
      <c r="D1919">
        <v>36.740001678466797</v>
      </c>
      <c r="E1919">
        <v>81.599998474121094</v>
      </c>
      <c r="F1919">
        <v>37.035724639892578</v>
      </c>
      <c r="G1919">
        <v>51.907752990722663</v>
      </c>
      <c r="H1919">
        <v>1312.800048828125</v>
      </c>
      <c r="I1919">
        <v>61.104469299316413</v>
      </c>
      <c r="J1919">
        <v>84.281898498535156</v>
      </c>
      <c r="K1919">
        <v>101.3297805786133</v>
      </c>
      <c r="L1919">
        <v>227.3670349121094</v>
      </c>
      <c r="M1919">
        <v>89.841796875</v>
      </c>
      <c r="N1919">
        <v>73.700172424316406</v>
      </c>
      <c r="O1919">
        <v>41.580936431884773</v>
      </c>
      <c r="P1919">
        <v>166.6125793457031</v>
      </c>
      <c r="Q1919">
        <v>94.139579772949219</v>
      </c>
      <c r="R1919">
        <v>288.16000366210938</v>
      </c>
      <c r="S1919">
        <v>54.39501953125</v>
      </c>
      <c r="T1919">
        <v>41.681625366210938</v>
      </c>
      <c r="V1919">
        <v>68.090705871582031</v>
      </c>
      <c r="W1919">
        <v>15.509872436523439</v>
      </c>
      <c r="X1919">
        <v>44.848190307617188</v>
      </c>
      <c r="Y1919">
        <v>34.837009429931641</v>
      </c>
      <c r="Z1919">
        <v>35.332725524902337</v>
      </c>
      <c r="AB1919">
        <v>31.298225402832031</v>
      </c>
      <c r="AC1919">
        <v>53.290534973144531</v>
      </c>
      <c r="AD1919">
        <v>60.138454437255859</v>
      </c>
    </row>
    <row r="1920" spans="1:30" x14ac:dyDescent="0.35">
      <c r="A1920" s="53">
        <v>41865</v>
      </c>
      <c r="B1920">
        <v>89.656745910644531</v>
      </c>
      <c r="C1920">
        <v>86.081855773925781</v>
      </c>
      <c r="D1920">
        <v>36.529998779296882</v>
      </c>
      <c r="E1920">
        <v>81.589996337890625</v>
      </c>
      <c r="F1920">
        <v>37.093906402587891</v>
      </c>
      <c r="G1920">
        <v>52.183650970458977</v>
      </c>
      <c r="H1920">
        <v>1313.900024414062</v>
      </c>
      <c r="I1920">
        <v>61.221858978271477</v>
      </c>
      <c r="J1920">
        <v>85.615966796875</v>
      </c>
      <c r="K1920">
        <v>101.48162841796881</v>
      </c>
      <c r="L1920">
        <v>228.58778381347659</v>
      </c>
      <c r="M1920">
        <v>90.307624816894531</v>
      </c>
      <c r="N1920">
        <v>74.230178833007813</v>
      </c>
      <c r="O1920">
        <v>41.62188720703125</v>
      </c>
      <c r="P1920">
        <v>167.39933776855469</v>
      </c>
      <c r="Q1920">
        <v>94.237480163574219</v>
      </c>
      <c r="R1920">
        <v>280.8800048828125</v>
      </c>
      <c r="S1920">
        <v>54.359405517578118</v>
      </c>
      <c r="T1920">
        <v>41.681625366210938</v>
      </c>
      <c r="V1920">
        <v>67.701461791992188</v>
      </c>
      <c r="W1920">
        <v>15.60615921020508</v>
      </c>
      <c r="X1920">
        <v>45.043678283691413</v>
      </c>
      <c r="Y1920">
        <v>34.899181365966797</v>
      </c>
      <c r="Z1920">
        <v>35.476352691650391</v>
      </c>
      <c r="AB1920">
        <v>31.5700569152832</v>
      </c>
      <c r="AC1920">
        <v>53.917686462402337</v>
      </c>
      <c r="AD1920">
        <v>60.607093811035163</v>
      </c>
    </row>
    <row r="1921" spans="1:30" x14ac:dyDescent="0.35">
      <c r="A1921" s="53">
        <v>41866</v>
      </c>
      <c r="B1921">
        <v>89.8775634765625</v>
      </c>
      <c r="C1921">
        <v>86.1007080078125</v>
      </c>
      <c r="D1921">
        <v>36.529998779296882</v>
      </c>
      <c r="E1921">
        <v>81.419998168945313</v>
      </c>
      <c r="F1921">
        <v>36.994163513183587</v>
      </c>
      <c r="G1921">
        <v>52.128467559814453</v>
      </c>
      <c r="H1921">
        <v>1304.5</v>
      </c>
      <c r="I1921">
        <v>61.345802307128913</v>
      </c>
      <c r="J1921">
        <v>86.340339660644531</v>
      </c>
      <c r="K1921">
        <v>101.2851028442383</v>
      </c>
      <c r="L1921">
        <v>228.0581970214844</v>
      </c>
      <c r="M1921">
        <v>90.745529174804688</v>
      </c>
      <c r="N1921">
        <v>73.933746337890625</v>
      </c>
      <c r="O1921">
        <v>41.568668365478523</v>
      </c>
      <c r="P1921">
        <v>167.36512756347659</v>
      </c>
      <c r="Q1921">
        <v>94.466011047363281</v>
      </c>
      <c r="R1921">
        <v>283.51998901367188</v>
      </c>
      <c r="S1921">
        <v>54.302406311035163</v>
      </c>
      <c r="T1921">
        <v>41.807735443115227</v>
      </c>
      <c r="V1921">
        <v>68.203956604003906</v>
      </c>
      <c r="W1921">
        <v>15.53050518035889</v>
      </c>
      <c r="X1921">
        <v>44.950172424316413</v>
      </c>
      <c r="Y1921">
        <v>34.899181365966797</v>
      </c>
      <c r="Z1921">
        <v>35.524227142333977</v>
      </c>
      <c r="AB1921">
        <v>31.690864562988281</v>
      </c>
      <c r="AC1921">
        <v>53.969951629638672</v>
      </c>
      <c r="AD1921">
        <v>60.489921569824219</v>
      </c>
    </row>
    <row r="1922" spans="1:30" x14ac:dyDescent="0.35">
      <c r="A1922" s="53">
        <v>41869</v>
      </c>
      <c r="B1922">
        <v>89.689460754394531</v>
      </c>
      <c r="C1922">
        <v>86.081855773925781</v>
      </c>
      <c r="D1922">
        <v>36.360000610351563</v>
      </c>
      <c r="E1922">
        <v>81.580001831054688</v>
      </c>
      <c r="F1922">
        <v>37.351558685302727</v>
      </c>
      <c r="G1922">
        <v>52.467430114746087</v>
      </c>
      <c r="H1922">
        <v>1297.699951171875</v>
      </c>
      <c r="I1922">
        <v>61.521926879882813</v>
      </c>
      <c r="J1922">
        <v>87.258125305175781</v>
      </c>
      <c r="K1922">
        <v>102.7589569091797</v>
      </c>
      <c r="L1922">
        <v>230.7869567871094</v>
      </c>
      <c r="M1922">
        <v>91.44427490234375</v>
      </c>
      <c r="N1922">
        <v>74.53564453125</v>
      </c>
      <c r="O1922">
        <v>42.211391448974609</v>
      </c>
      <c r="P1922">
        <v>168.76751708984381</v>
      </c>
      <c r="Q1922">
        <v>94.0987548828125</v>
      </c>
      <c r="R1922">
        <v>280.48001098632813</v>
      </c>
      <c r="S1922">
        <v>54.836669921875</v>
      </c>
      <c r="T1922">
        <v>42.219684600830078</v>
      </c>
      <c r="V1922">
        <v>68.387947082519531</v>
      </c>
      <c r="W1922">
        <v>15.70245361328125</v>
      </c>
      <c r="X1922">
        <v>45.630081176757813</v>
      </c>
      <c r="Y1922">
        <v>35.227836608886719</v>
      </c>
      <c r="Z1922">
        <v>35.731689453125</v>
      </c>
      <c r="AB1922">
        <v>31.60781288146973</v>
      </c>
      <c r="AC1922">
        <v>54.388053894042969</v>
      </c>
      <c r="AD1922">
        <v>61.048671722412109</v>
      </c>
    </row>
    <row r="1923" spans="1:30" x14ac:dyDescent="0.35">
      <c r="A1923" s="53">
        <v>41870</v>
      </c>
      <c r="B1923">
        <v>89.566764831542969</v>
      </c>
      <c r="C1923">
        <v>86.1007080078125</v>
      </c>
      <c r="D1923">
        <v>36.319999694824219</v>
      </c>
      <c r="E1923">
        <v>81.879997253417969</v>
      </c>
      <c r="F1923">
        <v>37.526092529296882</v>
      </c>
      <c r="G1923">
        <v>52.593551635742188</v>
      </c>
      <c r="H1923">
        <v>1295.099975585938</v>
      </c>
      <c r="I1923">
        <v>61.502349853515618</v>
      </c>
      <c r="J1923">
        <v>87.592475891113281</v>
      </c>
      <c r="K1923">
        <v>103.11623382568359</v>
      </c>
      <c r="L1923">
        <v>232.1693115234375</v>
      </c>
      <c r="M1923">
        <v>91.956710815429688</v>
      </c>
      <c r="N1923">
        <v>75.110572814941406</v>
      </c>
      <c r="O1923">
        <v>42.383331298828118</v>
      </c>
      <c r="P1923">
        <v>169.64826965332031</v>
      </c>
      <c r="Q1923">
        <v>93.927345275878906</v>
      </c>
      <c r="R1923">
        <v>277.67999267578119</v>
      </c>
      <c r="S1923">
        <v>54.950634002685547</v>
      </c>
      <c r="T1923">
        <v>42.345775604248047</v>
      </c>
      <c r="V1923">
        <v>68.911659240722656</v>
      </c>
      <c r="W1923">
        <v>15.72996807098389</v>
      </c>
      <c r="X1923">
        <v>45.740566253662109</v>
      </c>
      <c r="Y1923">
        <v>35.449897766113281</v>
      </c>
      <c r="Z1923">
        <v>35.827449798583977</v>
      </c>
      <c r="AB1923">
        <v>32.008003234863281</v>
      </c>
      <c r="AC1923">
        <v>54.745185852050781</v>
      </c>
      <c r="AD1923">
        <v>61.50830078125</v>
      </c>
    </row>
    <row r="1924" spans="1:30" x14ac:dyDescent="0.35">
      <c r="A1924" s="53">
        <v>41871</v>
      </c>
      <c r="B1924">
        <v>89.468605041503906</v>
      </c>
      <c r="C1924">
        <v>86.081855773925781</v>
      </c>
      <c r="D1924">
        <v>36.430000305175781</v>
      </c>
      <c r="E1924">
        <v>82.25</v>
      </c>
      <c r="F1924">
        <v>37.451282501220703</v>
      </c>
      <c r="G1924">
        <v>52.428020477294922</v>
      </c>
      <c r="H1924">
        <v>1293.400024414062</v>
      </c>
      <c r="I1924">
        <v>61.547996520996087</v>
      </c>
      <c r="J1924">
        <v>87.467933654785156</v>
      </c>
      <c r="K1924">
        <v>102.67860412597661</v>
      </c>
      <c r="L1924">
        <v>232.73478698730469</v>
      </c>
      <c r="M1924">
        <v>91.956710815429688</v>
      </c>
      <c r="N1924">
        <v>75.218376159667969</v>
      </c>
      <c r="O1924">
        <v>41.998512268066413</v>
      </c>
      <c r="P1924">
        <v>170.10150146484381</v>
      </c>
      <c r="Q1924">
        <v>93.649871826171875</v>
      </c>
      <c r="R1924">
        <v>278.8800048828125</v>
      </c>
      <c r="S1924">
        <v>55.199954986572273</v>
      </c>
      <c r="T1924">
        <v>42.404636383056641</v>
      </c>
      <c r="V1924">
        <v>69.060295104980469</v>
      </c>
      <c r="W1924">
        <v>15.771237373352051</v>
      </c>
      <c r="X1924">
        <v>46.224998474121087</v>
      </c>
      <c r="Y1924">
        <v>35.449897766113281</v>
      </c>
      <c r="Z1924">
        <v>35.803504943847663</v>
      </c>
      <c r="AB1924">
        <v>32.075958251953118</v>
      </c>
      <c r="AC1924">
        <v>54.736484527587891</v>
      </c>
      <c r="AD1924">
        <v>61.796699523925781</v>
      </c>
    </row>
    <row r="1925" spans="1:30" x14ac:dyDescent="0.35">
      <c r="A1925" s="53">
        <v>41872</v>
      </c>
      <c r="B1925">
        <v>89.624000549316406</v>
      </c>
      <c r="C1925">
        <v>86.1007080078125</v>
      </c>
      <c r="D1925">
        <v>36.479999542236328</v>
      </c>
      <c r="E1925">
        <v>82.150001525878906</v>
      </c>
      <c r="F1925">
        <v>37.293376922607422</v>
      </c>
      <c r="G1925">
        <v>52.648735046386719</v>
      </c>
      <c r="H1925">
        <v>1273.699951171875</v>
      </c>
      <c r="I1925">
        <v>61.547996520996087</v>
      </c>
      <c r="J1925">
        <v>86.681243896484375</v>
      </c>
      <c r="K1925">
        <v>102.9018859863281</v>
      </c>
      <c r="L1925">
        <v>233.1207580566406</v>
      </c>
      <c r="M1925">
        <v>92.143051147460938</v>
      </c>
      <c r="N1925">
        <v>75.245330810546875</v>
      </c>
      <c r="O1925">
        <v>42.264595031738281</v>
      </c>
      <c r="P1925">
        <v>170.5974426269531</v>
      </c>
      <c r="Q1925">
        <v>93.829399108886719</v>
      </c>
      <c r="R1925">
        <v>280.72000122070313</v>
      </c>
      <c r="S1925">
        <v>55.114479064941413</v>
      </c>
      <c r="T1925">
        <v>42.345775604248047</v>
      </c>
      <c r="V1925">
        <v>69.116928100585938</v>
      </c>
      <c r="W1925">
        <v>15.95693206787109</v>
      </c>
      <c r="X1925">
        <v>46.182521820068359</v>
      </c>
      <c r="Y1925">
        <v>35.618656158447273</v>
      </c>
      <c r="Z1925">
        <v>35.867351531982422</v>
      </c>
      <c r="AB1925">
        <v>32.151470184326172</v>
      </c>
      <c r="AC1925">
        <v>54.814865112304688</v>
      </c>
      <c r="AD1925">
        <v>61.742622375488281</v>
      </c>
    </row>
    <row r="1926" spans="1:30" x14ac:dyDescent="0.35">
      <c r="A1926" s="53">
        <v>41873</v>
      </c>
      <c r="B1926">
        <v>89.607666015625</v>
      </c>
      <c r="C1926">
        <v>86.1007080078125</v>
      </c>
      <c r="D1926">
        <v>36.479999542236328</v>
      </c>
      <c r="E1926">
        <v>82.339996337890625</v>
      </c>
      <c r="F1926">
        <v>37.193637847900391</v>
      </c>
      <c r="G1926">
        <v>52.396488189697273</v>
      </c>
      <c r="H1926">
        <v>1278.599975585938</v>
      </c>
      <c r="I1926">
        <v>61.39801025390625</v>
      </c>
      <c r="J1926">
        <v>87.330238342285156</v>
      </c>
      <c r="K1926">
        <v>102.9108047485352</v>
      </c>
      <c r="L1926">
        <v>232.91435241699219</v>
      </c>
      <c r="M1926">
        <v>92.282783508300781</v>
      </c>
      <c r="N1926">
        <v>75.1285400390625</v>
      </c>
      <c r="O1926">
        <v>42.305534362792969</v>
      </c>
      <c r="P1926">
        <v>170.33241271972659</v>
      </c>
      <c r="Q1926">
        <v>93.788604736328125</v>
      </c>
      <c r="R1926">
        <v>279.67999267578119</v>
      </c>
      <c r="S1926">
        <v>54.672828674316413</v>
      </c>
      <c r="T1926">
        <v>42.177631378173828</v>
      </c>
      <c r="V1926">
        <v>68.656890869140625</v>
      </c>
      <c r="W1926">
        <v>15.901918411254879</v>
      </c>
      <c r="X1926">
        <v>46.021026611328118</v>
      </c>
      <c r="Y1926">
        <v>35.627544403076172</v>
      </c>
      <c r="Z1926">
        <v>35.779567718505859</v>
      </c>
      <c r="AB1926">
        <v>32.053302764892578</v>
      </c>
      <c r="AC1926">
        <v>54.867145538330078</v>
      </c>
      <c r="AD1926">
        <v>61.859771728515618</v>
      </c>
    </row>
    <row r="1927" spans="1:30" x14ac:dyDescent="0.35">
      <c r="A1927" s="53">
        <v>41876</v>
      </c>
      <c r="B1927">
        <v>89.681251525878906</v>
      </c>
      <c r="C1927">
        <v>86.1007080078125</v>
      </c>
      <c r="D1927">
        <v>36.459999084472663</v>
      </c>
      <c r="E1927">
        <v>82.550003051757813</v>
      </c>
      <c r="F1927">
        <v>37.467918395996087</v>
      </c>
      <c r="G1927">
        <v>52.735443115234382</v>
      </c>
      <c r="H1927">
        <v>1277.300048828125</v>
      </c>
      <c r="I1927">
        <v>61.528430938720703</v>
      </c>
      <c r="J1927">
        <v>89.362495422363281</v>
      </c>
      <c r="K1927">
        <v>103.3931579589844</v>
      </c>
      <c r="L1927">
        <v>233.73118591308591</v>
      </c>
      <c r="M1927">
        <v>92.608871459960938</v>
      </c>
      <c r="N1927">
        <v>75.487876892089844</v>
      </c>
      <c r="O1927">
        <v>42.240043640136719</v>
      </c>
      <c r="P1927">
        <v>171.19606018066409</v>
      </c>
      <c r="Q1927">
        <v>93.902877807617188</v>
      </c>
      <c r="R1927">
        <v>278.95999145507813</v>
      </c>
      <c r="S1927">
        <v>54.551727294921882</v>
      </c>
      <c r="T1927">
        <v>42.337379455566413</v>
      </c>
      <c r="V1927">
        <v>69.265541076660156</v>
      </c>
      <c r="W1927">
        <v>16.039472579956051</v>
      </c>
      <c r="X1927">
        <v>46.199501037597663</v>
      </c>
      <c r="Y1927">
        <v>35.663059234619141</v>
      </c>
      <c r="Z1927">
        <v>35.979061126708977</v>
      </c>
      <c r="AB1927">
        <v>32.272289276123047</v>
      </c>
      <c r="AC1927">
        <v>55.285232543945313</v>
      </c>
      <c r="AD1927">
        <v>62.040031433105469</v>
      </c>
    </row>
    <row r="1928" spans="1:30" x14ac:dyDescent="0.35">
      <c r="A1928" s="53">
        <v>41877</v>
      </c>
      <c r="B1928">
        <v>89.689460754394531</v>
      </c>
      <c r="C1928">
        <v>86.1007080078125</v>
      </c>
      <c r="D1928">
        <v>36.580001831054688</v>
      </c>
      <c r="E1928">
        <v>82.650001525878906</v>
      </c>
      <c r="F1928">
        <v>37.69232177734375</v>
      </c>
      <c r="G1928">
        <v>52.743328094482422</v>
      </c>
      <c r="H1928">
        <v>1283.800048828125</v>
      </c>
      <c r="I1928">
        <v>61.574077606201172</v>
      </c>
      <c r="J1928">
        <v>90.3720703125</v>
      </c>
      <c r="K1928">
        <v>104.3311004638672</v>
      </c>
      <c r="L1928">
        <v>234.51214599609381</v>
      </c>
      <c r="M1928">
        <v>92.702033996582031</v>
      </c>
      <c r="N1928">
        <v>75.649574279785156</v>
      </c>
      <c r="O1928">
        <v>42.559360504150391</v>
      </c>
      <c r="P1928">
        <v>171.30723571777341</v>
      </c>
      <c r="Q1928">
        <v>93.829399108886719</v>
      </c>
      <c r="R1928">
        <v>280.32000732421881</v>
      </c>
      <c r="S1928">
        <v>54.658592224121087</v>
      </c>
      <c r="T1928">
        <v>42.379409790039063</v>
      </c>
      <c r="V1928">
        <v>69.619407653808594</v>
      </c>
      <c r="W1928">
        <v>16.07386589050293</v>
      </c>
      <c r="X1928">
        <v>46.046512603759773</v>
      </c>
      <c r="Y1928">
        <v>35.68084716796875</v>
      </c>
      <c r="Z1928">
        <v>35.955123901367188</v>
      </c>
      <c r="AB1928">
        <v>31.887186050415039</v>
      </c>
      <c r="AC1928">
        <v>55.485569000244141</v>
      </c>
      <c r="AD1928">
        <v>62.049034118652337</v>
      </c>
    </row>
    <row r="1929" spans="1:30" x14ac:dyDescent="0.35">
      <c r="A1929" s="53">
        <v>41878</v>
      </c>
      <c r="B1929">
        <v>89.803962707519531</v>
      </c>
      <c r="C1929">
        <v>86.081855773925781</v>
      </c>
      <c r="D1929">
        <v>36.680000305175781</v>
      </c>
      <c r="E1929">
        <v>82.430000305175781</v>
      </c>
      <c r="F1929">
        <v>37.883487701416023</v>
      </c>
      <c r="G1929">
        <v>52.845806121826172</v>
      </c>
      <c r="H1929">
        <v>1281.900024414062</v>
      </c>
      <c r="I1929">
        <v>61.515403747558587</v>
      </c>
      <c r="J1929">
        <v>90.158981323242188</v>
      </c>
      <c r="K1929">
        <v>104.0720291137695</v>
      </c>
      <c r="L1929">
        <v>234.18891906738281</v>
      </c>
      <c r="M1929">
        <v>92.720664978027344</v>
      </c>
      <c r="N1929">
        <v>75.442955017089844</v>
      </c>
      <c r="O1929">
        <v>42.461101531982422</v>
      </c>
      <c r="P1929">
        <v>171.23881530761719</v>
      </c>
      <c r="Q1929">
        <v>94.000823974609375</v>
      </c>
      <c r="R1929">
        <v>280.239990234375</v>
      </c>
      <c r="S1929">
        <v>54.694198608398438</v>
      </c>
      <c r="T1929">
        <v>42.379409790039063</v>
      </c>
      <c r="V1929">
        <v>69.477867126464844</v>
      </c>
      <c r="W1929">
        <v>16.039472579956051</v>
      </c>
      <c r="X1929">
        <v>46.021026611328118</v>
      </c>
      <c r="Y1929">
        <v>35.671958923339837</v>
      </c>
      <c r="Z1929">
        <v>35.971084594726563</v>
      </c>
      <c r="AB1929">
        <v>32.234539031982422</v>
      </c>
      <c r="AC1929">
        <v>55.442024230957031</v>
      </c>
      <c r="AD1929">
        <v>62.112113952636719</v>
      </c>
    </row>
    <row r="1930" spans="1:30" x14ac:dyDescent="0.35">
      <c r="A1930" s="53">
        <v>41879</v>
      </c>
      <c r="B1930">
        <v>89.98388671875</v>
      </c>
      <c r="C1930">
        <v>86.1007080078125</v>
      </c>
      <c r="D1930">
        <v>36.799999237060547</v>
      </c>
      <c r="E1930">
        <v>82.480003356933594</v>
      </c>
      <c r="F1930">
        <v>37.509468078613281</v>
      </c>
      <c r="G1930">
        <v>52.609310150146477</v>
      </c>
      <c r="H1930">
        <v>1288.699951171875</v>
      </c>
      <c r="I1930">
        <v>61.424087524414063</v>
      </c>
      <c r="J1930">
        <v>89.850883483886719</v>
      </c>
      <c r="K1930">
        <v>103.5360946655273</v>
      </c>
      <c r="L1930">
        <v>233.90168762207031</v>
      </c>
      <c r="M1930">
        <v>92.618186950683594</v>
      </c>
      <c r="N1930">
        <v>75.263282775878906</v>
      </c>
      <c r="O1930">
        <v>42.280979156494141</v>
      </c>
      <c r="P1930">
        <v>171.144775390625</v>
      </c>
      <c r="Q1930">
        <v>94.147689819335938</v>
      </c>
      <c r="R1930">
        <v>282.55999755859381</v>
      </c>
      <c r="S1930">
        <v>54.68707275390625</v>
      </c>
      <c r="T1930">
        <v>42.413036346435547</v>
      </c>
      <c r="V1930">
        <v>69.492012023925781</v>
      </c>
      <c r="W1930">
        <v>15.991329193115231</v>
      </c>
      <c r="X1930">
        <v>45.953041076660163</v>
      </c>
      <c r="Y1930">
        <v>35.618656158447273</v>
      </c>
      <c r="Z1930">
        <v>35.987033843994141</v>
      </c>
      <c r="AB1930">
        <v>32.468597412109382</v>
      </c>
      <c r="AC1930">
        <v>55.424606323242188</v>
      </c>
      <c r="AD1930">
        <v>62.031005859375</v>
      </c>
    </row>
    <row r="1931" spans="1:30" x14ac:dyDescent="0.35">
      <c r="A1931" s="53">
        <v>41880</v>
      </c>
      <c r="B1931">
        <v>89.951156616210938</v>
      </c>
      <c r="C1931">
        <v>86.1007080078125</v>
      </c>
      <c r="D1931">
        <v>36.880001068115227</v>
      </c>
      <c r="E1931">
        <v>82.75</v>
      </c>
      <c r="F1931">
        <v>37.451282501220703</v>
      </c>
      <c r="G1931">
        <v>52.585662841796882</v>
      </c>
      <c r="H1931">
        <v>1285.800048828125</v>
      </c>
      <c r="I1931">
        <v>61.469722747802727</v>
      </c>
      <c r="J1931">
        <v>90.647392272949219</v>
      </c>
      <c r="K1931">
        <v>104.11669921875</v>
      </c>
      <c r="L1931">
        <v>234.94294738769531</v>
      </c>
      <c r="M1931">
        <v>92.962898254394531</v>
      </c>
      <c r="N1931">
        <v>75.191429138183594</v>
      </c>
      <c r="O1931">
        <v>42.489768981933587</v>
      </c>
      <c r="P1931">
        <v>171.6322021484375</v>
      </c>
      <c r="Q1931">
        <v>94.057952880859375</v>
      </c>
      <c r="R1931">
        <v>286.07998657226563</v>
      </c>
      <c r="S1931">
        <v>54.979141235351563</v>
      </c>
      <c r="T1931">
        <v>42.48028564453125</v>
      </c>
      <c r="V1931">
        <v>69.881256103515625</v>
      </c>
      <c r="W1931">
        <v>16.06699180603027</v>
      </c>
      <c r="X1931">
        <v>45.910537719726563</v>
      </c>
      <c r="Y1931">
        <v>35.778545379638672</v>
      </c>
      <c r="Z1931">
        <v>36.010974884033203</v>
      </c>
      <c r="AB1931">
        <v>32.680019378662109</v>
      </c>
      <c r="AC1931">
        <v>55.624954223632813</v>
      </c>
      <c r="AD1931">
        <v>62.022003173828118</v>
      </c>
    </row>
    <row r="1932" spans="1:30" x14ac:dyDescent="0.35">
      <c r="A1932" s="53">
        <v>41884</v>
      </c>
      <c r="B1932">
        <v>89.676689147949219</v>
      </c>
      <c r="C1932">
        <v>86.081855773925781</v>
      </c>
      <c r="D1932">
        <v>36.470001220703118</v>
      </c>
      <c r="E1932">
        <v>82.989997863769531</v>
      </c>
      <c r="F1932">
        <v>37.393115997314453</v>
      </c>
      <c r="G1932">
        <v>52.688137054443359</v>
      </c>
      <c r="H1932">
        <v>1263.699951171875</v>
      </c>
      <c r="I1932">
        <v>61.541820526123047</v>
      </c>
      <c r="J1932">
        <v>90.490043640136719</v>
      </c>
      <c r="K1932">
        <v>104.68836975097661</v>
      </c>
      <c r="L1932">
        <v>235.6250915527344</v>
      </c>
      <c r="M1932">
        <v>93.233108520507813</v>
      </c>
      <c r="N1932">
        <v>75.380081176757813</v>
      </c>
      <c r="O1932">
        <v>42.759956359863281</v>
      </c>
      <c r="P1932">
        <v>171.54670715332031</v>
      </c>
      <c r="Q1932">
        <v>93.554359436035156</v>
      </c>
      <c r="R1932">
        <v>278.32000732421881</v>
      </c>
      <c r="S1932">
        <v>54.986263275146477</v>
      </c>
      <c r="T1932">
        <v>42.337379455566413</v>
      </c>
      <c r="V1932">
        <v>68.996604919433594</v>
      </c>
      <c r="W1932">
        <v>16.12888336181641</v>
      </c>
      <c r="X1932">
        <v>46.063518524169922</v>
      </c>
      <c r="Y1932">
        <v>35.787429809570313</v>
      </c>
      <c r="Z1932">
        <v>36.026927947998047</v>
      </c>
      <c r="AB1932">
        <v>32.385540008544922</v>
      </c>
      <c r="AC1932">
        <v>55.598800659179688</v>
      </c>
      <c r="AD1932">
        <v>62.139144897460938</v>
      </c>
    </row>
    <row r="1933" spans="1:30" x14ac:dyDescent="0.35">
      <c r="A1933" s="53">
        <v>41885</v>
      </c>
      <c r="B1933">
        <v>89.7750244140625</v>
      </c>
      <c r="C1933">
        <v>86.1007080078125</v>
      </c>
      <c r="D1933">
        <v>36.419998168945313</v>
      </c>
      <c r="E1933">
        <v>82.870002746582031</v>
      </c>
      <c r="F1933">
        <v>37.883487701416023</v>
      </c>
      <c r="G1933">
        <v>53.058631896972663</v>
      </c>
      <c r="H1933">
        <v>1268.900024414062</v>
      </c>
      <c r="I1933">
        <v>61.384559631347663</v>
      </c>
      <c r="J1933">
        <v>90.290092468261719</v>
      </c>
      <c r="K1933">
        <v>104.02735900878911</v>
      </c>
      <c r="L1933">
        <v>235.27507019042969</v>
      </c>
      <c r="M1933">
        <v>92.683418273925781</v>
      </c>
      <c r="N1933">
        <v>75.424995422363281</v>
      </c>
      <c r="O1933">
        <v>42.481582641601563</v>
      </c>
      <c r="P1933">
        <v>171.45262145996091</v>
      </c>
      <c r="Q1933">
        <v>93.726005554199219</v>
      </c>
      <c r="R1933">
        <v>284.39999389648438</v>
      </c>
      <c r="S1933">
        <v>55.128730773925781</v>
      </c>
      <c r="T1933">
        <v>42.404636383056641</v>
      </c>
      <c r="V1933">
        <v>69.180618286132813</v>
      </c>
      <c r="W1933">
        <v>16.10137939453125</v>
      </c>
      <c r="X1933">
        <v>46.004032135009773</v>
      </c>
      <c r="Y1933">
        <v>35.592002868652337</v>
      </c>
      <c r="Z1933">
        <v>36.050861358642578</v>
      </c>
      <c r="AB1933">
        <v>32.544101715087891</v>
      </c>
      <c r="AC1933">
        <v>55.851421356201172</v>
      </c>
      <c r="AD1933">
        <v>61.976943969726563</v>
      </c>
    </row>
    <row r="1934" spans="1:30" x14ac:dyDescent="0.35">
      <c r="A1934" s="53">
        <v>41886</v>
      </c>
      <c r="B1934">
        <v>89.660301208496094</v>
      </c>
      <c r="C1934">
        <v>86.081855773925781</v>
      </c>
      <c r="D1934">
        <v>36.299999237060547</v>
      </c>
      <c r="E1934">
        <v>83.819999694824219</v>
      </c>
      <c r="F1934">
        <v>37.78375244140625</v>
      </c>
      <c r="G1934">
        <v>52.806388854980469</v>
      </c>
      <c r="H1934">
        <v>1265.099975585938</v>
      </c>
      <c r="I1934">
        <v>61.181434631347663</v>
      </c>
      <c r="J1934">
        <v>88.801979064941406</v>
      </c>
      <c r="K1934">
        <v>103.6254043579102</v>
      </c>
      <c r="L1934">
        <v>234.61085510253909</v>
      </c>
      <c r="M1934">
        <v>92.599571228027344</v>
      </c>
      <c r="N1934">
        <v>75.739410400390625</v>
      </c>
      <c r="O1934">
        <v>42.469287872314453</v>
      </c>
      <c r="P1934">
        <v>171.2046203613281</v>
      </c>
      <c r="Q1934">
        <v>93.37451171875</v>
      </c>
      <c r="R1934">
        <v>282.39999389648438</v>
      </c>
      <c r="S1934">
        <v>54.922138214111328</v>
      </c>
      <c r="T1934">
        <v>42.404636383056641</v>
      </c>
      <c r="V1934">
        <v>68.246391296386719</v>
      </c>
      <c r="W1934">
        <v>16.115133285522461</v>
      </c>
      <c r="X1934">
        <v>46.021026611328118</v>
      </c>
      <c r="Y1934">
        <v>35.574245452880859</v>
      </c>
      <c r="Z1934">
        <v>36.162582397460938</v>
      </c>
      <c r="AB1934">
        <v>32.529014587402337</v>
      </c>
      <c r="AC1934">
        <v>55.572673797607422</v>
      </c>
      <c r="AD1934">
        <v>62.211261749267578</v>
      </c>
    </row>
    <row r="1935" spans="1:30" x14ac:dyDescent="0.35">
      <c r="A1935" s="53">
        <v>41887</v>
      </c>
      <c r="B1935">
        <v>89.61114501953125</v>
      </c>
      <c r="C1935">
        <v>86.1007080078125</v>
      </c>
      <c r="D1935">
        <v>36.380001068115227</v>
      </c>
      <c r="E1935">
        <v>83.760002136230469</v>
      </c>
      <c r="F1935">
        <v>38.107891082763672</v>
      </c>
      <c r="G1935">
        <v>52.814262390136719</v>
      </c>
      <c r="H1935">
        <v>1265.800048828125</v>
      </c>
      <c r="I1935">
        <v>61.109329223632813</v>
      </c>
      <c r="J1935">
        <v>88.697105407714844</v>
      </c>
      <c r="K1935">
        <v>103.95590972900391</v>
      </c>
      <c r="L1935">
        <v>235.48150634765619</v>
      </c>
      <c r="M1935">
        <v>93.065399169921875</v>
      </c>
      <c r="N1935">
        <v>75.847236633300781</v>
      </c>
      <c r="O1935">
        <v>42.534801483154297</v>
      </c>
      <c r="P1935">
        <v>171.9742126464844</v>
      </c>
      <c r="Q1935">
        <v>93.276390075683594</v>
      </c>
      <c r="R1935">
        <v>279.20001220703119</v>
      </c>
      <c r="S1935">
        <v>55.506271362304688</v>
      </c>
      <c r="T1935">
        <v>42.589584350585938</v>
      </c>
      <c r="V1935">
        <v>68.706436157226563</v>
      </c>
      <c r="W1935">
        <v>16.135770797729489</v>
      </c>
      <c r="X1935">
        <v>46.174007415771477</v>
      </c>
      <c r="Y1935">
        <v>35.787429809570313</v>
      </c>
      <c r="Z1935">
        <v>36.370052337646477</v>
      </c>
      <c r="AB1935">
        <v>32.936748504638672</v>
      </c>
      <c r="AC1935">
        <v>55.89495849609375</v>
      </c>
      <c r="AD1935">
        <v>62.418548583984382</v>
      </c>
    </row>
    <row r="1936" spans="1:30" x14ac:dyDescent="0.35">
      <c r="A1936" s="53">
        <v>41890</v>
      </c>
      <c r="B1936">
        <v>89.521003723144531</v>
      </c>
      <c r="C1936">
        <v>86.081855773925781</v>
      </c>
      <c r="D1936">
        <v>36.220001220703118</v>
      </c>
      <c r="E1936">
        <v>84.230003356933594</v>
      </c>
      <c r="F1936">
        <v>37.659080505371087</v>
      </c>
      <c r="G1936">
        <v>52.254589080810547</v>
      </c>
      <c r="H1936">
        <v>1252.699951171875</v>
      </c>
      <c r="I1936">
        <v>61.050361633300781</v>
      </c>
      <c r="J1936">
        <v>89.503448486328125</v>
      </c>
      <c r="K1936">
        <v>104.11669921875</v>
      </c>
      <c r="L1936">
        <v>235.2481384277344</v>
      </c>
      <c r="M1936">
        <v>93.242401123046875</v>
      </c>
      <c r="N1936">
        <v>75.281280517578125</v>
      </c>
      <c r="O1936">
        <v>42.608482360839837</v>
      </c>
      <c r="P1936">
        <v>171.52958679199219</v>
      </c>
      <c r="Q1936">
        <v>93.047515869140625</v>
      </c>
      <c r="R1936">
        <v>277.60000610351563</v>
      </c>
      <c r="S1936">
        <v>55.449287414550781</v>
      </c>
      <c r="T1936">
        <v>42.421436309814453</v>
      </c>
      <c r="V1936">
        <v>67.637779235839844</v>
      </c>
      <c r="W1936">
        <v>16.142644882202148</v>
      </c>
      <c r="X1936">
        <v>46.131504058837891</v>
      </c>
      <c r="Y1936">
        <v>35.840713500976563</v>
      </c>
      <c r="Z1936">
        <v>36.098739624023438</v>
      </c>
      <c r="AB1936">
        <v>32.740432739257813</v>
      </c>
      <c r="AC1936">
        <v>55.903671264648438</v>
      </c>
      <c r="AD1936">
        <v>62.157176971435547</v>
      </c>
    </row>
    <row r="1937" spans="1:30" x14ac:dyDescent="0.35">
      <c r="A1937" s="53">
        <v>41891</v>
      </c>
      <c r="B1937">
        <v>89.398124694824219</v>
      </c>
      <c r="C1937">
        <v>86.081855773925781</v>
      </c>
      <c r="D1937">
        <v>35.959999084472663</v>
      </c>
      <c r="E1937">
        <v>84.279998779296875</v>
      </c>
      <c r="F1937">
        <v>37.193637847900391</v>
      </c>
      <c r="G1937">
        <v>52.104820251464837</v>
      </c>
      <c r="H1937">
        <v>1246.800048828125</v>
      </c>
      <c r="I1937">
        <v>60.768627166748047</v>
      </c>
      <c r="J1937">
        <v>88.329994201660156</v>
      </c>
      <c r="K1937">
        <v>102.88401031494141</v>
      </c>
      <c r="L1937">
        <v>233.3631591796875</v>
      </c>
      <c r="M1937">
        <v>92.469100952148438</v>
      </c>
      <c r="N1937">
        <v>74.733268737792969</v>
      </c>
      <c r="O1937">
        <v>42.186820983886719</v>
      </c>
      <c r="P1937">
        <v>170.44354248046881</v>
      </c>
      <c r="Q1937">
        <v>92.777717590332031</v>
      </c>
      <c r="R1937">
        <v>276.95999145507813</v>
      </c>
      <c r="S1937">
        <v>55.10736083984375</v>
      </c>
      <c r="T1937">
        <v>42.076747894287109</v>
      </c>
      <c r="V1937">
        <v>67.340522766113281</v>
      </c>
      <c r="W1937">
        <v>15.977573394775391</v>
      </c>
      <c r="X1937">
        <v>45.987022399902337</v>
      </c>
      <c r="Y1937">
        <v>35.583133697509773</v>
      </c>
      <c r="Z1937">
        <v>36.010974884033203</v>
      </c>
      <c r="AB1937">
        <v>32.362892150878913</v>
      </c>
      <c r="AC1937">
        <v>55.755599975585938</v>
      </c>
      <c r="AD1937">
        <v>61.535335540771477</v>
      </c>
    </row>
    <row r="1938" spans="1:30" x14ac:dyDescent="0.35">
      <c r="A1938" s="53">
        <v>41892</v>
      </c>
      <c r="B1938">
        <v>89.275238037109375</v>
      </c>
      <c r="C1938">
        <v>86.1007080078125</v>
      </c>
      <c r="D1938">
        <v>35.659999847412109</v>
      </c>
      <c r="E1938">
        <v>84.25</v>
      </c>
      <c r="F1938">
        <v>37.035724639892578</v>
      </c>
      <c r="G1938">
        <v>52.404365539550781</v>
      </c>
      <c r="H1938">
        <v>1243.5</v>
      </c>
      <c r="I1938">
        <v>60.794773101806641</v>
      </c>
      <c r="J1938">
        <v>89.945938110351563</v>
      </c>
      <c r="K1938">
        <v>103.49143218994141</v>
      </c>
      <c r="L1938">
        <v>233.69520568847659</v>
      </c>
      <c r="M1938">
        <v>93.233108520507813</v>
      </c>
      <c r="N1938">
        <v>74.966827392578125</v>
      </c>
      <c r="O1938">
        <v>42.170444488525391</v>
      </c>
      <c r="P1938">
        <v>171.08491516113281</v>
      </c>
      <c r="Q1938">
        <v>92.426216125488281</v>
      </c>
      <c r="R1938">
        <v>274.07998657226563</v>
      </c>
      <c r="S1938">
        <v>54.238292694091797</v>
      </c>
      <c r="T1938">
        <v>42.076747894287109</v>
      </c>
      <c r="V1938">
        <v>67.177749633789063</v>
      </c>
      <c r="W1938">
        <v>16.06011962890625</v>
      </c>
      <c r="X1938">
        <v>46.021026611328118</v>
      </c>
      <c r="Y1938">
        <v>35.796306610107422</v>
      </c>
      <c r="Z1938">
        <v>36.186511993408203</v>
      </c>
      <c r="AB1938">
        <v>32.219429016113281</v>
      </c>
      <c r="AC1938">
        <v>56.147563934326172</v>
      </c>
      <c r="AD1938">
        <v>61.751632690429688</v>
      </c>
    </row>
    <row r="1939" spans="1:30" x14ac:dyDescent="0.35">
      <c r="A1939" s="53">
        <v>41893</v>
      </c>
      <c r="B1939">
        <v>89.185081481933594</v>
      </c>
      <c r="C1939">
        <v>86.081855773925781</v>
      </c>
      <c r="D1939">
        <v>35.409999847412109</v>
      </c>
      <c r="E1939">
        <v>84.300003051757813</v>
      </c>
      <c r="F1939">
        <v>36.786380767822273</v>
      </c>
      <c r="G1939">
        <v>52.112701416015618</v>
      </c>
      <c r="H1939">
        <v>1237.400024414062</v>
      </c>
      <c r="I1939">
        <v>60.794773101806641</v>
      </c>
      <c r="J1939">
        <v>89.598495483398438</v>
      </c>
      <c r="K1939">
        <v>104.16135406494141</v>
      </c>
      <c r="L1939">
        <v>234.80830383300781</v>
      </c>
      <c r="M1939">
        <v>93.1585693359375</v>
      </c>
      <c r="N1939">
        <v>75.065650939941406</v>
      </c>
      <c r="O1939">
        <v>42.481582641601563</v>
      </c>
      <c r="P1939">
        <v>171.2815856933594</v>
      </c>
      <c r="Q1939">
        <v>92.467063903808594</v>
      </c>
      <c r="R1939">
        <v>277.51998901367188</v>
      </c>
      <c r="S1939">
        <v>54.281032562255859</v>
      </c>
      <c r="T1939">
        <v>42.017913818359382</v>
      </c>
      <c r="V1939">
        <v>67.220199584960938</v>
      </c>
      <c r="W1939">
        <v>16.10137939453125</v>
      </c>
      <c r="X1939">
        <v>46.038017272949219</v>
      </c>
      <c r="Y1939">
        <v>35.876255035400391</v>
      </c>
      <c r="Z1939">
        <v>36.202480316162109</v>
      </c>
      <c r="AB1939">
        <v>32.491245269775391</v>
      </c>
      <c r="AC1939">
        <v>55.990779876708977</v>
      </c>
      <c r="AD1939">
        <v>61.778671264648438</v>
      </c>
    </row>
    <row r="1940" spans="1:30" x14ac:dyDescent="0.35">
      <c r="A1940" s="53">
        <v>41894</v>
      </c>
      <c r="B1940">
        <v>89.004844665527344</v>
      </c>
      <c r="C1940">
        <v>86.081855773925781</v>
      </c>
      <c r="D1940">
        <v>35.189998626708977</v>
      </c>
      <c r="E1940">
        <v>84.239997863769531</v>
      </c>
      <c r="F1940">
        <v>36.395748138427727</v>
      </c>
      <c r="G1940">
        <v>52.041763305664063</v>
      </c>
      <c r="H1940">
        <v>1229.900024414062</v>
      </c>
      <c r="I1940">
        <v>60.722743988037109</v>
      </c>
      <c r="J1940">
        <v>88.359489440917969</v>
      </c>
      <c r="K1940">
        <v>103.05372619628911</v>
      </c>
      <c r="L1940">
        <v>232.5642395019531</v>
      </c>
      <c r="M1940">
        <v>92.683418273925781</v>
      </c>
      <c r="N1940">
        <v>74.948860168457031</v>
      </c>
      <c r="O1940">
        <v>42.039451599121087</v>
      </c>
      <c r="P1940">
        <v>170.2810974121094</v>
      </c>
      <c r="Q1940">
        <v>92.099212646484375</v>
      </c>
      <c r="R1940">
        <v>275.04000854492188</v>
      </c>
      <c r="S1940">
        <v>52.6141357421875</v>
      </c>
      <c r="T1940">
        <v>41.824558258056641</v>
      </c>
      <c r="V1940">
        <v>66.2152099609375</v>
      </c>
      <c r="W1940">
        <v>16.08762359619141</v>
      </c>
      <c r="X1940">
        <v>45.885040283203118</v>
      </c>
      <c r="Y1940">
        <v>35.725246429443359</v>
      </c>
      <c r="Z1940">
        <v>35.947139739990227</v>
      </c>
      <c r="AB1940">
        <v>31.90985107421875</v>
      </c>
      <c r="AC1940">
        <v>55.581398010253913</v>
      </c>
      <c r="AD1940">
        <v>61.598415374755859</v>
      </c>
    </row>
    <row r="1941" spans="1:30" x14ac:dyDescent="0.35">
      <c r="A1941" s="53">
        <v>41897</v>
      </c>
      <c r="B1941">
        <v>88.988433837890625</v>
      </c>
      <c r="C1941">
        <v>86.081855773925781</v>
      </c>
      <c r="D1941">
        <v>35.240001678466797</v>
      </c>
      <c r="E1941">
        <v>84.260002136230469</v>
      </c>
      <c r="F1941">
        <v>36.212886810302727</v>
      </c>
      <c r="G1941">
        <v>51.931404113769531</v>
      </c>
      <c r="H1941">
        <v>1233.599975585938</v>
      </c>
      <c r="I1941">
        <v>60.611343383789063</v>
      </c>
      <c r="J1941">
        <v>87.218818664550781</v>
      </c>
      <c r="K1941">
        <v>101.9282608032227</v>
      </c>
      <c r="L1941">
        <v>231.63969421386719</v>
      </c>
      <c r="M1941">
        <v>91.788986206054688</v>
      </c>
      <c r="N1941">
        <v>74.814109802246094</v>
      </c>
      <c r="O1941">
        <v>41.748771667480469</v>
      </c>
      <c r="P1941">
        <v>170.1528015136719</v>
      </c>
      <c r="Q1941">
        <v>92.20550537109375</v>
      </c>
      <c r="R1941">
        <v>276.48001098632813</v>
      </c>
      <c r="S1941">
        <v>52.357688903808587</v>
      </c>
      <c r="T1941">
        <v>41.883396148681641</v>
      </c>
      <c r="V1941">
        <v>66.682327270507813</v>
      </c>
      <c r="W1941">
        <v>16.080743789672852</v>
      </c>
      <c r="X1941">
        <v>45.8680419921875</v>
      </c>
      <c r="Y1941">
        <v>35.512069702148438</v>
      </c>
      <c r="Z1941">
        <v>36.122692108154297</v>
      </c>
      <c r="AB1941">
        <v>32.008003234863281</v>
      </c>
      <c r="AC1941">
        <v>55.433311462402337</v>
      </c>
      <c r="AD1941">
        <v>61.3460693359375</v>
      </c>
    </row>
    <row r="1942" spans="1:30" x14ac:dyDescent="0.35">
      <c r="A1942" s="53">
        <v>41898</v>
      </c>
      <c r="B1942">
        <v>88.988433837890625</v>
      </c>
      <c r="C1942">
        <v>86.081855773925781</v>
      </c>
      <c r="D1942">
        <v>35.520000457763672</v>
      </c>
      <c r="E1942">
        <v>84.069999694824219</v>
      </c>
      <c r="F1942">
        <v>36.686637878417969</v>
      </c>
      <c r="G1942">
        <v>52.152118682861328</v>
      </c>
      <c r="H1942">
        <v>1235.199951171875</v>
      </c>
      <c r="I1942">
        <v>60.735858917236328</v>
      </c>
      <c r="J1942">
        <v>88.769172668457031</v>
      </c>
      <c r="K1942">
        <v>102.21408843994141</v>
      </c>
      <c r="L1942">
        <v>232.9322814941406</v>
      </c>
      <c r="M1942">
        <v>92.590248107910156</v>
      </c>
      <c r="N1942">
        <v>75.101593017578125</v>
      </c>
      <c r="O1942">
        <v>41.793827056884773</v>
      </c>
      <c r="P1942">
        <v>171.43547058105469</v>
      </c>
      <c r="Q1942">
        <v>92.180953979492188</v>
      </c>
      <c r="R1942">
        <v>282</v>
      </c>
      <c r="S1942">
        <v>52.870586395263672</v>
      </c>
      <c r="T1942">
        <v>42.076747894287109</v>
      </c>
      <c r="V1942">
        <v>67.489158630371094</v>
      </c>
      <c r="W1942">
        <v>16.149530410766602</v>
      </c>
      <c r="X1942">
        <v>46.123004913330078</v>
      </c>
      <c r="Y1942">
        <v>35.778545379638672</v>
      </c>
      <c r="Z1942">
        <v>36.393993377685547</v>
      </c>
      <c r="AB1942">
        <v>32.415752410888672</v>
      </c>
      <c r="AC1942">
        <v>56.191120147705078</v>
      </c>
      <c r="AD1942">
        <v>61.661506652832031</v>
      </c>
    </row>
    <row r="1943" spans="1:30" x14ac:dyDescent="0.35">
      <c r="A1943" s="53">
        <v>41899</v>
      </c>
      <c r="B1943">
        <v>88.890098571777344</v>
      </c>
      <c r="C1943">
        <v>86.081855773925781</v>
      </c>
      <c r="D1943">
        <v>35.299999237060547</v>
      </c>
      <c r="E1943">
        <v>84.699996948242188</v>
      </c>
      <c r="F1943">
        <v>36.345874786376953</v>
      </c>
      <c r="G1943">
        <v>51.781635284423828</v>
      </c>
      <c r="H1943">
        <v>1234.400024414062</v>
      </c>
      <c r="I1943">
        <v>60.932395935058587</v>
      </c>
      <c r="J1943">
        <v>89.477218627929688</v>
      </c>
      <c r="K1943">
        <v>102.48203277587891</v>
      </c>
      <c r="L1943">
        <v>232.71685791015619</v>
      </c>
      <c r="M1943">
        <v>92.729988098144531</v>
      </c>
      <c r="N1943">
        <v>74.69732666015625</v>
      </c>
      <c r="O1943">
        <v>41.941200256347663</v>
      </c>
      <c r="P1943">
        <v>171.66639709472659</v>
      </c>
      <c r="Q1943">
        <v>91.559669494628906</v>
      </c>
      <c r="R1943">
        <v>280.07998657226563</v>
      </c>
      <c r="S1943">
        <v>52.856349945068359</v>
      </c>
      <c r="T1943">
        <v>42.328971862792969</v>
      </c>
      <c r="V1943">
        <v>67.121116638183594</v>
      </c>
      <c r="W1943">
        <v>16.218301773071289</v>
      </c>
      <c r="X1943">
        <v>46.301483154296882</v>
      </c>
      <c r="Y1943">
        <v>35.849609375</v>
      </c>
      <c r="Z1943">
        <v>36.314189910888672</v>
      </c>
      <c r="AB1943">
        <v>32.3553466796875</v>
      </c>
      <c r="AC1943">
        <v>56.234661102294922</v>
      </c>
      <c r="AD1943">
        <v>61.634475708007813</v>
      </c>
    </row>
    <row r="1944" spans="1:30" x14ac:dyDescent="0.35">
      <c r="A1944" s="53">
        <v>41900</v>
      </c>
      <c r="B1944">
        <v>88.898323059082031</v>
      </c>
      <c r="C1944">
        <v>86.1007080078125</v>
      </c>
      <c r="D1944">
        <v>34.909999847412109</v>
      </c>
      <c r="E1944">
        <v>84.319999694824219</v>
      </c>
      <c r="F1944">
        <v>36.395748138427727</v>
      </c>
      <c r="G1944">
        <v>52.183650970458977</v>
      </c>
      <c r="H1944">
        <v>1225.699951171875</v>
      </c>
      <c r="I1944">
        <v>60.952041625976563</v>
      </c>
      <c r="J1944">
        <v>90.162269592285156</v>
      </c>
      <c r="K1944">
        <v>103.1073455810547</v>
      </c>
      <c r="L1944">
        <v>233.52470397949219</v>
      </c>
      <c r="M1944">
        <v>93.428764343261719</v>
      </c>
      <c r="N1944">
        <v>74.993789672851563</v>
      </c>
      <c r="O1944">
        <v>42.133609771728523</v>
      </c>
      <c r="P1944">
        <v>172.58140563964841</v>
      </c>
      <c r="Q1944">
        <v>91.322593688964844</v>
      </c>
      <c r="R1944">
        <v>276.95999145507813</v>
      </c>
      <c r="S1944">
        <v>52.393306732177727</v>
      </c>
      <c r="T1944">
        <v>42.614791870117188</v>
      </c>
      <c r="V1944">
        <v>66.774322509765625</v>
      </c>
      <c r="W1944">
        <v>16.376499176025391</v>
      </c>
      <c r="X1944">
        <v>46.522457122802727</v>
      </c>
      <c r="Y1944">
        <v>36.062774658203118</v>
      </c>
      <c r="Z1944">
        <v>36.386005401611328</v>
      </c>
      <c r="AB1944">
        <v>32.121253967285163</v>
      </c>
      <c r="AC1944">
        <v>56.652774810791023</v>
      </c>
      <c r="AD1944">
        <v>61.90484619140625</v>
      </c>
    </row>
    <row r="1945" spans="1:30" x14ac:dyDescent="0.35">
      <c r="A1945" s="53">
        <v>41901</v>
      </c>
      <c r="B1945">
        <v>89.045799255371094</v>
      </c>
      <c r="C1945">
        <v>86.1007080078125</v>
      </c>
      <c r="D1945">
        <v>34.610000610351563</v>
      </c>
      <c r="E1945">
        <v>84.800003051757813</v>
      </c>
      <c r="F1945">
        <v>36.121463775634773</v>
      </c>
      <c r="G1945">
        <v>52.002353668212891</v>
      </c>
      <c r="H1945">
        <v>1215.300048828125</v>
      </c>
      <c r="I1945">
        <v>61.043785095214837</v>
      </c>
      <c r="J1945">
        <v>90.214706420898438</v>
      </c>
      <c r="K1945">
        <v>101.8031845092773</v>
      </c>
      <c r="L1945">
        <v>232.09440612792969</v>
      </c>
      <c r="M1945">
        <v>93.370849609375</v>
      </c>
      <c r="N1945">
        <v>75.020736694335938</v>
      </c>
      <c r="O1945">
        <v>41.583488464355469</v>
      </c>
      <c r="P1945">
        <v>172.42585754394531</v>
      </c>
      <c r="Q1945">
        <v>91.59234619140625</v>
      </c>
      <c r="R1945">
        <v>276.55999755859381</v>
      </c>
      <c r="S1945">
        <v>52.457416534423828</v>
      </c>
      <c r="T1945">
        <v>42.601295471191413</v>
      </c>
      <c r="V1945">
        <v>66.719573974609375</v>
      </c>
      <c r="W1945">
        <v>16.333671569824219</v>
      </c>
      <c r="X1945">
        <v>46.477191925048828</v>
      </c>
      <c r="Y1945">
        <v>35.986061096191413</v>
      </c>
      <c r="Z1945">
        <v>36.479953765869141</v>
      </c>
      <c r="AB1945">
        <v>32.410781860351563</v>
      </c>
      <c r="AC1945">
        <v>56.714847564697273</v>
      </c>
      <c r="AD1945">
        <v>61.931037902832031</v>
      </c>
    </row>
    <row r="1946" spans="1:30" x14ac:dyDescent="0.35">
      <c r="A1946" s="53">
        <v>41904</v>
      </c>
      <c r="B1946">
        <v>89.168701171875</v>
      </c>
      <c r="C1946">
        <v>86.1007080078125</v>
      </c>
      <c r="D1946">
        <v>34.360000610351563</v>
      </c>
      <c r="E1946">
        <v>84.669998168945313</v>
      </c>
      <c r="F1946">
        <v>35.572914123535163</v>
      </c>
      <c r="G1946">
        <v>51.773750305175781</v>
      </c>
      <c r="H1946">
        <v>1216.800048828125</v>
      </c>
      <c r="I1946">
        <v>60.932395935058587</v>
      </c>
      <c r="J1946">
        <v>89.336257934570313</v>
      </c>
      <c r="K1946">
        <v>100.3740158081055</v>
      </c>
      <c r="L1946">
        <v>228.9459533691406</v>
      </c>
      <c r="M1946">
        <v>92.502326965332031</v>
      </c>
      <c r="N1946">
        <v>74.167320251464844</v>
      </c>
      <c r="O1946">
        <v>41.08673095703125</v>
      </c>
      <c r="P1946">
        <v>171.09423828125</v>
      </c>
      <c r="Q1946">
        <v>91.526947021484375</v>
      </c>
      <c r="R1946">
        <v>273.51998901367188</v>
      </c>
      <c r="S1946">
        <v>52.04425048828125</v>
      </c>
      <c r="T1946">
        <v>42.584392547607422</v>
      </c>
      <c r="V1946">
        <v>65.737884521484375</v>
      </c>
      <c r="W1946">
        <v>16.223171234130859</v>
      </c>
      <c r="X1946">
        <v>45.956321716308587</v>
      </c>
      <c r="Y1946">
        <v>35.745201110839837</v>
      </c>
      <c r="Z1946">
        <v>36.415702819824219</v>
      </c>
      <c r="AB1946">
        <v>32.166984558105469</v>
      </c>
      <c r="AC1946">
        <v>56.408878326416023</v>
      </c>
      <c r="AD1946">
        <v>61.062961578369141</v>
      </c>
    </row>
    <row r="1947" spans="1:30" x14ac:dyDescent="0.35">
      <c r="A1947" s="53">
        <v>41905</v>
      </c>
      <c r="B1947">
        <v>89.250633239746094</v>
      </c>
      <c r="C1947">
        <v>86.1007080078125</v>
      </c>
      <c r="D1947">
        <v>34.369998931884773</v>
      </c>
      <c r="E1947">
        <v>84.660003662109375</v>
      </c>
      <c r="F1947">
        <v>35.373435974121087</v>
      </c>
      <c r="G1947">
        <v>51.340194702148438</v>
      </c>
      <c r="H1947">
        <v>1221</v>
      </c>
      <c r="I1947">
        <v>60.624408721923828</v>
      </c>
      <c r="J1947">
        <v>89.047821044921875</v>
      </c>
      <c r="K1947">
        <v>99.436088562011719</v>
      </c>
      <c r="L1947">
        <v>227.11090087890619</v>
      </c>
      <c r="M1947">
        <v>92.250190734863281</v>
      </c>
      <c r="N1947">
        <v>73.709159851074219</v>
      </c>
      <c r="O1947">
        <v>40.873252868652337</v>
      </c>
      <c r="P1947">
        <v>170.11482238769531</v>
      </c>
      <c r="Q1947">
        <v>91.870315551757813</v>
      </c>
      <c r="R1947">
        <v>275.51998901367188</v>
      </c>
      <c r="S1947">
        <v>51.666709899902337</v>
      </c>
      <c r="T1947">
        <v>42.364803314208977</v>
      </c>
      <c r="V1947">
        <v>65.545799255371094</v>
      </c>
      <c r="W1947">
        <v>16.112674713134769</v>
      </c>
      <c r="X1947">
        <v>45.580623626708977</v>
      </c>
      <c r="Y1947">
        <v>35.664928436279297</v>
      </c>
      <c r="Z1947">
        <v>36.094524383544922</v>
      </c>
      <c r="AB1947">
        <v>32.075546264648438</v>
      </c>
      <c r="AC1947">
        <v>56.076717376708977</v>
      </c>
      <c r="AD1947">
        <v>60.538520812988281</v>
      </c>
    </row>
    <row r="1948" spans="1:30" x14ac:dyDescent="0.35">
      <c r="A1948" s="53">
        <v>41906</v>
      </c>
      <c r="B1948">
        <v>89.193275451660156</v>
      </c>
      <c r="C1948">
        <v>86.1007080078125</v>
      </c>
      <c r="D1948">
        <v>34.619998931884773</v>
      </c>
      <c r="E1948">
        <v>85.050003051757813</v>
      </c>
      <c r="F1948">
        <v>35.880428314208977</v>
      </c>
      <c r="G1948">
        <v>51.600326538085938</v>
      </c>
      <c r="H1948">
        <v>1218.599975585938</v>
      </c>
      <c r="I1948">
        <v>60.440959930419922</v>
      </c>
      <c r="J1948">
        <v>91.563697814941406</v>
      </c>
      <c r="K1948">
        <v>100.3362503051758</v>
      </c>
      <c r="L1948">
        <v>228.27128601074219</v>
      </c>
      <c r="M1948">
        <v>93.2401123046875</v>
      </c>
      <c r="N1948">
        <v>74.185272216796875</v>
      </c>
      <c r="O1948">
        <v>41.057998657226563</v>
      </c>
      <c r="P1948">
        <v>171.44645690917969</v>
      </c>
      <c r="Q1948">
        <v>91.788558959960938</v>
      </c>
      <c r="R1948">
        <v>280</v>
      </c>
      <c r="S1948">
        <v>51.528667449951172</v>
      </c>
      <c r="T1948">
        <v>42.803985595703118</v>
      </c>
      <c r="V1948">
        <v>65.602699279785156</v>
      </c>
      <c r="W1948">
        <v>16.202455520629879</v>
      </c>
      <c r="X1948">
        <v>45.8197021484375</v>
      </c>
      <c r="Y1948">
        <v>35.896862030029297</v>
      </c>
      <c r="Z1948">
        <v>36.560253143310547</v>
      </c>
      <c r="AB1948">
        <v>31.961275100708011</v>
      </c>
      <c r="AC1948">
        <v>57.055755615234382</v>
      </c>
      <c r="AD1948">
        <v>61.225753784179688</v>
      </c>
    </row>
    <row r="1949" spans="1:30" x14ac:dyDescent="0.35">
      <c r="A1949" s="53">
        <v>41907</v>
      </c>
      <c r="B1949">
        <v>89.365325927734375</v>
      </c>
      <c r="C1949">
        <v>86.1007080078125</v>
      </c>
      <c r="D1949">
        <v>34.490001678466797</v>
      </c>
      <c r="E1949">
        <v>85.199996948242188</v>
      </c>
      <c r="F1949">
        <v>35.099159240722663</v>
      </c>
      <c r="G1949">
        <v>50.843582153320313</v>
      </c>
      <c r="H1949">
        <v>1221.199951171875</v>
      </c>
      <c r="I1949">
        <v>60.02813720703125</v>
      </c>
      <c r="J1949">
        <v>89.819572448730469</v>
      </c>
      <c r="K1949">
        <v>98.643379211425781</v>
      </c>
      <c r="L1949">
        <v>225.06890869140619</v>
      </c>
      <c r="M1949">
        <v>91.278938293457031</v>
      </c>
      <c r="N1949">
        <v>73.268936157226563</v>
      </c>
      <c r="O1949">
        <v>40.540721893310547</v>
      </c>
      <c r="P1949">
        <v>168.6800842285156</v>
      </c>
      <c r="Q1949">
        <v>92.123725891113281</v>
      </c>
      <c r="R1949">
        <v>278.6400146484375</v>
      </c>
      <c r="S1949">
        <v>51.298599243164063</v>
      </c>
      <c r="T1949">
        <v>42.153648376464837</v>
      </c>
      <c r="V1949">
        <v>64.599678039550781</v>
      </c>
      <c r="W1949">
        <v>15.93310451507568</v>
      </c>
      <c r="X1949">
        <v>45.102436065673828</v>
      </c>
      <c r="Y1949">
        <v>35.111839294433587</v>
      </c>
      <c r="Z1949">
        <v>36.078460693359382</v>
      </c>
      <c r="AB1949">
        <v>31.77080154418945</v>
      </c>
      <c r="AC1949">
        <v>56.120414733886719</v>
      </c>
      <c r="AD1949">
        <v>60.330558776855469</v>
      </c>
    </row>
    <row r="1950" spans="1:30" x14ac:dyDescent="0.35">
      <c r="A1950" s="53">
        <v>41908</v>
      </c>
      <c r="B1950">
        <v>89.35711669921875</v>
      </c>
      <c r="C1950">
        <v>86.1007080078125</v>
      </c>
      <c r="D1950">
        <v>34.540000915527337</v>
      </c>
      <c r="E1950">
        <v>85.639999389648438</v>
      </c>
      <c r="F1950">
        <v>35.257080078125</v>
      </c>
      <c r="G1950">
        <v>51.056415557861328</v>
      </c>
      <c r="H1950">
        <v>1214.099975585938</v>
      </c>
      <c r="I1950">
        <v>59.988853454589837</v>
      </c>
      <c r="J1950">
        <v>90.619522094726563</v>
      </c>
      <c r="K1950">
        <v>99.530136108398438</v>
      </c>
      <c r="L1950">
        <v>226.83198547363281</v>
      </c>
      <c r="M1950">
        <v>92.250190734863281</v>
      </c>
      <c r="N1950">
        <v>73.601356506347656</v>
      </c>
      <c r="O1950">
        <v>40.770626068115227</v>
      </c>
      <c r="P1950">
        <v>170.0203857421875</v>
      </c>
      <c r="Q1950">
        <v>91.649581909179688</v>
      </c>
      <c r="R1950">
        <v>281.27999877929688</v>
      </c>
      <c r="S1950">
        <v>51.988803863525391</v>
      </c>
      <c r="T1950">
        <v>42.567516326904297</v>
      </c>
      <c r="V1950">
        <v>65.431983947753906</v>
      </c>
      <c r="W1950">
        <v>16.085048675537109</v>
      </c>
      <c r="X1950">
        <v>45.520851135253913</v>
      </c>
      <c r="Y1950">
        <v>35.495429992675781</v>
      </c>
      <c r="Z1950">
        <v>36.214973449707031</v>
      </c>
      <c r="AB1950">
        <v>31.81650543212891</v>
      </c>
      <c r="AC1950">
        <v>56.295246124267578</v>
      </c>
      <c r="AD1950">
        <v>60.954486846923828</v>
      </c>
    </row>
    <row r="1951" spans="1:30" x14ac:dyDescent="0.35">
      <c r="A1951" s="53">
        <v>41911</v>
      </c>
      <c r="B1951">
        <v>89.455467224121094</v>
      </c>
      <c r="C1951">
        <v>86.081855773925781</v>
      </c>
      <c r="D1951">
        <v>34.869998931884773</v>
      </c>
      <c r="E1951">
        <v>85.589996337890625</v>
      </c>
      <c r="F1951">
        <v>34.54229736328125</v>
      </c>
      <c r="G1951">
        <v>50.583450317382813</v>
      </c>
      <c r="H1951">
        <v>1217.5</v>
      </c>
      <c r="I1951">
        <v>59.864376068115227</v>
      </c>
      <c r="J1951">
        <v>90.504753112792969</v>
      </c>
      <c r="K1951">
        <v>99.44952392578125</v>
      </c>
      <c r="L1951">
        <v>226.28327941894531</v>
      </c>
      <c r="M1951">
        <v>92.1287841796875</v>
      </c>
      <c r="N1951">
        <v>73.161155700683594</v>
      </c>
      <c r="O1951">
        <v>40.672084808349609</v>
      </c>
      <c r="P1951">
        <v>169.71101379394531</v>
      </c>
      <c r="Q1951">
        <v>91.714988708496094</v>
      </c>
      <c r="R1951">
        <v>284.16000366210938</v>
      </c>
      <c r="S1951">
        <v>51.916900634765618</v>
      </c>
      <c r="T1951">
        <v>42.390140533447273</v>
      </c>
      <c r="V1951">
        <v>65.282554626464844</v>
      </c>
      <c r="W1951">
        <v>16.029790878295898</v>
      </c>
      <c r="X1951">
        <v>45.452537536621087</v>
      </c>
      <c r="Y1951">
        <v>35.48651123046875</v>
      </c>
      <c r="Z1951">
        <v>36.206943511962891</v>
      </c>
      <c r="AB1951">
        <v>32.022224426269531</v>
      </c>
      <c r="AC1951">
        <v>56.172874450683587</v>
      </c>
      <c r="AD1951">
        <v>60.637996673583977</v>
      </c>
    </row>
    <row r="1952" spans="1:30" x14ac:dyDescent="0.35">
      <c r="A1952" s="53">
        <v>41912</v>
      </c>
      <c r="B1952">
        <v>89.398124694824219</v>
      </c>
      <c r="C1952">
        <v>86.1007080078125</v>
      </c>
      <c r="D1952">
        <v>34.369998931884773</v>
      </c>
      <c r="E1952">
        <v>85.94000244140625</v>
      </c>
      <c r="F1952">
        <v>34.54229736328125</v>
      </c>
      <c r="G1952">
        <v>50.544048309326172</v>
      </c>
      <c r="H1952">
        <v>1210.5</v>
      </c>
      <c r="I1952">
        <v>60.250934600830078</v>
      </c>
      <c r="J1952">
        <v>89.708122253417969</v>
      </c>
      <c r="K1952">
        <v>97.944732666015625</v>
      </c>
      <c r="L1952">
        <v>224.27726745605469</v>
      </c>
      <c r="M1952">
        <v>92.259506225585938</v>
      </c>
      <c r="N1952">
        <v>72.586227416992188</v>
      </c>
      <c r="O1952">
        <v>40.339553833007813</v>
      </c>
      <c r="P1952">
        <v>169.2642822265625</v>
      </c>
      <c r="Q1952">
        <v>91.616874694824219</v>
      </c>
      <c r="R1952">
        <v>275.27999877929688</v>
      </c>
      <c r="S1952">
        <v>51.6580810546875</v>
      </c>
      <c r="T1952">
        <v>41.883384704589837</v>
      </c>
      <c r="V1952">
        <v>64.464515686035156</v>
      </c>
      <c r="W1952">
        <v>16.002166748046879</v>
      </c>
      <c r="X1952">
        <v>45.384239196777337</v>
      </c>
      <c r="Y1952">
        <v>35.593555450439453</v>
      </c>
      <c r="Z1952">
        <v>36.222999572753913</v>
      </c>
      <c r="AB1952">
        <v>32.06793212890625</v>
      </c>
      <c r="AC1952">
        <v>55.866905212402337</v>
      </c>
      <c r="AD1952">
        <v>60.303443908691413</v>
      </c>
    </row>
    <row r="1953" spans="1:30" x14ac:dyDescent="0.35">
      <c r="A1953" s="53">
        <v>41913</v>
      </c>
      <c r="B1953">
        <v>89.897972106933594</v>
      </c>
      <c r="C1953">
        <v>86.1007080078125</v>
      </c>
      <c r="D1953">
        <v>34.330001831054688</v>
      </c>
      <c r="E1953">
        <v>85.970001220703125</v>
      </c>
      <c r="F1953">
        <v>33.835819244384773</v>
      </c>
      <c r="G1953">
        <v>49.944957733154297</v>
      </c>
      <c r="H1953">
        <v>1214.599975585938</v>
      </c>
      <c r="I1953">
        <v>60.317417144775391</v>
      </c>
      <c r="J1953">
        <v>88.3311767578125</v>
      </c>
      <c r="K1953">
        <v>96.556411743164063</v>
      </c>
      <c r="L1953">
        <v>221.26377868652341</v>
      </c>
      <c r="M1953">
        <v>90.783958435058594</v>
      </c>
      <c r="N1953">
        <v>71.687889099121094</v>
      </c>
      <c r="O1953">
        <v>39.731945037841797</v>
      </c>
      <c r="P1953">
        <v>166.97041320800781</v>
      </c>
      <c r="Q1953">
        <v>92.270843505859375</v>
      </c>
      <c r="R1953">
        <v>273.20001220703119</v>
      </c>
      <c r="S1953">
        <v>51.701217651367188</v>
      </c>
      <c r="T1953">
        <v>40.895206451416023</v>
      </c>
      <c r="V1953">
        <v>63.148483276367188</v>
      </c>
      <c r="W1953">
        <v>15.8087911605835</v>
      </c>
      <c r="X1953">
        <v>44.530338287353523</v>
      </c>
      <c r="Y1953">
        <v>35.040473937988281</v>
      </c>
      <c r="Z1953">
        <v>35.998157501220703</v>
      </c>
      <c r="AB1953">
        <v>32.250797271728523</v>
      </c>
      <c r="AC1953">
        <v>55.281234741210938</v>
      </c>
      <c r="AD1953">
        <v>59.498676300048828</v>
      </c>
    </row>
    <row r="1954" spans="1:30" x14ac:dyDescent="0.35">
      <c r="A1954" s="53">
        <v>41914</v>
      </c>
      <c r="B1954">
        <v>89.750228881835938</v>
      </c>
      <c r="C1954">
        <v>86.1007080078125</v>
      </c>
      <c r="D1954">
        <v>34.290000915527337</v>
      </c>
      <c r="E1954">
        <v>85.599998474121094</v>
      </c>
      <c r="F1954">
        <v>34.0186767578125</v>
      </c>
      <c r="G1954">
        <v>49.408935546875</v>
      </c>
      <c r="H1954">
        <v>1214.199951171875</v>
      </c>
      <c r="I1954">
        <v>60.435867309570313</v>
      </c>
      <c r="J1954">
        <v>88.055747985839844</v>
      </c>
      <c r="K1954">
        <v>97.47900390625</v>
      </c>
      <c r="L1954">
        <v>221.7585144042969</v>
      </c>
      <c r="M1954">
        <v>90.783958435058594</v>
      </c>
      <c r="N1954">
        <v>71.678901672363281</v>
      </c>
      <c r="O1954">
        <v>40.056278228759773</v>
      </c>
      <c r="P1954">
        <v>166.99623107910159</v>
      </c>
      <c r="Q1954">
        <v>92.041984558105469</v>
      </c>
      <c r="R1954">
        <v>274.95999145507813</v>
      </c>
      <c r="S1954">
        <v>51.614948272705078</v>
      </c>
      <c r="T1954">
        <v>40.793846130371087</v>
      </c>
      <c r="V1954">
        <v>62.821231842041023</v>
      </c>
      <c r="W1954">
        <v>15.85023212432861</v>
      </c>
      <c r="X1954">
        <v>44.479095458984382</v>
      </c>
      <c r="Y1954">
        <v>35.022624969482422</v>
      </c>
      <c r="Z1954">
        <v>36.062400817871087</v>
      </c>
      <c r="AB1954">
        <v>32.205070495605469</v>
      </c>
      <c r="AC1954">
        <v>55.167591094970703</v>
      </c>
      <c r="AD1954">
        <v>59.769939422607422</v>
      </c>
    </row>
    <row r="1955" spans="1:30" x14ac:dyDescent="0.35">
      <c r="A1955" s="53">
        <v>41915</v>
      </c>
      <c r="B1955">
        <v>89.709152221679688</v>
      </c>
      <c r="C1955">
        <v>86.063087463378906</v>
      </c>
      <c r="D1955">
        <v>34.139999389648438</v>
      </c>
      <c r="E1955">
        <v>86.69000244140625</v>
      </c>
      <c r="F1955">
        <v>34.3095703125</v>
      </c>
      <c r="G1955">
        <v>49.408935546875</v>
      </c>
      <c r="H1955">
        <v>1192.199951171875</v>
      </c>
      <c r="I1955">
        <v>60.639842987060547</v>
      </c>
      <c r="J1955">
        <v>90.265434265136719</v>
      </c>
      <c r="K1955">
        <v>98.213455200195313</v>
      </c>
      <c r="L1955">
        <v>223.23381042480469</v>
      </c>
      <c r="M1955">
        <v>91.680503845214844</v>
      </c>
      <c r="N1955">
        <v>72.280792236328125</v>
      </c>
      <c r="O1955">
        <v>40.384708404541023</v>
      </c>
      <c r="P1955">
        <v>168.83473205566409</v>
      </c>
      <c r="Q1955">
        <v>91.894851684570313</v>
      </c>
      <c r="R1955">
        <v>270.16000366210938</v>
      </c>
      <c r="S1955">
        <v>51.938461303710938</v>
      </c>
      <c r="T1955">
        <v>40.912117004394531</v>
      </c>
      <c r="V1955">
        <v>62.721649169921882</v>
      </c>
      <c r="W1955">
        <v>16.078142166137699</v>
      </c>
      <c r="X1955">
        <v>45.085357666015618</v>
      </c>
      <c r="Y1955">
        <v>35.308097839355469</v>
      </c>
      <c r="Z1955">
        <v>36.487987518310547</v>
      </c>
      <c r="AB1955">
        <v>32.410781860351563</v>
      </c>
      <c r="AC1955">
        <v>56.303997039794922</v>
      </c>
      <c r="AD1955">
        <v>60.538520812988281</v>
      </c>
    </row>
    <row r="1956" spans="1:30" x14ac:dyDescent="0.35">
      <c r="A1956" s="53">
        <v>41918</v>
      </c>
      <c r="B1956">
        <v>89.791236877441406</v>
      </c>
      <c r="C1956">
        <v>86.063087463378906</v>
      </c>
      <c r="D1956">
        <v>34.689998626708977</v>
      </c>
      <c r="E1956">
        <v>85.709999084472656</v>
      </c>
      <c r="F1956">
        <v>34.758388519287109</v>
      </c>
      <c r="G1956">
        <v>49.724246978759773</v>
      </c>
      <c r="H1956">
        <v>1206.699951171875</v>
      </c>
      <c r="I1956">
        <v>60.705657958984382</v>
      </c>
      <c r="J1956">
        <v>89.081924438476563</v>
      </c>
      <c r="K1956">
        <v>97.371505737304688</v>
      </c>
      <c r="L1956">
        <v>222.61305236816409</v>
      </c>
      <c r="M1956">
        <v>91.484367370605469</v>
      </c>
      <c r="N1956">
        <v>72.217903137207031</v>
      </c>
      <c r="O1956">
        <v>39.924911499023438</v>
      </c>
      <c r="P1956">
        <v>168.6371154785156</v>
      </c>
      <c r="Q1956">
        <v>91.976577758789063</v>
      </c>
      <c r="R1956">
        <v>272.32000732421881</v>
      </c>
      <c r="S1956">
        <v>52.075096130371087</v>
      </c>
      <c r="T1956">
        <v>40.903656005859382</v>
      </c>
      <c r="V1956">
        <v>62.792778015136719</v>
      </c>
      <c r="W1956">
        <v>16.029790878295898</v>
      </c>
      <c r="X1956">
        <v>44.948745727539063</v>
      </c>
      <c r="Y1956">
        <v>35.317012786865227</v>
      </c>
      <c r="Z1956">
        <v>36.504039764404297</v>
      </c>
      <c r="AB1956">
        <v>32.410781860351563</v>
      </c>
      <c r="AC1956">
        <v>56.041751861572273</v>
      </c>
      <c r="AD1956">
        <v>60.213016510009773</v>
      </c>
    </row>
    <row r="1957" spans="1:30" x14ac:dyDescent="0.35">
      <c r="A1957" s="53">
        <v>41919</v>
      </c>
      <c r="B1957">
        <v>90.135986328125</v>
      </c>
      <c r="C1957">
        <v>86.081855773925781</v>
      </c>
      <c r="D1957">
        <v>34.689998626708977</v>
      </c>
      <c r="E1957">
        <v>85.669998168945313</v>
      </c>
      <c r="F1957">
        <v>34.450874328613281</v>
      </c>
      <c r="G1957">
        <v>48.880779266357422</v>
      </c>
      <c r="H1957">
        <v>1211.699951171875</v>
      </c>
      <c r="I1957">
        <v>60.475360870361328</v>
      </c>
      <c r="J1957">
        <v>87.409912109375</v>
      </c>
      <c r="K1957">
        <v>95.768218994140625</v>
      </c>
      <c r="L1957">
        <v>219.35670471191409</v>
      </c>
      <c r="M1957">
        <v>90.186256408691406</v>
      </c>
      <c r="N1957">
        <v>71.050048828125</v>
      </c>
      <c r="O1957">
        <v>39.48974609375</v>
      </c>
      <c r="P1957">
        <v>166.03398132324219</v>
      </c>
      <c r="Q1957">
        <v>92.360786437988281</v>
      </c>
      <c r="R1957">
        <v>267.51998901367188</v>
      </c>
      <c r="S1957">
        <v>51.665279388427727</v>
      </c>
      <c r="T1957">
        <v>40.185760498046882</v>
      </c>
      <c r="V1957">
        <v>61.974704742431641</v>
      </c>
      <c r="W1957">
        <v>15.76044178009033</v>
      </c>
      <c r="X1957">
        <v>43.855766296386719</v>
      </c>
      <c r="Y1957">
        <v>34.763935089111328</v>
      </c>
      <c r="Z1957">
        <v>36.287223815917969</v>
      </c>
      <c r="AB1957">
        <v>32.365070343017578</v>
      </c>
      <c r="AC1957">
        <v>55.150115966796882</v>
      </c>
      <c r="AD1957">
        <v>59.317813873291023</v>
      </c>
    </row>
    <row r="1958" spans="1:30" x14ac:dyDescent="0.35">
      <c r="A1958" s="53">
        <v>41920</v>
      </c>
      <c r="B1958">
        <v>90.390403747558594</v>
      </c>
      <c r="C1958">
        <v>86.081855773925781</v>
      </c>
      <c r="D1958">
        <v>34.549999237060547</v>
      </c>
      <c r="E1958">
        <v>85.300003051757813</v>
      </c>
      <c r="F1958">
        <v>34.966182708740227</v>
      </c>
      <c r="G1958">
        <v>49.653301239013672</v>
      </c>
      <c r="H1958">
        <v>1205.300048828125</v>
      </c>
      <c r="I1958">
        <v>60.764884948730469</v>
      </c>
      <c r="J1958">
        <v>89.872024536132813</v>
      </c>
      <c r="K1958">
        <v>97.604377746582031</v>
      </c>
      <c r="L1958">
        <v>222.55012512207031</v>
      </c>
      <c r="M1958">
        <v>91.941986083984375</v>
      </c>
      <c r="N1958">
        <v>72.20892333984375</v>
      </c>
      <c r="O1958">
        <v>40.060382843017578</v>
      </c>
      <c r="P1958">
        <v>168.93785095214841</v>
      </c>
      <c r="Q1958">
        <v>92.867668151855469</v>
      </c>
      <c r="R1958">
        <v>264</v>
      </c>
      <c r="S1958">
        <v>52.786888122558587</v>
      </c>
      <c r="T1958">
        <v>40.709392547607422</v>
      </c>
      <c r="V1958">
        <v>62.579372406005859</v>
      </c>
      <c r="W1958">
        <v>16.057418823242191</v>
      </c>
      <c r="X1958">
        <v>44.641334533691413</v>
      </c>
      <c r="Y1958">
        <v>35.424064636230469</v>
      </c>
      <c r="Z1958">
        <v>36.817211151123047</v>
      </c>
      <c r="AB1958">
        <v>33.096481323242188</v>
      </c>
      <c r="AC1958">
        <v>56.557491302490227</v>
      </c>
      <c r="AD1958">
        <v>60.249179840087891</v>
      </c>
    </row>
    <row r="1959" spans="1:30" x14ac:dyDescent="0.35">
      <c r="A1959" s="53">
        <v>41921</v>
      </c>
      <c r="B1959">
        <v>90.209869384765625</v>
      </c>
      <c r="C1959">
        <v>86.081855773925781</v>
      </c>
      <c r="D1959">
        <v>34.319999694824219</v>
      </c>
      <c r="E1959">
        <v>85.519996643066406</v>
      </c>
      <c r="F1959">
        <v>34.417621612548828</v>
      </c>
      <c r="G1959">
        <v>48.321113586425781</v>
      </c>
      <c r="H1959">
        <v>1224.599975585938</v>
      </c>
      <c r="I1959">
        <v>60.1199951171875</v>
      </c>
      <c r="J1959">
        <v>87.845954895019531</v>
      </c>
      <c r="K1959">
        <v>94.971023559570313</v>
      </c>
      <c r="L1959">
        <v>217.26972961425781</v>
      </c>
      <c r="M1959">
        <v>90.457115173339844</v>
      </c>
      <c r="N1959">
        <v>70.385269165039063</v>
      </c>
      <c r="O1959">
        <v>39.157184600830078</v>
      </c>
      <c r="P1959">
        <v>165.5872497558594</v>
      </c>
      <c r="Q1959">
        <v>92.769554138183594</v>
      </c>
      <c r="R1959">
        <v>256.8800048828125</v>
      </c>
      <c r="S1959">
        <v>52.786888122558587</v>
      </c>
      <c r="T1959">
        <v>39.712779998779297</v>
      </c>
      <c r="V1959">
        <v>60.281646728515618</v>
      </c>
      <c r="W1959">
        <v>15.71900653839111</v>
      </c>
      <c r="X1959">
        <v>43.608139038085938</v>
      </c>
      <c r="Y1959">
        <v>34.835300445556641</v>
      </c>
      <c r="Z1959">
        <v>36.447834014892578</v>
      </c>
      <c r="AB1959">
        <v>32.555534362792969</v>
      </c>
      <c r="AC1959">
        <v>55.386127471923828</v>
      </c>
      <c r="AD1959">
        <v>58.883792877197273</v>
      </c>
    </row>
    <row r="1960" spans="1:30" x14ac:dyDescent="0.35">
      <c r="A1960" s="53">
        <v>41922</v>
      </c>
      <c r="B1960">
        <v>90.275535583496094</v>
      </c>
      <c r="C1960">
        <v>86.081855773925781</v>
      </c>
      <c r="D1960">
        <v>34.220001220703118</v>
      </c>
      <c r="E1960">
        <v>85.910003662109375</v>
      </c>
      <c r="F1960">
        <v>33.669593811035163</v>
      </c>
      <c r="G1960">
        <v>47.595901489257813</v>
      </c>
      <c r="H1960">
        <v>1221</v>
      </c>
      <c r="I1960">
        <v>59.633056640625</v>
      </c>
      <c r="J1960">
        <v>86.006744384765625</v>
      </c>
      <c r="K1960">
        <v>93.815574645996094</v>
      </c>
      <c r="L1960">
        <v>213.44660949707031</v>
      </c>
      <c r="M1960">
        <v>88.19708251953125</v>
      </c>
      <c r="N1960">
        <v>69.702537536621094</v>
      </c>
      <c r="O1960">
        <v>38.680973052978523</v>
      </c>
      <c r="P1960">
        <v>163.69715881347659</v>
      </c>
      <c r="Q1960">
        <v>93.022964477539063</v>
      </c>
      <c r="R1960">
        <v>257.44000244140619</v>
      </c>
      <c r="S1960">
        <v>52.837188720703118</v>
      </c>
      <c r="T1960">
        <v>39.104682922363281</v>
      </c>
      <c r="V1960">
        <v>59.43511962890625</v>
      </c>
      <c r="W1960">
        <v>15.59469032287598</v>
      </c>
      <c r="X1960">
        <v>42.967716217041023</v>
      </c>
      <c r="Y1960">
        <v>33.943241119384773</v>
      </c>
      <c r="Z1960">
        <v>36.624500274658203</v>
      </c>
      <c r="AB1960">
        <v>32.707923889160163</v>
      </c>
      <c r="AC1960">
        <v>55.045215606689453</v>
      </c>
      <c r="AD1960">
        <v>58.368370056152337</v>
      </c>
    </row>
    <row r="1961" spans="1:30" x14ac:dyDescent="0.35">
      <c r="A1961" s="53">
        <v>41925</v>
      </c>
      <c r="B1961">
        <v>90.538154602050781</v>
      </c>
      <c r="C1961">
        <v>86.081855773925781</v>
      </c>
      <c r="D1961">
        <v>34.459999084472663</v>
      </c>
      <c r="E1961">
        <v>85.430000305175781</v>
      </c>
      <c r="F1961">
        <v>34.010364532470703</v>
      </c>
      <c r="G1961">
        <v>47.532840728759773</v>
      </c>
      <c r="H1961">
        <v>1229.300048828125</v>
      </c>
      <c r="I1961">
        <v>59.336902618408203</v>
      </c>
      <c r="J1961">
        <v>84.295394897460938</v>
      </c>
      <c r="K1961">
        <v>93.439399719238281</v>
      </c>
      <c r="L1961">
        <v>210.8378601074219</v>
      </c>
      <c r="M1961">
        <v>86.814903259277344</v>
      </c>
      <c r="N1961">
        <v>68.507743835449219</v>
      </c>
      <c r="O1961">
        <v>38.586555480957031</v>
      </c>
      <c r="P1961">
        <v>161.00813293457031</v>
      </c>
      <c r="Q1961">
        <v>93.456245422363281</v>
      </c>
      <c r="R1961">
        <v>255.91999816894531</v>
      </c>
      <c r="S1961">
        <v>52.887519836425781</v>
      </c>
      <c r="T1961">
        <v>38.099605560302727</v>
      </c>
      <c r="V1961">
        <v>57.599769592285163</v>
      </c>
      <c r="W1961">
        <v>15.45656776428223</v>
      </c>
      <c r="X1961">
        <v>42.301677703857422</v>
      </c>
      <c r="Y1961">
        <v>33.568569183349609</v>
      </c>
      <c r="Z1961">
        <v>36.118602752685547</v>
      </c>
      <c r="AB1961">
        <v>32.677444458007813</v>
      </c>
      <c r="AC1961">
        <v>53.742721557617188</v>
      </c>
      <c r="AD1961">
        <v>57.183826446533203</v>
      </c>
    </row>
    <row r="1962" spans="1:30" x14ac:dyDescent="0.35">
      <c r="A1962" s="53">
        <v>41926</v>
      </c>
      <c r="B1962">
        <v>90.74334716796875</v>
      </c>
      <c r="C1962">
        <v>86.063087463378906</v>
      </c>
      <c r="D1962">
        <v>34.25</v>
      </c>
      <c r="E1962">
        <v>85.819999694824219</v>
      </c>
      <c r="F1962">
        <v>34.2098388671875</v>
      </c>
      <c r="G1962">
        <v>47.651088714599609</v>
      </c>
      <c r="H1962">
        <v>1233.599975585938</v>
      </c>
      <c r="I1962">
        <v>59.534320831298828</v>
      </c>
      <c r="J1962">
        <v>83.688880920410156</v>
      </c>
      <c r="K1962">
        <v>94.532135009765625</v>
      </c>
      <c r="L1962">
        <v>212.7989501953125</v>
      </c>
      <c r="M1962">
        <v>86.824241638183594</v>
      </c>
      <c r="N1962">
        <v>68.902999877929688</v>
      </c>
      <c r="O1962">
        <v>39.038143157958977</v>
      </c>
      <c r="P1962">
        <v>161.2572937011719</v>
      </c>
      <c r="Q1962">
        <v>93.235527038574219</v>
      </c>
      <c r="R1962">
        <v>246.80000305175781</v>
      </c>
      <c r="S1962">
        <v>53.743087768554688</v>
      </c>
      <c r="T1962">
        <v>38.217838287353523</v>
      </c>
      <c r="V1962">
        <v>56.874160766601563</v>
      </c>
      <c r="W1962">
        <v>15.518722534179689</v>
      </c>
      <c r="X1962">
        <v>42.890869140625</v>
      </c>
      <c r="Y1962">
        <v>33.622085571289063</v>
      </c>
      <c r="Z1962">
        <v>36.102546691894531</v>
      </c>
      <c r="AB1962">
        <v>32.974578857421882</v>
      </c>
      <c r="AC1962">
        <v>53.340629577636719</v>
      </c>
      <c r="AD1962">
        <v>57.599769592285163</v>
      </c>
    </row>
    <row r="1963" spans="1:30" x14ac:dyDescent="0.35">
      <c r="A1963" s="53">
        <v>41927</v>
      </c>
      <c r="B1963">
        <v>90.907493591308594</v>
      </c>
      <c r="C1963">
        <v>86.063087463378906</v>
      </c>
      <c r="D1963">
        <v>33.799999237060547</v>
      </c>
      <c r="E1963">
        <v>85.150001525878906</v>
      </c>
      <c r="F1963">
        <v>33.777641296386719</v>
      </c>
      <c r="G1963">
        <v>47.367301940917969</v>
      </c>
      <c r="H1963">
        <v>1244.099975585938</v>
      </c>
      <c r="I1963">
        <v>59.547473907470703</v>
      </c>
      <c r="J1963">
        <v>84.082275390625</v>
      </c>
      <c r="K1963">
        <v>95.481590270996094</v>
      </c>
      <c r="L1963">
        <v>212.5920104980469</v>
      </c>
      <c r="M1963">
        <v>86.263908386230469</v>
      </c>
      <c r="N1963">
        <v>68.750297546386719</v>
      </c>
      <c r="O1963">
        <v>39.436370849609382</v>
      </c>
      <c r="P1963">
        <v>160.16619873046881</v>
      </c>
      <c r="Q1963">
        <v>93.341796875</v>
      </c>
      <c r="R1963">
        <v>245.36000061035159</v>
      </c>
      <c r="S1963">
        <v>53.534591674804688</v>
      </c>
      <c r="T1963">
        <v>38.47967529296875</v>
      </c>
      <c r="V1963">
        <v>57.308109283447273</v>
      </c>
      <c r="W1963">
        <v>15.221743583679199</v>
      </c>
      <c r="X1963">
        <v>42.788402557373047</v>
      </c>
      <c r="Y1963">
        <v>33.390140533447273</v>
      </c>
      <c r="Z1963">
        <v>35.668933868408203</v>
      </c>
      <c r="AB1963">
        <v>32.540302276611328</v>
      </c>
      <c r="AC1963">
        <v>52.903545379638672</v>
      </c>
      <c r="AD1963">
        <v>57.120525360107422</v>
      </c>
    </row>
    <row r="1964" spans="1:30" x14ac:dyDescent="0.35">
      <c r="A1964" s="53">
        <v>41928</v>
      </c>
      <c r="B1964">
        <v>90.833633422851563</v>
      </c>
      <c r="C1964">
        <v>86.081855773925781</v>
      </c>
      <c r="D1964">
        <v>34.069999694824219</v>
      </c>
      <c r="E1964">
        <v>85</v>
      </c>
      <c r="F1964">
        <v>33.470119476318359</v>
      </c>
      <c r="G1964">
        <v>46.925865173339837</v>
      </c>
      <c r="H1964">
        <v>1240.5</v>
      </c>
      <c r="I1964">
        <v>59.883113861083977</v>
      </c>
      <c r="J1964">
        <v>85.56085205078125</v>
      </c>
      <c r="K1964">
        <v>96.556411743164063</v>
      </c>
      <c r="L1964">
        <v>214.86787414550781</v>
      </c>
      <c r="M1964">
        <v>85.722244262695313</v>
      </c>
      <c r="N1964">
        <v>68.696403503417969</v>
      </c>
      <c r="O1964">
        <v>39.838691711425781</v>
      </c>
      <c r="P1964">
        <v>160.02874755859381</v>
      </c>
      <c r="Q1964">
        <v>93.227340698242188</v>
      </c>
      <c r="R1964">
        <v>248.80000305175781</v>
      </c>
      <c r="S1964">
        <v>53.620868682861328</v>
      </c>
      <c r="T1964">
        <v>38.859737396240227</v>
      </c>
      <c r="V1964">
        <v>58.332489013671882</v>
      </c>
      <c r="W1964">
        <v>15.221743583679199</v>
      </c>
      <c r="X1964">
        <v>43.104331970214837</v>
      </c>
      <c r="Y1964">
        <v>33.193893432617188</v>
      </c>
      <c r="Z1964">
        <v>35.4039306640625</v>
      </c>
      <c r="AB1964">
        <v>32.570774078369141</v>
      </c>
      <c r="AC1964">
        <v>52.632549285888672</v>
      </c>
      <c r="AD1964">
        <v>57.183826446533203</v>
      </c>
    </row>
    <row r="1965" spans="1:30" x14ac:dyDescent="0.35">
      <c r="A1965" s="53">
        <v>41929</v>
      </c>
      <c r="B1965">
        <v>90.710487365722656</v>
      </c>
      <c r="C1965">
        <v>86.081855773925781</v>
      </c>
      <c r="D1965">
        <v>34</v>
      </c>
      <c r="E1965">
        <v>85.19000244140625</v>
      </c>
      <c r="F1965">
        <v>33.844139099121087</v>
      </c>
      <c r="G1965">
        <v>47.800849914550781</v>
      </c>
      <c r="H1965">
        <v>1238.300048828125</v>
      </c>
      <c r="I1965">
        <v>60.389797210693359</v>
      </c>
      <c r="J1965">
        <v>87.000091552734375</v>
      </c>
      <c r="K1965">
        <v>96.269790649414063</v>
      </c>
      <c r="L1965">
        <v>216.44215393066409</v>
      </c>
      <c r="M1965">
        <v>86.852256774902344</v>
      </c>
      <c r="N1965">
        <v>69.343215942382813</v>
      </c>
      <c r="O1965">
        <v>39.575946807861328</v>
      </c>
      <c r="P1965">
        <v>161.9187927246094</v>
      </c>
      <c r="Q1965">
        <v>93.194648742675781</v>
      </c>
      <c r="R1965">
        <v>250</v>
      </c>
      <c r="S1965">
        <v>53.685581207275391</v>
      </c>
      <c r="T1965">
        <v>39.374954223632813</v>
      </c>
      <c r="V1965">
        <v>58.830417633056641</v>
      </c>
      <c r="W1965">
        <v>15.415121078491209</v>
      </c>
      <c r="X1965">
        <v>43.958221435546882</v>
      </c>
      <c r="Y1965">
        <v>33.586406707763672</v>
      </c>
      <c r="Z1965">
        <v>35.837547302246087</v>
      </c>
      <c r="AB1965">
        <v>32.761249542236328</v>
      </c>
      <c r="AC1965">
        <v>53.471736907958977</v>
      </c>
      <c r="AD1965">
        <v>57.816783905029297</v>
      </c>
    </row>
    <row r="1966" spans="1:30" x14ac:dyDescent="0.35">
      <c r="A1966" s="53">
        <v>41932</v>
      </c>
      <c r="B1966">
        <v>90.81719970703125</v>
      </c>
      <c r="C1966">
        <v>86.081855773925781</v>
      </c>
      <c r="D1966">
        <v>33.729999542236328</v>
      </c>
      <c r="E1966">
        <v>84.949996948242188</v>
      </c>
      <c r="F1966">
        <v>33.943870544433587</v>
      </c>
      <c r="G1966">
        <v>48.10040283203125</v>
      </c>
      <c r="H1966">
        <v>1244</v>
      </c>
      <c r="I1966">
        <v>60.824127197265618</v>
      </c>
      <c r="J1966">
        <v>88.383613586425781</v>
      </c>
      <c r="K1966">
        <v>97.398368835449219</v>
      </c>
      <c r="L1966">
        <v>218.655029296875</v>
      </c>
      <c r="M1966">
        <v>88.150382995605469</v>
      </c>
      <c r="N1966">
        <v>70.286453247070313</v>
      </c>
      <c r="O1966">
        <v>40.080913543701172</v>
      </c>
      <c r="P1966">
        <v>163.49098205566409</v>
      </c>
      <c r="Q1966">
        <v>93.227340698242188</v>
      </c>
      <c r="R1966">
        <v>249.1199951171875</v>
      </c>
      <c r="S1966">
        <v>54.505214691162109</v>
      </c>
      <c r="T1966">
        <v>39.974605560302727</v>
      </c>
      <c r="V1966">
        <v>59.342632293701172</v>
      </c>
      <c r="W1966">
        <v>15.50490570068359</v>
      </c>
      <c r="X1966">
        <v>44.0863037109375</v>
      </c>
      <c r="Y1966">
        <v>33.827247619628913</v>
      </c>
      <c r="Z1966">
        <v>36.351467132568359</v>
      </c>
      <c r="AB1966">
        <v>33.2183837890625</v>
      </c>
      <c r="AC1966">
        <v>54.118618011474609</v>
      </c>
      <c r="AD1966">
        <v>58.621555328369141</v>
      </c>
    </row>
    <row r="1967" spans="1:30" x14ac:dyDescent="0.35">
      <c r="A1967" s="53">
        <v>41933</v>
      </c>
      <c r="B1967">
        <v>90.735122680664063</v>
      </c>
      <c r="C1967">
        <v>86.063087463378906</v>
      </c>
      <c r="D1967">
        <v>33.979999542236328</v>
      </c>
      <c r="E1967">
        <v>85.30999755859375</v>
      </c>
      <c r="F1967">
        <v>34.085166931152337</v>
      </c>
      <c r="G1967">
        <v>48.675834655761719</v>
      </c>
      <c r="H1967">
        <v>1251</v>
      </c>
      <c r="I1967">
        <v>61.317668914794922</v>
      </c>
      <c r="J1967">
        <v>91.229293823242188</v>
      </c>
      <c r="K1967">
        <v>99.001663208007813</v>
      </c>
      <c r="L1967">
        <v>223.77351379394531</v>
      </c>
      <c r="M1967">
        <v>90.4664306640625</v>
      </c>
      <c r="N1967">
        <v>71.364471435546875</v>
      </c>
      <c r="O1967">
        <v>40.750091552734382</v>
      </c>
      <c r="P1967">
        <v>166.72990417480469</v>
      </c>
      <c r="Q1967">
        <v>93.039344787597656</v>
      </c>
      <c r="R1967">
        <v>250.3999938964844</v>
      </c>
      <c r="S1967">
        <v>55.001304626464837</v>
      </c>
      <c r="T1967">
        <v>40.836086273193359</v>
      </c>
      <c r="V1967">
        <v>61.149517059326172</v>
      </c>
      <c r="W1967">
        <v>15.794980049133301</v>
      </c>
      <c r="X1967">
        <v>45.068275451660163</v>
      </c>
      <c r="Y1967">
        <v>34.487380981445313</v>
      </c>
      <c r="Z1967">
        <v>36.504039764404297</v>
      </c>
      <c r="AB1967">
        <v>33.332668304443359</v>
      </c>
      <c r="AC1967">
        <v>55.552238464355469</v>
      </c>
      <c r="AD1967">
        <v>59.760883331298828</v>
      </c>
    </row>
    <row r="1968" spans="1:30" x14ac:dyDescent="0.35">
      <c r="A1968" s="53">
        <v>41934</v>
      </c>
      <c r="B1968">
        <v>90.685920715332031</v>
      </c>
      <c r="C1968">
        <v>86.081855773925781</v>
      </c>
      <c r="D1968">
        <v>33.700000762939453</v>
      </c>
      <c r="E1968">
        <v>85.739997863769531</v>
      </c>
      <c r="F1968">
        <v>33.860755920410163</v>
      </c>
      <c r="G1968">
        <v>48.321113586425781</v>
      </c>
      <c r="H1968">
        <v>1244.800048828125</v>
      </c>
      <c r="I1968">
        <v>60.916233062744141</v>
      </c>
      <c r="J1968">
        <v>90.563758850097656</v>
      </c>
      <c r="K1968">
        <v>97.586463928222656</v>
      </c>
      <c r="L1968">
        <v>221.4346923828125</v>
      </c>
      <c r="M1968">
        <v>89.999496459960938</v>
      </c>
      <c r="N1968">
        <v>70.897346496582031</v>
      </c>
      <c r="O1968">
        <v>40.191749572753913</v>
      </c>
      <c r="P1968">
        <v>165.5443115234375</v>
      </c>
      <c r="Q1968">
        <v>92.998451232910156</v>
      </c>
      <c r="R1968">
        <v>244.3999938964844</v>
      </c>
      <c r="S1968">
        <v>55.015682220458977</v>
      </c>
      <c r="T1968">
        <v>40.506690979003913</v>
      </c>
      <c r="V1968">
        <v>59.989978790283203</v>
      </c>
      <c r="W1968">
        <v>15.649941444396971</v>
      </c>
      <c r="X1968">
        <v>44.479095458984382</v>
      </c>
      <c r="Y1968">
        <v>34.326805114746087</v>
      </c>
      <c r="Z1968">
        <v>36.584342956542969</v>
      </c>
      <c r="AB1968">
        <v>33.538379669189453</v>
      </c>
      <c r="AC1968">
        <v>55.272499084472663</v>
      </c>
      <c r="AD1968">
        <v>59.245479583740227</v>
      </c>
    </row>
    <row r="1969" spans="1:30" x14ac:dyDescent="0.35">
      <c r="A1969" s="53">
        <v>41935</v>
      </c>
      <c r="B1969">
        <v>90.472480773925781</v>
      </c>
      <c r="C1969">
        <v>86.063087463378906</v>
      </c>
      <c r="D1969">
        <v>33.950000762939453</v>
      </c>
      <c r="E1969">
        <v>85.839996337890625</v>
      </c>
      <c r="F1969">
        <v>33.852451324462891</v>
      </c>
      <c r="G1969">
        <v>48.78619384765625</v>
      </c>
      <c r="H1969">
        <v>1228.5</v>
      </c>
      <c r="I1969">
        <v>60.889911651611328</v>
      </c>
      <c r="J1969">
        <v>92.983283996582031</v>
      </c>
      <c r="K1969">
        <v>99.315155029296875</v>
      </c>
      <c r="L1969">
        <v>224.70904541015619</v>
      </c>
      <c r="M1969">
        <v>91.353652954101563</v>
      </c>
      <c r="N1969">
        <v>71.7777099609375</v>
      </c>
      <c r="O1969">
        <v>40.889663696289063</v>
      </c>
      <c r="P1969">
        <v>167.4687194824219</v>
      </c>
      <c r="Q1969">
        <v>92.663307189941406</v>
      </c>
      <c r="R1969">
        <v>248.47999572753909</v>
      </c>
      <c r="S1969">
        <v>55.439876556396477</v>
      </c>
      <c r="T1969">
        <v>40.472915649414063</v>
      </c>
      <c r="V1969">
        <v>61.106826782226563</v>
      </c>
      <c r="W1969">
        <v>15.801883697509769</v>
      </c>
      <c r="X1969">
        <v>45.461074829101563</v>
      </c>
      <c r="Y1969">
        <v>34.710407257080078</v>
      </c>
      <c r="Z1969">
        <v>36.560253143310547</v>
      </c>
      <c r="AB1969">
        <v>33.599330902099609</v>
      </c>
      <c r="AC1969">
        <v>56.216583251953118</v>
      </c>
      <c r="AD1969">
        <v>60.050254821777337</v>
      </c>
    </row>
    <row r="1970" spans="1:30" x14ac:dyDescent="0.35">
      <c r="A1970" s="53">
        <v>41936</v>
      </c>
      <c r="B1970">
        <v>90.505340576171875</v>
      </c>
      <c r="C1970">
        <v>86.063087463378906</v>
      </c>
      <c r="D1970">
        <v>33.729999542236328</v>
      </c>
      <c r="E1970">
        <v>85.730003356933594</v>
      </c>
      <c r="F1970">
        <v>34.093482971191413</v>
      </c>
      <c r="G1970">
        <v>49.054203033447273</v>
      </c>
      <c r="H1970">
        <v>1231.199951171875</v>
      </c>
      <c r="I1970">
        <v>61.061019897460938</v>
      </c>
      <c r="J1970">
        <v>94.671676635742188</v>
      </c>
      <c r="K1970">
        <v>99.485336303710938</v>
      </c>
      <c r="L1970">
        <v>225.5726318359375</v>
      </c>
      <c r="M1970">
        <v>92.100738525390625</v>
      </c>
      <c r="N1970">
        <v>71.858573913574219</v>
      </c>
      <c r="O1970">
        <v>40.934829711914063</v>
      </c>
      <c r="P1970">
        <v>168.75738525390619</v>
      </c>
      <c r="Q1970">
        <v>92.614227294921875</v>
      </c>
      <c r="R1970">
        <v>247.03999328613281</v>
      </c>
      <c r="S1970">
        <v>55.396724700927727</v>
      </c>
      <c r="T1970">
        <v>40.776962280273438</v>
      </c>
      <c r="V1970">
        <v>60.893417358398438</v>
      </c>
      <c r="W1970">
        <v>15.953829765319821</v>
      </c>
      <c r="X1970">
        <v>45.862400054931641</v>
      </c>
      <c r="Y1970">
        <v>35.013698577880859</v>
      </c>
      <c r="Z1970">
        <v>36.865383148193359</v>
      </c>
      <c r="AB1970">
        <v>33.92694091796875</v>
      </c>
      <c r="AC1970">
        <v>57.003303527832031</v>
      </c>
      <c r="AD1970">
        <v>59.995986938476563</v>
      </c>
    </row>
    <row r="1971" spans="1:30" x14ac:dyDescent="0.35">
      <c r="A1971" s="53">
        <v>41939</v>
      </c>
      <c r="B1971">
        <v>90.538154602050781</v>
      </c>
      <c r="C1971">
        <v>86.063087463378906</v>
      </c>
      <c r="D1971">
        <v>33.759998321533203</v>
      </c>
      <c r="E1971">
        <v>85.5</v>
      </c>
      <c r="F1971">
        <v>33.8275146484375</v>
      </c>
      <c r="G1971">
        <v>48.778308868408203</v>
      </c>
      <c r="H1971">
        <v>1229.099975585938</v>
      </c>
      <c r="I1971">
        <v>60.810932159423828</v>
      </c>
      <c r="J1971">
        <v>95.219146728515625</v>
      </c>
      <c r="K1971">
        <v>99.431610107421875</v>
      </c>
      <c r="L1971">
        <v>225.32073974609381</v>
      </c>
      <c r="M1971">
        <v>92.1661376953125</v>
      </c>
      <c r="N1971">
        <v>71.696853637695313</v>
      </c>
      <c r="O1971">
        <v>40.836307525634773</v>
      </c>
      <c r="P1971">
        <v>168.52549743652341</v>
      </c>
      <c r="Q1971">
        <v>92.565200805664063</v>
      </c>
      <c r="R1971">
        <v>245.1199951171875</v>
      </c>
      <c r="S1971">
        <v>55.806549072265618</v>
      </c>
      <c r="T1971">
        <v>39.923934936523438</v>
      </c>
      <c r="V1971">
        <v>59.612941741943359</v>
      </c>
      <c r="W1971">
        <v>15.974540710449221</v>
      </c>
      <c r="X1971">
        <v>45.845321655273438</v>
      </c>
      <c r="Y1971">
        <v>35.049396514892578</v>
      </c>
      <c r="Z1971">
        <v>36.953708648681641</v>
      </c>
      <c r="AB1971">
        <v>33.850761413574219</v>
      </c>
      <c r="AC1971">
        <v>57.064491271972663</v>
      </c>
      <c r="AD1971">
        <v>60.113548278808587</v>
      </c>
    </row>
    <row r="1972" spans="1:30" x14ac:dyDescent="0.35">
      <c r="A1972" s="53">
        <v>41940</v>
      </c>
      <c r="B1972">
        <v>90.39862060546875</v>
      </c>
      <c r="C1972">
        <v>86.063087463378906</v>
      </c>
      <c r="D1972">
        <v>34.080001831054688</v>
      </c>
      <c r="E1972">
        <v>85.410003662109375</v>
      </c>
      <c r="F1972">
        <v>34.509056091308587</v>
      </c>
      <c r="G1972">
        <v>49.519290924072273</v>
      </c>
      <c r="H1972">
        <v>1229.199951171875</v>
      </c>
      <c r="I1972">
        <v>60.909664154052727</v>
      </c>
      <c r="J1972">
        <v>96.369918823242188</v>
      </c>
      <c r="K1972">
        <v>102.2620086669922</v>
      </c>
      <c r="L1972">
        <v>229.16188049316409</v>
      </c>
      <c r="M1972">
        <v>93.5576171875</v>
      </c>
      <c r="N1972">
        <v>72.487411499023438</v>
      </c>
      <c r="O1972">
        <v>42.067913055419922</v>
      </c>
      <c r="P1972">
        <v>170.45849609375</v>
      </c>
      <c r="Q1972">
        <v>92.524330139160156</v>
      </c>
      <c r="R1972">
        <v>246.55999755859381</v>
      </c>
      <c r="S1972">
        <v>56.051002502441413</v>
      </c>
      <c r="T1972">
        <v>40.320884704589837</v>
      </c>
      <c r="V1972">
        <v>60.971675872802727</v>
      </c>
      <c r="W1972">
        <v>16.14720344543457</v>
      </c>
      <c r="X1972">
        <v>46.656513214111328</v>
      </c>
      <c r="Y1972">
        <v>35.531108856201172</v>
      </c>
      <c r="Z1972">
        <v>37.098258972167969</v>
      </c>
      <c r="AB1972">
        <v>34.086936950683587</v>
      </c>
      <c r="AC1972">
        <v>57.484100341796882</v>
      </c>
      <c r="AD1972">
        <v>60.764591217041023</v>
      </c>
    </row>
    <row r="1973" spans="1:30" x14ac:dyDescent="0.35">
      <c r="A1973" s="53">
        <v>41941</v>
      </c>
      <c r="B1973">
        <v>90.201591491699219</v>
      </c>
      <c r="C1973">
        <v>86.081855773925781</v>
      </c>
      <c r="D1973">
        <v>34.419998168945313</v>
      </c>
      <c r="E1973">
        <v>85.949996948242188</v>
      </c>
      <c r="F1973">
        <v>34.558925628662109</v>
      </c>
      <c r="G1973">
        <v>49.140918731689453</v>
      </c>
      <c r="H1973">
        <v>1224.300048828125</v>
      </c>
      <c r="I1973">
        <v>60.863582611083977</v>
      </c>
      <c r="J1973">
        <v>95.281455993652344</v>
      </c>
      <c r="K1973">
        <v>102.0201873779297</v>
      </c>
      <c r="L1973">
        <v>228.9010314941406</v>
      </c>
      <c r="M1973">
        <v>93.212081909179688</v>
      </c>
      <c r="N1973">
        <v>72.568267822265625</v>
      </c>
      <c r="O1973">
        <v>42.145923614501953</v>
      </c>
      <c r="P1973">
        <v>170.20075988769531</v>
      </c>
      <c r="Q1973">
        <v>92.401702880859375</v>
      </c>
      <c r="R1973">
        <v>249.8399963378906</v>
      </c>
      <c r="S1973">
        <v>55.734638214111328</v>
      </c>
      <c r="T1973">
        <v>39.82257080078125</v>
      </c>
      <c r="V1973">
        <v>61.170860290527337</v>
      </c>
      <c r="W1973">
        <v>16.188644409179691</v>
      </c>
      <c r="X1973">
        <v>46.494289398193359</v>
      </c>
      <c r="Y1973">
        <v>35.495429992675781</v>
      </c>
      <c r="Z1973">
        <v>37.034023284912109</v>
      </c>
      <c r="AB1973">
        <v>33.888847351074219</v>
      </c>
      <c r="AC1973">
        <v>57.510322570800781</v>
      </c>
      <c r="AD1973">
        <v>60.583744049072273</v>
      </c>
    </row>
    <row r="1974" spans="1:30" x14ac:dyDescent="0.35">
      <c r="A1974" s="53">
        <v>41942</v>
      </c>
      <c r="B1974">
        <v>90.349334716796875</v>
      </c>
      <c r="C1974">
        <v>86.063087463378906</v>
      </c>
      <c r="D1974">
        <v>34.119998931884773</v>
      </c>
      <c r="E1974">
        <v>86.150001525878906</v>
      </c>
      <c r="F1974">
        <v>34.883060455322273</v>
      </c>
      <c r="G1974">
        <v>49.495643615722663</v>
      </c>
      <c r="H1974">
        <v>1198.099975585938</v>
      </c>
      <c r="I1974">
        <v>60.837299346923828</v>
      </c>
      <c r="J1974">
        <v>97.271484375</v>
      </c>
      <c r="K1974">
        <v>102.8890075683594</v>
      </c>
      <c r="L1974">
        <v>229.5576477050781</v>
      </c>
      <c r="M1974">
        <v>93.408187866210938</v>
      </c>
      <c r="N1974">
        <v>72.846748352050781</v>
      </c>
      <c r="O1974">
        <v>42.388137817382813</v>
      </c>
      <c r="P1974">
        <v>171.29185485839841</v>
      </c>
      <c r="Q1974">
        <v>92.368972778320313</v>
      </c>
      <c r="R1974">
        <v>246.08000183105469</v>
      </c>
      <c r="S1974">
        <v>56.086940765380859</v>
      </c>
      <c r="T1974">
        <v>40.126632690429688</v>
      </c>
      <c r="V1974">
        <v>60.950321197509773</v>
      </c>
      <c r="W1974">
        <v>16.278427124023441</v>
      </c>
      <c r="X1974">
        <v>46.682136535644531</v>
      </c>
      <c r="Y1974">
        <v>35.611400604248047</v>
      </c>
      <c r="Z1974">
        <v>37.266887664794922</v>
      </c>
      <c r="AB1974">
        <v>34.635501861572273</v>
      </c>
      <c r="AC1974">
        <v>58.568035125732422</v>
      </c>
      <c r="AD1974">
        <v>60.981624603271477</v>
      </c>
    </row>
    <row r="1975" spans="1:30" x14ac:dyDescent="0.35">
      <c r="A1975" s="53">
        <v>41943</v>
      </c>
      <c r="B1975">
        <v>90.349334716796875</v>
      </c>
      <c r="C1975">
        <v>86.081855773925781</v>
      </c>
      <c r="D1975">
        <v>34.060001373291023</v>
      </c>
      <c r="E1975">
        <v>86.879997253417969</v>
      </c>
      <c r="F1975">
        <v>35.032669067382813</v>
      </c>
      <c r="G1975">
        <v>50.4100341796875</v>
      </c>
      <c r="H1975">
        <v>1171.099975585938</v>
      </c>
      <c r="I1975">
        <v>60.889911651611328</v>
      </c>
      <c r="J1975">
        <v>97.245269775390625</v>
      </c>
      <c r="K1975">
        <v>104.4027557373047</v>
      </c>
      <c r="L1975">
        <v>232.1933288574219</v>
      </c>
      <c r="M1975">
        <v>94.696983337402344</v>
      </c>
      <c r="N1975">
        <v>74.077484130859375</v>
      </c>
      <c r="O1975">
        <v>43.098377227783203</v>
      </c>
      <c r="P1975">
        <v>173.2506408691406</v>
      </c>
      <c r="Q1975">
        <v>92.442550659179688</v>
      </c>
      <c r="R1975">
        <v>245.03999328613281</v>
      </c>
      <c r="S1975">
        <v>56.791530609130859</v>
      </c>
      <c r="T1975">
        <v>40.878334045410163</v>
      </c>
      <c r="V1975">
        <v>62.188114166259773</v>
      </c>
      <c r="W1975">
        <v>16.464899063110352</v>
      </c>
      <c r="X1975">
        <v>47.143234252929688</v>
      </c>
      <c r="Y1975">
        <v>36.16448974609375</v>
      </c>
      <c r="Z1975">
        <v>37.507785797119141</v>
      </c>
      <c r="AB1975">
        <v>34.643115997314453</v>
      </c>
      <c r="AC1975">
        <v>58.804054260253913</v>
      </c>
      <c r="AD1975">
        <v>61.578403472900391</v>
      </c>
    </row>
    <row r="1976" spans="1:30" x14ac:dyDescent="0.35">
      <c r="A1976" s="53">
        <v>41946</v>
      </c>
      <c r="B1976">
        <v>90.178382873535156</v>
      </c>
      <c r="C1976">
        <v>86.063087463378906</v>
      </c>
      <c r="D1976">
        <v>34.020000457763672</v>
      </c>
      <c r="E1976">
        <v>87.30999755859375</v>
      </c>
      <c r="F1976">
        <v>34.741764068603523</v>
      </c>
      <c r="G1976">
        <v>49.976486206054688</v>
      </c>
      <c r="H1976">
        <v>1169.400024414062</v>
      </c>
      <c r="I1976">
        <v>61.018131256103523</v>
      </c>
      <c r="J1976">
        <v>97.143608093261719</v>
      </c>
      <c r="K1976">
        <v>104.2235870361328</v>
      </c>
      <c r="L1976">
        <v>232.64314270019531</v>
      </c>
      <c r="M1976">
        <v>94.977134704589844</v>
      </c>
      <c r="N1976">
        <v>74.095436096191406</v>
      </c>
      <c r="O1976">
        <v>42.942371368408203</v>
      </c>
      <c r="P1976">
        <v>173.34515380859381</v>
      </c>
      <c r="Q1976">
        <v>92.442550659179688</v>
      </c>
      <c r="R1976">
        <v>238.08000183105469</v>
      </c>
      <c r="S1976">
        <v>57.287616729736328</v>
      </c>
      <c r="T1976">
        <v>40.591156005859382</v>
      </c>
      <c r="V1976">
        <v>61.206424713134773</v>
      </c>
      <c r="W1976">
        <v>16.527059555053711</v>
      </c>
      <c r="X1976">
        <v>47.083450317382813</v>
      </c>
      <c r="Y1976">
        <v>36.316135406494141</v>
      </c>
      <c r="Z1976">
        <v>37.652328491210938</v>
      </c>
      <c r="AB1976">
        <v>34.871681213378913</v>
      </c>
      <c r="AC1976">
        <v>58.873996734619141</v>
      </c>
      <c r="AD1976">
        <v>61.578403472900391</v>
      </c>
    </row>
    <row r="1977" spans="1:30" x14ac:dyDescent="0.35">
      <c r="A1977" s="53">
        <v>41947</v>
      </c>
      <c r="B1977">
        <v>90.18658447265625</v>
      </c>
      <c r="C1977">
        <v>86.081855773925781</v>
      </c>
      <c r="D1977">
        <v>33.689998626708977</v>
      </c>
      <c r="E1977">
        <v>86.980003356933594</v>
      </c>
      <c r="F1977">
        <v>34.775005340576172</v>
      </c>
      <c r="G1977">
        <v>49.692707061767578</v>
      </c>
      <c r="H1977">
        <v>1167.400024414062</v>
      </c>
      <c r="I1977">
        <v>60.826496124267578</v>
      </c>
      <c r="J1977">
        <v>96.169906616210938</v>
      </c>
      <c r="K1977">
        <v>103.73992919921881</v>
      </c>
      <c r="L1977">
        <v>231.65364074707031</v>
      </c>
      <c r="M1977">
        <v>94.659629821777344</v>
      </c>
      <c r="N1977">
        <v>73.188125610351563</v>
      </c>
      <c r="O1977">
        <v>42.889003753662109</v>
      </c>
      <c r="P1977">
        <v>172.74375915527341</v>
      </c>
      <c r="Q1977">
        <v>92.409835815429688</v>
      </c>
      <c r="R1977">
        <v>234.3999938964844</v>
      </c>
      <c r="S1977">
        <v>57.381088256835938</v>
      </c>
      <c r="T1977">
        <v>40.168865203857422</v>
      </c>
      <c r="V1977">
        <v>59.947299957275391</v>
      </c>
      <c r="W1977">
        <v>16.533962249755859</v>
      </c>
      <c r="X1977">
        <v>47.057842254638672</v>
      </c>
      <c r="Y1977">
        <v>36.307216644287109</v>
      </c>
      <c r="Z1977">
        <v>37.853061676025391</v>
      </c>
      <c r="AB1977">
        <v>34.688827514648438</v>
      </c>
      <c r="AC1977">
        <v>58.882717132568359</v>
      </c>
      <c r="AD1977">
        <v>60.836936950683587</v>
      </c>
    </row>
    <row r="1978" spans="1:30" x14ac:dyDescent="0.35">
      <c r="A1978" s="53">
        <v>41948</v>
      </c>
      <c r="B1978">
        <v>90.219451904296875</v>
      </c>
      <c r="C1978">
        <v>86.063087463378906</v>
      </c>
      <c r="D1978">
        <v>33.619998931884773</v>
      </c>
      <c r="E1978">
        <v>87.44000244140625</v>
      </c>
      <c r="F1978">
        <v>34.467502593994141</v>
      </c>
      <c r="G1978">
        <v>49.787303924560547</v>
      </c>
      <c r="H1978">
        <v>1145.400024414062</v>
      </c>
      <c r="I1978">
        <v>60.813262939453118</v>
      </c>
      <c r="J1978">
        <v>94.71429443359375</v>
      </c>
      <c r="K1978">
        <v>103.9280166625977</v>
      </c>
      <c r="L1978">
        <v>232.57118225097659</v>
      </c>
      <c r="M1978">
        <v>94.668975830078125</v>
      </c>
      <c r="N1978">
        <v>73.547447204589844</v>
      </c>
      <c r="O1978">
        <v>42.946464538574219</v>
      </c>
      <c r="P1978">
        <v>173.8348083496094</v>
      </c>
      <c r="Q1978">
        <v>92.499771118164063</v>
      </c>
      <c r="R1978">
        <v>239.6000061035156</v>
      </c>
      <c r="S1978">
        <v>57.258865356445313</v>
      </c>
      <c r="T1978">
        <v>40.557369232177727</v>
      </c>
      <c r="V1978">
        <v>61.000129699707031</v>
      </c>
      <c r="W1978">
        <v>16.644468307495121</v>
      </c>
      <c r="X1978">
        <v>47.348171234130859</v>
      </c>
      <c r="Y1978">
        <v>36.405338287353523</v>
      </c>
      <c r="Z1978">
        <v>38.118064880371087</v>
      </c>
      <c r="AB1978">
        <v>35.473583221435547</v>
      </c>
      <c r="AC1978">
        <v>58.821544647216797</v>
      </c>
      <c r="AD1978">
        <v>61.081081390380859</v>
      </c>
    </row>
    <row r="1979" spans="1:30" x14ac:dyDescent="0.35">
      <c r="A1979" s="53">
        <v>41949</v>
      </c>
      <c r="B1979">
        <v>90.06329345703125</v>
      </c>
      <c r="C1979">
        <v>86.081855773925781</v>
      </c>
      <c r="D1979">
        <v>33.840000152587891</v>
      </c>
      <c r="E1979">
        <v>88.010002136230469</v>
      </c>
      <c r="F1979">
        <v>34.043613433837891</v>
      </c>
      <c r="G1979">
        <v>49.519290924072273</v>
      </c>
      <c r="H1979">
        <v>1142.300048828125</v>
      </c>
      <c r="I1979">
        <v>60.971870422363281</v>
      </c>
      <c r="J1979">
        <v>96.163375854492188</v>
      </c>
      <c r="K1979">
        <v>104.37586975097661</v>
      </c>
      <c r="L1979">
        <v>234.19932556152341</v>
      </c>
      <c r="M1979">
        <v>94.967819213867188</v>
      </c>
      <c r="N1979">
        <v>73.86187744140625</v>
      </c>
      <c r="O1979">
        <v>42.99163818359375</v>
      </c>
      <c r="P1979">
        <v>174.53071594238281</v>
      </c>
      <c r="Q1979">
        <v>92.344467163085938</v>
      </c>
      <c r="R1979">
        <v>236.80000305175781</v>
      </c>
      <c r="S1979">
        <v>56.820297241210938</v>
      </c>
      <c r="T1979">
        <v>40.886760711669922</v>
      </c>
      <c r="V1979">
        <v>61.768405914306641</v>
      </c>
      <c r="W1979">
        <v>16.67209434509277</v>
      </c>
      <c r="X1979">
        <v>47.843425750732422</v>
      </c>
      <c r="Y1979">
        <v>36.387504577636719</v>
      </c>
      <c r="Z1979">
        <v>38.1983642578125</v>
      </c>
      <c r="AB1979">
        <v>34.871681213378913</v>
      </c>
      <c r="AC1979">
        <v>59.179954528808587</v>
      </c>
      <c r="AD1979">
        <v>61.59649658203125</v>
      </c>
    </row>
    <row r="1980" spans="1:30" x14ac:dyDescent="0.35">
      <c r="A1980" s="53">
        <v>41950</v>
      </c>
      <c r="B1980">
        <v>90.367454528808594</v>
      </c>
      <c r="C1980">
        <v>86.063087463378906</v>
      </c>
      <c r="D1980">
        <v>34.020000457763672</v>
      </c>
      <c r="E1980">
        <v>87.639999389648438</v>
      </c>
      <c r="F1980">
        <v>34.259700775146477</v>
      </c>
      <c r="G1980">
        <v>49.542934417724609</v>
      </c>
      <c r="H1980">
        <v>1169.599975585938</v>
      </c>
      <c r="I1980">
        <v>61.031360626220703</v>
      </c>
      <c r="J1980">
        <v>95.120796203613281</v>
      </c>
      <c r="K1980">
        <v>104.53708648681641</v>
      </c>
      <c r="L1980">
        <v>234.3343200683594</v>
      </c>
      <c r="M1980">
        <v>94.883750915527344</v>
      </c>
      <c r="N1980">
        <v>73.6103515625</v>
      </c>
      <c r="O1980">
        <v>42.999835968017578</v>
      </c>
      <c r="P1980">
        <v>174.69395446777341</v>
      </c>
      <c r="Q1980">
        <v>92.884002685546875</v>
      </c>
      <c r="R1980">
        <v>238.08000183105469</v>
      </c>
      <c r="S1980">
        <v>56.748401641845703</v>
      </c>
      <c r="T1980">
        <v>41.081027984619141</v>
      </c>
      <c r="V1980">
        <v>62.451316833496087</v>
      </c>
      <c r="W1980">
        <v>16.678998947143551</v>
      </c>
      <c r="X1980">
        <v>47.911727905273438</v>
      </c>
      <c r="Y1980">
        <v>36.432098388671882</v>
      </c>
      <c r="Z1980">
        <v>38.334861755371087</v>
      </c>
      <c r="AB1980">
        <v>35.237388610839837</v>
      </c>
      <c r="AC1980">
        <v>58.594249725341797</v>
      </c>
      <c r="AD1980">
        <v>61.497016906738281</v>
      </c>
    </row>
    <row r="1981" spans="1:30" x14ac:dyDescent="0.35">
      <c r="A1981" s="53">
        <v>41953</v>
      </c>
      <c r="B1981">
        <v>90.153671264648438</v>
      </c>
      <c r="C1981">
        <v>86.081855773925781</v>
      </c>
      <c r="D1981">
        <v>33.619998931884773</v>
      </c>
      <c r="E1981">
        <v>87.80999755859375</v>
      </c>
      <c r="F1981">
        <v>34.351139068603523</v>
      </c>
      <c r="G1981">
        <v>49.763645172119141</v>
      </c>
      <c r="H1981">
        <v>1159.599975585938</v>
      </c>
      <c r="I1981">
        <v>61.057769775390618</v>
      </c>
      <c r="J1981">
        <v>96.779701232910156</v>
      </c>
      <c r="K1981">
        <v>105.0566024780273</v>
      </c>
      <c r="L1981">
        <v>235.01802062988281</v>
      </c>
      <c r="M1981">
        <v>95.219963073730469</v>
      </c>
      <c r="N1981">
        <v>73.92474365234375</v>
      </c>
      <c r="O1981">
        <v>43.143524169921882</v>
      </c>
      <c r="P1981">
        <v>175.24375915527341</v>
      </c>
      <c r="Q1981">
        <v>92.556976318359375</v>
      </c>
      <c r="R1981">
        <v>234.7200012207031</v>
      </c>
      <c r="S1981">
        <v>57.215740203857422</v>
      </c>
      <c r="T1981">
        <v>41.190818786621087</v>
      </c>
      <c r="V1981">
        <v>61.889362335205078</v>
      </c>
      <c r="W1981">
        <v>16.76878547668457</v>
      </c>
      <c r="X1981">
        <v>48.150814056396477</v>
      </c>
      <c r="Y1981">
        <v>36.530235290527337</v>
      </c>
      <c r="Z1981">
        <v>38.503494262695313</v>
      </c>
      <c r="AB1981">
        <v>35.412620544433587</v>
      </c>
      <c r="AC1981">
        <v>59.188674926757813</v>
      </c>
      <c r="AD1981">
        <v>61.46087646484375</v>
      </c>
    </row>
    <row r="1982" spans="1:30" x14ac:dyDescent="0.35">
      <c r="A1982" s="53">
        <v>41954</v>
      </c>
      <c r="B1982">
        <v>90.194808959960938</v>
      </c>
      <c r="C1982">
        <v>86.081855773925781</v>
      </c>
      <c r="D1982">
        <v>33.970001220703118</v>
      </c>
      <c r="E1982">
        <v>87.529998779296875</v>
      </c>
      <c r="F1982">
        <v>34.317874908447273</v>
      </c>
      <c r="G1982">
        <v>50.063198089599609</v>
      </c>
      <c r="H1982">
        <v>1162.800048828125</v>
      </c>
      <c r="I1982">
        <v>61.196575164794922</v>
      </c>
      <c r="J1982">
        <v>97.123954772949219</v>
      </c>
      <c r="K1982">
        <v>105.1282577514648</v>
      </c>
      <c r="L1982">
        <v>235.08995056152341</v>
      </c>
      <c r="M1982">
        <v>95.518806457519531</v>
      </c>
      <c r="N1982">
        <v>74.248161315917969</v>
      </c>
      <c r="O1982">
        <v>43.303642272949219</v>
      </c>
      <c r="P1982">
        <v>175.4156188964844</v>
      </c>
      <c r="Q1982">
        <v>92.5406494140625</v>
      </c>
      <c r="R1982">
        <v>235.36000061035159</v>
      </c>
      <c r="S1982">
        <v>56.992851257324219</v>
      </c>
      <c r="T1982">
        <v>41.393524169921882</v>
      </c>
      <c r="V1982">
        <v>62.074291229248047</v>
      </c>
      <c r="W1982">
        <v>16.713533401489261</v>
      </c>
      <c r="X1982">
        <v>48.091053009033203</v>
      </c>
      <c r="Y1982">
        <v>36.548065185546882</v>
      </c>
      <c r="Z1982">
        <v>38.431224822998047</v>
      </c>
      <c r="AB1982">
        <v>35.283103942871087</v>
      </c>
      <c r="AC1982">
        <v>59.407218933105469</v>
      </c>
      <c r="AD1982">
        <v>61.723079681396477</v>
      </c>
    </row>
    <row r="1983" spans="1:30" x14ac:dyDescent="0.35">
      <c r="A1983" s="53">
        <v>41955</v>
      </c>
      <c r="B1983">
        <v>90.203048706054688</v>
      </c>
      <c r="C1983">
        <v>86.081855773925781</v>
      </c>
      <c r="D1983">
        <v>33.900001525878913</v>
      </c>
      <c r="E1983">
        <v>87.819999694824219</v>
      </c>
      <c r="F1983">
        <v>34.251392364501953</v>
      </c>
      <c r="G1983">
        <v>49.637527465820313</v>
      </c>
      <c r="H1983">
        <v>1158.900024414062</v>
      </c>
      <c r="I1983">
        <v>60.998336791992188</v>
      </c>
      <c r="J1983">
        <v>97.202613830566406</v>
      </c>
      <c r="K1983">
        <v>105.6029891967773</v>
      </c>
      <c r="L1983">
        <v>235.55766296386719</v>
      </c>
      <c r="M1983">
        <v>95.686912536621094</v>
      </c>
      <c r="N1983">
        <v>74.230178833007813</v>
      </c>
      <c r="O1983">
        <v>43.591018676757813</v>
      </c>
      <c r="P1983">
        <v>175.22660827636719</v>
      </c>
      <c r="Q1983">
        <v>92.409835815429688</v>
      </c>
      <c r="R1983">
        <v>233.1199951171875</v>
      </c>
      <c r="S1983">
        <v>56.561473846435547</v>
      </c>
      <c r="T1983">
        <v>41.494869232177727</v>
      </c>
      <c r="V1983">
        <v>61.526546478271477</v>
      </c>
      <c r="W1983">
        <v>16.678998947143551</v>
      </c>
      <c r="X1983">
        <v>48.159370422363281</v>
      </c>
      <c r="Y1983">
        <v>36.664047241210938</v>
      </c>
      <c r="Z1983">
        <v>38.431224822998047</v>
      </c>
      <c r="AB1983">
        <v>34.665973663330078</v>
      </c>
      <c r="AC1983">
        <v>59.319828033447273</v>
      </c>
      <c r="AD1983">
        <v>62.012435913085938</v>
      </c>
    </row>
    <row r="1984" spans="1:30" x14ac:dyDescent="0.35">
      <c r="A1984" s="53">
        <v>41956</v>
      </c>
      <c r="B1984">
        <v>90.244163513183594</v>
      </c>
      <c r="C1984">
        <v>86.063087463378906</v>
      </c>
      <c r="D1984">
        <v>33.529998779296882</v>
      </c>
      <c r="E1984">
        <v>87.669998168945313</v>
      </c>
      <c r="F1984">
        <v>34.159965515136719</v>
      </c>
      <c r="G1984">
        <v>49.874008178710938</v>
      </c>
      <c r="H1984">
        <v>1161.099975585938</v>
      </c>
      <c r="I1984">
        <v>60.747146606445313</v>
      </c>
      <c r="J1984">
        <v>96.350212097167969</v>
      </c>
      <c r="K1984">
        <v>104.7073059082031</v>
      </c>
      <c r="L1984">
        <v>234.5052185058594</v>
      </c>
      <c r="M1984">
        <v>96.09783935546875</v>
      </c>
      <c r="N1984">
        <v>74.661392211914063</v>
      </c>
      <c r="O1984">
        <v>43.114795684814453</v>
      </c>
      <c r="P1984">
        <v>175.42420959472659</v>
      </c>
      <c r="Q1984">
        <v>92.303573608398438</v>
      </c>
      <c r="R1984">
        <v>226.32000732421881</v>
      </c>
      <c r="S1984">
        <v>56.870620727539063</v>
      </c>
      <c r="T1984">
        <v>41.503318786621087</v>
      </c>
      <c r="V1984">
        <v>60.708461761474609</v>
      </c>
      <c r="W1984">
        <v>16.67209434509277</v>
      </c>
      <c r="X1984">
        <v>48.022735595703118</v>
      </c>
      <c r="Y1984">
        <v>36.860294342041023</v>
      </c>
      <c r="Z1984">
        <v>38.567737579345703</v>
      </c>
      <c r="AB1984">
        <v>34.384082794189453</v>
      </c>
      <c r="AC1984">
        <v>59.276096343994141</v>
      </c>
      <c r="AD1984">
        <v>62.401248931884773</v>
      </c>
    </row>
    <row r="1985" spans="1:30" x14ac:dyDescent="0.35">
      <c r="A1985" s="53">
        <v>41957</v>
      </c>
      <c r="B1985">
        <v>90.32635498046875</v>
      </c>
      <c r="C1985">
        <v>86.063087463378906</v>
      </c>
      <c r="D1985">
        <v>33.860000610351563</v>
      </c>
      <c r="E1985">
        <v>87.529998779296875</v>
      </c>
      <c r="F1985">
        <v>34.442550659179688</v>
      </c>
      <c r="G1985">
        <v>49.944957733154297</v>
      </c>
      <c r="H1985">
        <v>1185</v>
      </c>
      <c r="I1985">
        <v>60.443107604980469</v>
      </c>
      <c r="J1985">
        <v>94.474960327148438</v>
      </c>
      <c r="K1985">
        <v>104.51918792724609</v>
      </c>
      <c r="L1985">
        <v>234.37925720214841</v>
      </c>
      <c r="M1985">
        <v>96.396659851074219</v>
      </c>
      <c r="N1985">
        <v>75.047676086425781</v>
      </c>
      <c r="O1985">
        <v>43.090152740478523</v>
      </c>
      <c r="P1985">
        <v>175.4671936035156</v>
      </c>
      <c r="Q1985">
        <v>92.5406494140625</v>
      </c>
      <c r="R1985">
        <v>230.63999938964841</v>
      </c>
      <c r="S1985">
        <v>56.403305053710938</v>
      </c>
      <c r="T1985">
        <v>41.6300048828125</v>
      </c>
      <c r="V1985">
        <v>61.327342987060547</v>
      </c>
      <c r="W1985">
        <v>16.61684608459473</v>
      </c>
      <c r="X1985">
        <v>48.082504272460938</v>
      </c>
      <c r="Y1985">
        <v>37.118984222412109</v>
      </c>
      <c r="Z1985">
        <v>38.350914001464837</v>
      </c>
      <c r="AB1985">
        <v>34.239307403564453</v>
      </c>
      <c r="AC1985">
        <v>58.786556243896477</v>
      </c>
      <c r="AD1985">
        <v>62.645378112792969</v>
      </c>
    </row>
    <row r="1986" spans="1:30" x14ac:dyDescent="0.35">
      <c r="A1986" s="53">
        <v>41960</v>
      </c>
      <c r="B1986">
        <v>90.219451904296875</v>
      </c>
      <c r="C1986">
        <v>86.081855773925781</v>
      </c>
      <c r="D1986">
        <v>33.950000762939453</v>
      </c>
      <c r="E1986">
        <v>87.930000305175781</v>
      </c>
      <c r="F1986">
        <v>34.076858520507813</v>
      </c>
      <c r="G1986">
        <v>49.747886657714837</v>
      </c>
      <c r="H1986">
        <v>1183</v>
      </c>
      <c r="I1986">
        <v>60.436504364013672</v>
      </c>
      <c r="J1986">
        <v>94.694602966308594</v>
      </c>
      <c r="K1986">
        <v>103.6503372192383</v>
      </c>
      <c r="L1986">
        <v>234.00144958496091</v>
      </c>
      <c r="M1986">
        <v>96.107170104980469</v>
      </c>
      <c r="N1986">
        <v>74.796142578125</v>
      </c>
      <c r="O1986">
        <v>42.737098693847663</v>
      </c>
      <c r="P1986">
        <v>175.5788269042969</v>
      </c>
      <c r="Q1986">
        <v>92.221832275390625</v>
      </c>
      <c r="R1986">
        <v>229.44000244140619</v>
      </c>
      <c r="S1986">
        <v>56.654933929443359</v>
      </c>
      <c r="T1986">
        <v>41.621559143066413</v>
      </c>
      <c r="V1986">
        <v>61.007247924804688</v>
      </c>
      <c r="W1986">
        <v>16.61684608459473</v>
      </c>
      <c r="X1986">
        <v>48.014198303222663</v>
      </c>
      <c r="Y1986">
        <v>37.047626495361328</v>
      </c>
      <c r="Z1986">
        <v>38.607887268066413</v>
      </c>
      <c r="AB1986">
        <v>34.688827514648438</v>
      </c>
      <c r="AC1986">
        <v>59.075042724609382</v>
      </c>
      <c r="AD1986">
        <v>62.573043823242188</v>
      </c>
    </row>
    <row r="1987" spans="1:30" x14ac:dyDescent="0.35">
      <c r="A1987" s="53">
        <v>41961</v>
      </c>
      <c r="B1987">
        <v>90.30169677734375</v>
      </c>
      <c r="C1987">
        <v>86.063087463378906</v>
      </c>
      <c r="D1987">
        <v>33.740001678466797</v>
      </c>
      <c r="E1987">
        <v>87.580001831054688</v>
      </c>
      <c r="F1987">
        <v>34.259700775146477</v>
      </c>
      <c r="G1987">
        <v>50.291797637939453</v>
      </c>
      <c r="H1987">
        <v>1196.699951171875</v>
      </c>
      <c r="I1987">
        <v>60.317569732666023</v>
      </c>
      <c r="J1987">
        <v>96.796089172363281</v>
      </c>
      <c r="K1987">
        <v>104.2504806518555</v>
      </c>
      <c r="L1987">
        <v>235.2608642578125</v>
      </c>
      <c r="M1987">
        <v>96.8262939453125</v>
      </c>
      <c r="N1987">
        <v>75.308204650878906</v>
      </c>
      <c r="O1987">
        <v>42.921848297119141</v>
      </c>
      <c r="P1987">
        <v>176.5926513671875</v>
      </c>
      <c r="Q1987">
        <v>92.303573608398438</v>
      </c>
      <c r="R1987">
        <v>225.6000061035156</v>
      </c>
      <c r="S1987">
        <v>56.899391174316413</v>
      </c>
      <c r="T1987">
        <v>42.119865417480469</v>
      </c>
      <c r="V1987">
        <v>61.057056427001953</v>
      </c>
      <c r="W1987">
        <v>16.67209434509277</v>
      </c>
      <c r="X1987">
        <v>48.372833251953118</v>
      </c>
      <c r="Y1987">
        <v>37.172508239746087</v>
      </c>
      <c r="Z1987">
        <v>38.752426147460938</v>
      </c>
      <c r="AB1987">
        <v>34.787883758544922</v>
      </c>
      <c r="AC1987">
        <v>60.027873992919922</v>
      </c>
      <c r="AD1987">
        <v>62.690624237060547</v>
      </c>
    </row>
    <row r="1988" spans="1:30" x14ac:dyDescent="0.35">
      <c r="A1988" s="53">
        <v>41962</v>
      </c>
      <c r="B1988">
        <v>90.087944030761719</v>
      </c>
      <c r="C1988">
        <v>86.063087463378906</v>
      </c>
      <c r="D1988">
        <v>33.759998321533203</v>
      </c>
      <c r="E1988">
        <v>87.650001525878906</v>
      </c>
      <c r="F1988">
        <v>34.243076324462891</v>
      </c>
      <c r="G1988">
        <v>50.142021179199219</v>
      </c>
      <c r="H1988">
        <v>1193.599975585938</v>
      </c>
      <c r="I1988">
        <v>60.3043212890625</v>
      </c>
      <c r="J1988">
        <v>96.455146789550781</v>
      </c>
      <c r="K1988">
        <v>103.1398162841797</v>
      </c>
      <c r="L1988">
        <v>234.46922302246091</v>
      </c>
      <c r="M1988">
        <v>96.387351989746094</v>
      </c>
      <c r="N1988">
        <v>75.371101379394531</v>
      </c>
      <c r="O1988">
        <v>42.503078460693359</v>
      </c>
      <c r="P1988">
        <v>176.3091125488281</v>
      </c>
      <c r="Q1988">
        <v>91.911209106445313</v>
      </c>
      <c r="R1988">
        <v>226</v>
      </c>
      <c r="S1988">
        <v>56.388927459716797</v>
      </c>
      <c r="T1988">
        <v>42.060749053955078</v>
      </c>
      <c r="V1988">
        <v>61.377166748046882</v>
      </c>
      <c r="W1988">
        <v>16.637557983398441</v>
      </c>
      <c r="X1988">
        <v>48.227668762207031</v>
      </c>
      <c r="Y1988">
        <v>36.931663513183587</v>
      </c>
      <c r="Z1988">
        <v>38.913013458251953</v>
      </c>
      <c r="AB1988">
        <v>34.757404327392578</v>
      </c>
      <c r="AC1988">
        <v>59.695686340332031</v>
      </c>
      <c r="AD1988">
        <v>62.952861785888672</v>
      </c>
    </row>
    <row r="1989" spans="1:30" x14ac:dyDescent="0.35">
      <c r="A1989" s="53">
        <v>41963</v>
      </c>
      <c r="B1989">
        <v>90.252334594726563</v>
      </c>
      <c r="C1989">
        <v>86.063087463378906</v>
      </c>
      <c r="D1989">
        <v>34.069999694824219</v>
      </c>
      <c r="E1989">
        <v>87.589996337890625</v>
      </c>
      <c r="F1989">
        <v>34.184902191162109</v>
      </c>
      <c r="G1989">
        <v>49.842479705810547</v>
      </c>
      <c r="H1989">
        <v>1190.699951171875</v>
      </c>
      <c r="I1989">
        <v>60.310947418212891</v>
      </c>
      <c r="J1989">
        <v>96.392829895019531</v>
      </c>
      <c r="K1989">
        <v>104.2952575683594</v>
      </c>
      <c r="L1989">
        <v>235.61164855957031</v>
      </c>
      <c r="M1989">
        <v>96.816917419433594</v>
      </c>
      <c r="N1989">
        <v>75.60467529296875</v>
      </c>
      <c r="O1989">
        <v>42.889003753662109</v>
      </c>
      <c r="P1989">
        <v>176.61839294433591</v>
      </c>
      <c r="Q1989">
        <v>92.148269653320313</v>
      </c>
      <c r="R1989">
        <v>229.8399963378906</v>
      </c>
      <c r="S1989">
        <v>56.575855255126953</v>
      </c>
      <c r="T1989">
        <v>42.28033447265625</v>
      </c>
      <c r="V1989">
        <v>62.145435333251953</v>
      </c>
      <c r="W1989">
        <v>16.637557983398441</v>
      </c>
      <c r="X1989">
        <v>48.355758666992188</v>
      </c>
      <c r="Y1989">
        <v>37.118984222412109</v>
      </c>
      <c r="Z1989">
        <v>38.744396209716797</v>
      </c>
      <c r="AB1989">
        <v>34.68121337890625</v>
      </c>
      <c r="AC1989">
        <v>59.442188262939453</v>
      </c>
      <c r="AD1989">
        <v>63.224109649658203</v>
      </c>
    </row>
    <row r="1990" spans="1:30" x14ac:dyDescent="0.35">
      <c r="A1990" s="53">
        <v>41964</v>
      </c>
      <c r="B1990">
        <v>90.359245300292969</v>
      </c>
      <c r="C1990">
        <v>86.063087463378906</v>
      </c>
      <c r="D1990">
        <v>34.209999084472663</v>
      </c>
      <c r="E1990">
        <v>88.30999755859375</v>
      </c>
      <c r="F1990">
        <v>35.273693084716797</v>
      </c>
      <c r="G1990">
        <v>50.276027679443359</v>
      </c>
      <c r="H1990">
        <v>1197.5</v>
      </c>
      <c r="I1990">
        <v>60.641426086425781</v>
      </c>
      <c r="J1990">
        <v>96.7174072265625</v>
      </c>
      <c r="K1990">
        <v>104.4206466674805</v>
      </c>
      <c r="L1990">
        <v>236.73614501953119</v>
      </c>
      <c r="M1990">
        <v>97.003707885742188</v>
      </c>
      <c r="N1990">
        <v>75.937065124511719</v>
      </c>
      <c r="O1990">
        <v>42.897212982177727</v>
      </c>
      <c r="P1990">
        <v>177.56343078613281</v>
      </c>
      <c r="Q1990">
        <v>92.426216125488281</v>
      </c>
      <c r="R1990">
        <v>232.80000305175781</v>
      </c>
      <c r="S1990">
        <v>56.928142547607422</v>
      </c>
      <c r="T1990">
        <v>42.795536041259773</v>
      </c>
      <c r="V1990">
        <v>62.956401824951172</v>
      </c>
      <c r="W1990">
        <v>16.720439910888668</v>
      </c>
      <c r="X1990">
        <v>48.825397491455078</v>
      </c>
      <c r="Y1990">
        <v>37.172508239746087</v>
      </c>
      <c r="Z1990">
        <v>38.904987335205078</v>
      </c>
      <c r="AB1990">
        <v>34.818367004394531</v>
      </c>
      <c r="AC1990">
        <v>59.721935272216797</v>
      </c>
      <c r="AD1990">
        <v>63.377830505371087</v>
      </c>
    </row>
    <row r="1991" spans="1:30" x14ac:dyDescent="0.35">
      <c r="A1991" s="53">
        <v>41967</v>
      </c>
      <c r="B1991">
        <v>90.392127990722656</v>
      </c>
      <c r="C1991">
        <v>86.081855773925781</v>
      </c>
      <c r="D1991">
        <v>33.889999389648438</v>
      </c>
      <c r="E1991">
        <v>88.150001525878906</v>
      </c>
      <c r="F1991">
        <v>34.982799530029297</v>
      </c>
      <c r="G1991">
        <v>50.567684173583977</v>
      </c>
      <c r="H1991">
        <v>1195.5</v>
      </c>
      <c r="I1991">
        <v>60.634788513183587</v>
      </c>
      <c r="J1991">
        <v>98.402542114257813</v>
      </c>
      <c r="K1991">
        <v>105.6657028198242</v>
      </c>
      <c r="L1991">
        <v>238.32832336425781</v>
      </c>
      <c r="M1991">
        <v>97.760154724121094</v>
      </c>
      <c r="N1991">
        <v>76.556900024414063</v>
      </c>
      <c r="O1991">
        <v>43.311843872070313</v>
      </c>
      <c r="P1991">
        <v>178.0616760253906</v>
      </c>
      <c r="Q1991">
        <v>92.499771118164063</v>
      </c>
      <c r="R1991">
        <v>229.91999816894531</v>
      </c>
      <c r="S1991">
        <v>57.129459381103523</v>
      </c>
      <c r="T1991">
        <v>42.601295471191413</v>
      </c>
      <c r="V1991">
        <v>62.472637176513672</v>
      </c>
      <c r="W1991">
        <v>16.830940246582031</v>
      </c>
      <c r="X1991">
        <v>48.953483581542969</v>
      </c>
      <c r="Y1991">
        <v>37.368770599365227</v>
      </c>
      <c r="Z1991">
        <v>38.880901336669922</v>
      </c>
      <c r="AB1991">
        <v>34.528839111328118</v>
      </c>
      <c r="AC1991">
        <v>60.027873992919922</v>
      </c>
      <c r="AD1991">
        <v>63.965591430664063</v>
      </c>
    </row>
    <row r="1992" spans="1:30" x14ac:dyDescent="0.35">
      <c r="A1992" s="53">
        <v>41968</v>
      </c>
      <c r="B1992">
        <v>90.589431762695313</v>
      </c>
      <c r="C1992">
        <v>86.081855773925781</v>
      </c>
      <c r="D1992">
        <v>34.069999694824219</v>
      </c>
      <c r="E1992">
        <v>87.919998168945313</v>
      </c>
      <c r="F1992">
        <v>34.758388519287109</v>
      </c>
      <c r="G1992">
        <v>50.654399871826172</v>
      </c>
      <c r="H1992">
        <v>1197.099975585938</v>
      </c>
      <c r="I1992">
        <v>60.73394775390625</v>
      </c>
      <c r="J1992">
        <v>98.24517822265625</v>
      </c>
      <c r="K1992">
        <v>105.7462921142578</v>
      </c>
      <c r="L1992">
        <v>238.39129638671881</v>
      </c>
      <c r="M1992">
        <v>97.909599304199219</v>
      </c>
      <c r="N1992">
        <v>76.916252136230469</v>
      </c>
      <c r="O1992">
        <v>43.480171203613281</v>
      </c>
      <c r="P1992">
        <v>177.93287658691409</v>
      </c>
      <c r="Q1992">
        <v>92.581527709960938</v>
      </c>
      <c r="R1992">
        <v>224.24000549316409</v>
      </c>
      <c r="S1992">
        <v>57.230106353759773</v>
      </c>
      <c r="T1992">
        <v>42.449264526367188</v>
      </c>
      <c r="V1992">
        <v>61.455410003662109</v>
      </c>
      <c r="W1992">
        <v>16.817129135131839</v>
      </c>
      <c r="X1992">
        <v>49.098644256591797</v>
      </c>
      <c r="Y1992">
        <v>37.386608123779297</v>
      </c>
      <c r="Z1992">
        <v>38.913013458251953</v>
      </c>
      <c r="AB1992">
        <v>34.528839111328118</v>
      </c>
      <c r="AC1992">
        <v>60.106540679931641</v>
      </c>
      <c r="AD1992">
        <v>64.164497375488281</v>
      </c>
    </row>
    <row r="1993" spans="1:30" x14ac:dyDescent="0.35">
      <c r="A1993" s="53">
        <v>41969</v>
      </c>
      <c r="B1993">
        <v>90.6634521484375</v>
      </c>
      <c r="C1993">
        <v>86.063087463378906</v>
      </c>
      <c r="D1993">
        <v>33.939998626708977</v>
      </c>
      <c r="E1993">
        <v>87.610000610351563</v>
      </c>
      <c r="F1993">
        <v>35.198890686035163</v>
      </c>
      <c r="G1993">
        <v>50.851470947265618</v>
      </c>
      <c r="H1993">
        <v>1196.599975585938</v>
      </c>
      <c r="I1993">
        <v>60.813262939453118</v>
      </c>
      <c r="J1993">
        <v>99.622108459472656</v>
      </c>
      <c r="K1993">
        <v>106.0956192016602</v>
      </c>
      <c r="L1993">
        <v>238.36431884765619</v>
      </c>
      <c r="M1993">
        <v>98.544631958007813</v>
      </c>
      <c r="N1993">
        <v>76.907264709472656</v>
      </c>
      <c r="O1993">
        <v>43.623859405517578</v>
      </c>
      <c r="P1993">
        <v>178.38819885253909</v>
      </c>
      <c r="Q1993">
        <v>92.630592346191406</v>
      </c>
      <c r="R1993">
        <v>223.19999694824219</v>
      </c>
      <c r="S1993">
        <v>57.783721923828118</v>
      </c>
      <c r="T1993">
        <v>42.483051300048828</v>
      </c>
      <c r="V1993">
        <v>60.680019378662109</v>
      </c>
      <c r="W1993">
        <v>16.837844848632809</v>
      </c>
      <c r="X1993">
        <v>49.004714965820313</v>
      </c>
      <c r="Y1993">
        <v>37.725612640380859</v>
      </c>
      <c r="Z1993">
        <v>39.089683532714837</v>
      </c>
      <c r="AB1993">
        <v>34.68121337890625</v>
      </c>
      <c r="AC1993">
        <v>60.47369384765625</v>
      </c>
      <c r="AD1993">
        <v>64.155471801757813</v>
      </c>
    </row>
    <row r="1994" spans="1:30" x14ac:dyDescent="0.35">
      <c r="A1994" s="53">
        <v>41971</v>
      </c>
      <c r="B1994">
        <v>90.943008422851563</v>
      </c>
      <c r="C1994">
        <v>86.081855773925781</v>
      </c>
      <c r="D1994">
        <v>32.619998931884773</v>
      </c>
      <c r="E1994">
        <v>88.360000610351563</v>
      </c>
      <c r="F1994">
        <v>34.492420196533203</v>
      </c>
      <c r="G1994">
        <v>50.441574096679688</v>
      </c>
      <c r="H1994">
        <v>1175.199951171875</v>
      </c>
      <c r="I1994">
        <v>60.231575012207031</v>
      </c>
      <c r="J1994">
        <v>99.6319580078125</v>
      </c>
      <c r="K1994">
        <v>104.51918792724609</v>
      </c>
      <c r="L1994">
        <v>236.457275390625</v>
      </c>
      <c r="M1994">
        <v>99.002243041992188</v>
      </c>
      <c r="N1994">
        <v>77.607963562011719</v>
      </c>
      <c r="O1994">
        <v>43.377540588378913</v>
      </c>
      <c r="P1994">
        <v>178.01017761230469</v>
      </c>
      <c r="Q1994">
        <v>92.5897216796875</v>
      </c>
      <c r="R1994">
        <v>204.63999938964841</v>
      </c>
      <c r="S1994">
        <v>57.927501678466797</v>
      </c>
      <c r="T1994">
        <v>41.520214080810547</v>
      </c>
      <c r="V1994">
        <v>56.781700134277337</v>
      </c>
      <c r="W1994">
        <v>16.85166168212891</v>
      </c>
      <c r="X1994">
        <v>48.5948486328125</v>
      </c>
      <c r="Y1994">
        <v>37.904003143310547</v>
      </c>
      <c r="Z1994">
        <v>39.587535858154297</v>
      </c>
      <c r="AB1994">
        <v>35.046924591064453</v>
      </c>
      <c r="AC1994">
        <v>60.849567413330078</v>
      </c>
      <c r="AD1994">
        <v>64.933128356933594</v>
      </c>
    </row>
    <row r="1995" spans="1:30" x14ac:dyDescent="0.35">
      <c r="A1995" s="53">
        <v>41974</v>
      </c>
      <c r="B1995">
        <v>90.738578796386719</v>
      </c>
      <c r="C1995">
        <v>86.063087463378906</v>
      </c>
      <c r="D1995">
        <v>33.169998168945313</v>
      </c>
      <c r="E1995">
        <v>87.949996948242188</v>
      </c>
      <c r="F1995">
        <v>33.902309417724609</v>
      </c>
      <c r="G1995">
        <v>50.394268035888672</v>
      </c>
      <c r="H1995">
        <v>1218</v>
      </c>
      <c r="I1995">
        <v>59.625415802001953</v>
      </c>
      <c r="J1995">
        <v>98.556617736816406</v>
      </c>
      <c r="K1995">
        <v>102.8890075683594</v>
      </c>
      <c r="L1995">
        <v>233.47076416015619</v>
      </c>
      <c r="M1995">
        <v>97.881561279296875</v>
      </c>
      <c r="N1995">
        <v>77.482192993164063</v>
      </c>
      <c r="O1995">
        <v>42.441505432128913</v>
      </c>
      <c r="P1995">
        <v>176.7730712890625</v>
      </c>
      <c r="Q1995">
        <v>92.368865966796875</v>
      </c>
      <c r="R1995">
        <v>210.55999755859381</v>
      </c>
      <c r="S1995">
        <v>57.783721923828118</v>
      </c>
      <c r="T1995">
        <v>41.089469909667969</v>
      </c>
      <c r="V1995">
        <v>56.980884552001953</v>
      </c>
      <c r="W1995">
        <v>16.734251022338871</v>
      </c>
      <c r="X1995">
        <v>47.971500396728523</v>
      </c>
      <c r="Y1995">
        <v>37.475814819335938</v>
      </c>
      <c r="Z1995">
        <v>39.330574035644531</v>
      </c>
      <c r="AB1995">
        <v>35.115489959716797</v>
      </c>
      <c r="AC1995">
        <v>60.700954437255859</v>
      </c>
      <c r="AD1995">
        <v>64.218772888183594</v>
      </c>
    </row>
    <row r="1996" spans="1:30" x14ac:dyDescent="0.35">
      <c r="A1996" s="53">
        <v>41975</v>
      </c>
      <c r="B1996">
        <v>90.5572509765625</v>
      </c>
      <c r="C1996">
        <v>86.063087463378906</v>
      </c>
      <c r="D1996">
        <v>32.450000762939453</v>
      </c>
      <c r="E1996">
        <v>88.650001525878906</v>
      </c>
      <c r="F1996">
        <v>33.893997192382813</v>
      </c>
      <c r="G1996">
        <v>50.536155700683587</v>
      </c>
      <c r="H1996">
        <v>1199.199951171875</v>
      </c>
      <c r="I1996">
        <v>59.950771331787109</v>
      </c>
      <c r="J1996">
        <v>100.6056671142578</v>
      </c>
      <c r="K1996">
        <v>104.1250762939453</v>
      </c>
      <c r="L1996">
        <v>234.90101623535159</v>
      </c>
      <c r="M1996">
        <v>98.273796081542969</v>
      </c>
      <c r="N1996">
        <v>77.563056945800781</v>
      </c>
      <c r="O1996">
        <v>42.827423095703118</v>
      </c>
      <c r="P1996">
        <v>177.9156494140625</v>
      </c>
      <c r="Q1996">
        <v>91.845382690429688</v>
      </c>
      <c r="R1996">
        <v>204.63999938964841</v>
      </c>
      <c r="S1996">
        <v>58.143192291259773</v>
      </c>
      <c r="T1996">
        <v>41.334396362304688</v>
      </c>
      <c r="V1996">
        <v>57.599769592285163</v>
      </c>
      <c r="W1996">
        <v>16.893096923828121</v>
      </c>
      <c r="X1996">
        <v>48.381366729736328</v>
      </c>
      <c r="Y1996">
        <v>37.484748840332031</v>
      </c>
      <c r="Z1996">
        <v>39.467090606689453</v>
      </c>
      <c r="AB1996">
        <v>35.351673126220703</v>
      </c>
      <c r="AC1996">
        <v>61.374073028564453</v>
      </c>
      <c r="AD1996">
        <v>64.462905883789063</v>
      </c>
    </row>
    <row r="1997" spans="1:30" x14ac:dyDescent="0.35">
      <c r="A1997" s="53">
        <v>41976</v>
      </c>
      <c r="B1997">
        <v>90.474815368652344</v>
      </c>
      <c r="C1997">
        <v>86.063087463378906</v>
      </c>
      <c r="D1997">
        <v>32.319999694824219</v>
      </c>
      <c r="E1997">
        <v>88.959999084472656</v>
      </c>
      <c r="F1997">
        <v>33.985427856445313</v>
      </c>
      <c r="G1997">
        <v>50.473098754882813</v>
      </c>
      <c r="H1997">
        <v>1208.5</v>
      </c>
      <c r="I1997">
        <v>60.050395965576172</v>
      </c>
      <c r="J1997">
        <v>101.05808258056641</v>
      </c>
      <c r="K1997">
        <v>105.1282577514648</v>
      </c>
      <c r="L1997">
        <v>236.88902282714841</v>
      </c>
      <c r="M1997">
        <v>98.451255798339844</v>
      </c>
      <c r="N1997">
        <v>77.652885437011719</v>
      </c>
      <c r="O1997">
        <v>43.336490631103523</v>
      </c>
      <c r="P1997">
        <v>178.6029357910156</v>
      </c>
      <c r="Q1997">
        <v>91.959938049316406</v>
      </c>
      <c r="R1997">
        <v>204.63999938964841</v>
      </c>
      <c r="S1997">
        <v>58.085708618164063</v>
      </c>
      <c r="T1997">
        <v>41.942489624023438</v>
      </c>
      <c r="V1997">
        <v>58.304039001464837</v>
      </c>
      <c r="W1997">
        <v>16.96906661987305</v>
      </c>
      <c r="X1997">
        <v>49.030330657958977</v>
      </c>
      <c r="Y1997">
        <v>37.618549346923828</v>
      </c>
      <c r="Z1997">
        <v>39.186042785644531</v>
      </c>
      <c r="AB1997">
        <v>35.252628326416023</v>
      </c>
      <c r="AC1997">
        <v>61.470226287841797</v>
      </c>
      <c r="AD1997">
        <v>64.571418762207031</v>
      </c>
    </row>
    <row r="1998" spans="1:30" x14ac:dyDescent="0.35">
      <c r="A1998" s="53">
        <v>41977</v>
      </c>
      <c r="B1998">
        <v>90.746803283691406</v>
      </c>
      <c r="C1998">
        <v>86.063087463378906</v>
      </c>
      <c r="D1998">
        <v>32.290000915527337</v>
      </c>
      <c r="E1998">
        <v>88.699996948242188</v>
      </c>
      <c r="F1998">
        <v>34.043613433837891</v>
      </c>
      <c r="G1998">
        <v>50.30755615234375</v>
      </c>
      <c r="H1998">
        <v>1207.5</v>
      </c>
      <c r="I1998">
        <v>60.010524749755859</v>
      </c>
      <c r="J1998">
        <v>100.3859939575195</v>
      </c>
      <c r="K1998">
        <v>104.62664794921881</v>
      </c>
      <c r="L1998">
        <v>236.520263671875</v>
      </c>
      <c r="M1998">
        <v>98.404541015625</v>
      </c>
      <c r="N1998">
        <v>77.598991394042969</v>
      </c>
      <c r="O1998">
        <v>42.999835968017578</v>
      </c>
      <c r="P1998">
        <v>178.4053955078125</v>
      </c>
      <c r="Q1998">
        <v>92.139839172363281</v>
      </c>
      <c r="R1998">
        <v>202.7200012207031</v>
      </c>
      <c r="S1998">
        <v>58.236648559570313</v>
      </c>
      <c r="T1998">
        <v>42.069190979003913</v>
      </c>
      <c r="V1998">
        <v>57.798961639404297</v>
      </c>
      <c r="W1998">
        <v>16.989788055419918</v>
      </c>
      <c r="X1998">
        <v>48.782695770263672</v>
      </c>
      <c r="Y1998">
        <v>37.618549346923828</v>
      </c>
      <c r="Z1998">
        <v>39.1539306640625</v>
      </c>
      <c r="AB1998">
        <v>35.222156524658203</v>
      </c>
      <c r="AC1998">
        <v>61.391532897949219</v>
      </c>
      <c r="AD1998">
        <v>64.535255432128906</v>
      </c>
    </row>
    <row r="1999" spans="1:30" x14ac:dyDescent="0.35">
      <c r="A1999" s="53">
        <v>41978</v>
      </c>
      <c r="B1999">
        <v>90.359390258789063</v>
      </c>
      <c r="C1999">
        <v>86.081855773925781</v>
      </c>
      <c r="D1999">
        <v>32.279998779296882</v>
      </c>
      <c r="E1999">
        <v>89.330001831054688</v>
      </c>
      <c r="F1999">
        <v>33.977115631103523</v>
      </c>
      <c r="G1999">
        <v>50.417922973632813</v>
      </c>
      <c r="H1999">
        <v>1190.099975585938</v>
      </c>
      <c r="I1999">
        <v>59.964012145996087</v>
      </c>
      <c r="J1999">
        <v>101.24168395996089</v>
      </c>
      <c r="K1999">
        <v>105.4148864746094</v>
      </c>
      <c r="L1999">
        <v>236.88002014160159</v>
      </c>
      <c r="M1999">
        <v>98.413894653320313</v>
      </c>
      <c r="N1999">
        <v>77.688812255859375</v>
      </c>
      <c r="O1999">
        <v>43.328281402587891</v>
      </c>
      <c r="P1999">
        <v>178.69744873046881</v>
      </c>
      <c r="Q1999">
        <v>91.60821533203125</v>
      </c>
      <c r="R1999">
        <v>199.67999267578119</v>
      </c>
      <c r="S1999">
        <v>57.94189453125</v>
      </c>
      <c r="T1999">
        <v>42.035408020019531</v>
      </c>
      <c r="V1999">
        <v>57.108913421630859</v>
      </c>
      <c r="W1999">
        <v>17.141727447509769</v>
      </c>
      <c r="X1999">
        <v>48.893703460693359</v>
      </c>
      <c r="Y1999">
        <v>37.573944091796882</v>
      </c>
      <c r="Z1999">
        <v>39.226188659667969</v>
      </c>
      <c r="AB1999">
        <v>34.947864532470703</v>
      </c>
      <c r="AC1999">
        <v>61.881053924560547</v>
      </c>
      <c r="AD1999">
        <v>64.679939270019531</v>
      </c>
    </row>
    <row r="2000" spans="1:30" x14ac:dyDescent="0.35">
      <c r="A2000" s="53">
        <v>41981</v>
      </c>
      <c r="B2000">
        <v>90.581924438476563</v>
      </c>
      <c r="C2000">
        <v>86.081855773925781</v>
      </c>
      <c r="D2000">
        <v>31.879999160766602</v>
      </c>
      <c r="E2000">
        <v>89.040000915527344</v>
      </c>
      <c r="F2000">
        <v>33.478427886962891</v>
      </c>
      <c r="G2000">
        <v>49.976486206054688</v>
      </c>
      <c r="H2000">
        <v>1194.699951171875</v>
      </c>
      <c r="I2000">
        <v>59.658588409423828</v>
      </c>
      <c r="J2000">
        <v>102.87432861328119</v>
      </c>
      <c r="K2000">
        <v>104.0982131958008</v>
      </c>
      <c r="L2000">
        <v>235.1979675292969</v>
      </c>
      <c r="M2000">
        <v>97.713455200195313</v>
      </c>
      <c r="N2000">
        <v>77.221694946289063</v>
      </c>
      <c r="O2000">
        <v>42.790470123291023</v>
      </c>
      <c r="P2000">
        <v>177.5032653808594</v>
      </c>
      <c r="Q2000">
        <v>91.681831359863281</v>
      </c>
      <c r="R2000">
        <v>191.2799987792969</v>
      </c>
      <c r="S2000">
        <v>58.308567047119141</v>
      </c>
      <c r="T2000">
        <v>41.368179321289063</v>
      </c>
      <c r="V2000">
        <v>54.796962738037109</v>
      </c>
      <c r="W2000">
        <v>17.224605560302731</v>
      </c>
      <c r="X2000">
        <v>48.355758666992188</v>
      </c>
      <c r="Y2000">
        <v>37.190357208251953</v>
      </c>
      <c r="Z2000">
        <v>39.145896911621087</v>
      </c>
      <c r="AB2000">
        <v>35.229766845703118</v>
      </c>
      <c r="AC2000">
        <v>62.099601745605469</v>
      </c>
      <c r="AD2000">
        <v>64.155471801757813</v>
      </c>
    </row>
    <row r="2001" spans="1:30" x14ac:dyDescent="0.35">
      <c r="A2001" s="53">
        <v>41982</v>
      </c>
      <c r="B2001">
        <v>90.722099304199219</v>
      </c>
      <c r="C2001">
        <v>86.063087463378906</v>
      </c>
      <c r="D2001">
        <v>32.25</v>
      </c>
      <c r="E2001">
        <v>88.69000244140625</v>
      </c>
      <c r="F2001">
        <v>33.16259765625</v>
      </c>
      <c r="G2001">
        <v>49.708473205566413</v>
      </c>
      <c r="H2001">
        <v>1231.5</v>
      </c>
      <c r="I2001">
        <v>59.625415802001953</v>
      </c>
      <c r="J2001">
        <v>103.24481201171881</v>
      </c>
      <c r="K2001">
        <v>105.84482574462891</v>
      </c>
      <c r="L2001">
        <v>236.51123046875</v>
      </c>
      <c r="M2001">
        <v>98.021659851074219</v>
      </c>
      <c r="N2001">
        <v>76.907264709472656</v>
      </c>
      <c r="O2001">
        <v>43.517124176025391</v>
      </c>
      <c r="P2001">
        <v>177.38301086425781</v>
      </c>
      <c r="Q2001">
        <v>92.074432373046875</v>
      </c>
      <c r="R2001">
        <v>193.6000061035156</v>
      </c>
      <c r="S2001">
        <v>58.5745849609375</v>
      </c>
      <c r="T2001">
        <v>41.477973937988281</v>
      </c>
      <c r="V2001">
        <v>55.394508361816413</v>
      </c>
      <c r="W2001">
        <v>17.183168411254879</v>
      </c>
      <c r="X2001">
        <v>48.364288330078118</v>
      </c>
      <c r="Y2001">
        <v>37.181438446044922</v>
      </c>
      <c r="Z2001">
        <v>39.017410278320313</v>
      </c>
      <c r="AB2001">
        <v>35.405002593994141</v>
      </c>
      <c r="AC2001">
        <v>61.837371826171882</v>
      </c>
      <c r="AD2001">
        <v>64.037940979003906</v>
      </c>
    </row>
    <row r="2002" spans="1:30" x14ac:dyDescent="0.35">
      <c r="A2002" s="53">
        <v>41983</v>
      </c>
      <c r="B2002">
        <v>90.878692626953125</v>
      </c>
      <c r="C2002">
        <v>86.063087463378906</v>
      </c>
      <c r="D2002">
        <v>31.89999961853027</v>
      </c>
      <c r="E2002">
        <v>88.269996643066406</v>
      </c>
      <c r="F2002">
        <v>32.672225952148438</v>
      </c>
      <c r="G2002">
        <v>49.077854156494141</v>
      </c>
      <c r="H2002">
        <v>1228.900024414062</v>
      </c>
      <c r="I2002">
        <v>58.941490173339837</v>
      </c>
      <c r="J2002">
        <v>101.12693023681641</v>
      </c>
      <c r="K2002">
        <v>103.5965957641602</v>
      </c>
      <c r="L2002">
        <v>231.9324645996094</v>
      </c>
      <c r="M2002">
        <v>96.480712890625</v>
      </c>
      <c r="N2002">
        <v>75.964012145996094</v>
      </c>
      <c r="O2002">
        <v>42.601631164550781</v>
      </c>
      <c r="P2002">
        <v>174.5393371582031</v>
      </c>
      <c r="Q2002">
        <v>92.262527465820313</v>
      </c>
      <c r="R2002">
        <v>186.24000549316409</v>
      </c>
      <c r="S2002">
        <v>58.517070770263672</v>
      </c>
      <c r="T2002">
        <v>40.62493896484375</v>
      </c>
      <c r="V2002">
        <v>53.687225341796882</v>
      </c>
      <c r="W2002">
        <v>16.962158203125</v>
      </c>
      <c r="X2002">
        <v>47.442092895507813</v>
      </c>
      <c r="Y2002">
        <v>36.619422912597663</v>
      </c>
      <c r="Z2002">
        <v>38.648029327392578</v>
      </c>
      <c r="AB2002">
        <v>34.963104248046882</v>
      </c>
      <c r="AC2002">
        <v>60.884548187255859</v>
      </c>
      <c r="AD2002">
        <v>63.187946319580078</v>
      </c>
    </row>
    <row r="2003" spans="1:30" x14ac:dyDescent="0.35">
      <c r="A2003" s="53">
        <v>41984</v>
      </c>
      <c r="B2003">
        <v>90.845741271972656</v>
      </c>
      <c r="C2003">
        <v>86.063087463378906</v>
      </c>
      <c r="D2003">
        <v>31.819999694824219</v>
      </c>
      <c r="E2003">
        <v>88.660003662109375</v>
      </c>
      <c r="F2003">
        <v>32.397937774658203</v>
      </c>
      <c r="G2003">
        <v>49.014789581298828</v>
      </c>
      <c r="H2003">
        <v>1225.099975585938</v>
      </c>
      <c r="I2003">
        <v>58.729057312011719</v>
      </c>
      <c r="J2003">
        <v>101.6482315063477</v>
      </c>
      <c r="K2003">
        <v>104.00864410400391</v>
      </c>
      <c r="L2003">
        <v>233.24583435058591</v>
      </c>
      <c r="M2003">
        <v>96.938323974609375</v>
      </c>
      <c r="N2003">
        <v>76.35028076171875</v>
      </c>
      <c r="O2003">
        <v>42.679618835449219</v>
      </c>
      <c r="P2003">
        <v>175.42420959472659</v>
      </c>
      <c r="Q2003">
        <v>92.139839172363281</v>
      </c>
      <c r="R2003">
        <v>181.44000244140619</v>
      </c>
      <c r="S2003">
        <v>58.624923706054688</v>
      </c>
      <c r="T2003">
        <v>40.658721923828118</v>
      </c>
      <c r="V2003">
        <v>53.651649475097663</v>
      </c>
      <c r="W2003">
        <v>17.003599166870121</v>
      </c>
      <c r="X2003">
        <v>47.672653198242188</v>
      </c>
      <c r="Y2003">
        <v>36.780006408691413</v>
      </c>
      <c r="Z2003">
        <v>38.969242095947273</v>
      </c>
      <c r="AB2003">
        <v>35.313575744628913</v>
      </c>
      <c r="AC2003">
        <v>61.059364318847663</v>
      </c>
      <c r="AD2003">
        <v>63.703365325927727</v>
      </c>
    </row>
    <row r="2004" spans="1:30" x14ac:dyDescent="0.35">
      <c r="A2004" s="53">
        <v>41985</v>
      </c>
      <c r="B2004">
        <v>91.134239196777344</v>
      </c>
      <c r="C2004">
        <v>86.081855773925781</v>
      </c>
      <c r="D2004">
        <v>31.89999961853027</v>
      </c>
      <c r="E2004">
        <v>88.360000610351563</v>
      </c>
      <c r="F2004">
        <v>31.866018295288089</v>
      </c>
      <c r="G2004">
        <v>48.068866729736328</v>
      </c>
      <c r="H2004">
        <v>1222</v>
      </c>
      <c r="I2004">
        <v>57.932262420654297</v>
      </c>
      <c r="J2004">
        <v>100.3532257080078</v>
      </c>
      <c r="K2004">
        <v>102.7456970214844</v>
      </c>
      <c r="L2004">
        <v>230.02545166015619</v>
      </c>
      <c r="M2004">
        <v>95.883041381835938</v>
      </c>
      <c r="N2004">
        <v>75.640594482421875</v>
      </c>
      <c r="O2004">
        <v>42.281414031982422</v>
      </c>
      <c r="P2004">
        <v>172.58912658691409</v>
      </c>
      <c r="Q2004">
        <v>92.246185302734375</v>
      </c>
      <c r="R2004">
        <v>175.44000244140619</v>
      </c>
      <c r="S2004">
        <v>58.114437103271477</v>
      </c>
      <c r="T2004">
        <v>39.526969909667969</v>
      </c>
      <c r="V2004">
        <v>52.655742645263672</v>
      </c>
      <c r="W2004">
        <v>16.67209434509277</v>
      </c>
      <c r="X2004">
        <v>46.810218811035163</v>
      </c>
      <c r="Y2004">
        <v>36.235843658447273</v>
      </c>
      <c r="Z2004">
        <v>38.471370697021477</v>
      </c>
      <c r="AB2004">
        <v>34.978343963623047</v>
      </c>
      <c r="AC2004">
        <v>60.124031066894531</v>
      </c>
      <c r="AD2004">
        <v>63.296455383300781</v>
      </c>
    </row>
    <row r="2005" spans="1:30" x14ac:dyDescent="0.35">
      <c r="A2005" s="53">
        <v>41988</v>
      </c>
      <c r="B2005">
        <v>90.886962890625</v>
      </c>
      <c r="C2005">
        <v>86.044242858886719</v>
      </c>
      <c r="D2005">
        <v>31.469999313354489</v>
      </c>
      <c r="E2005">
        <v>88.459999084472656</v>
      </c>
      <c r="F2005">
        <v>31.408884048461911</v>
      </c>
      <c r="G2005">
        <v>47.272708892822273</v>
      </c>
      <c r="H2005">
        <v>1207.199951171875</v>
      </c>
      <c r="I2005">
        <v>57.899059295654297</v>
      </c>
      <c r="J2005">
        <v>97.586212158203125</v>
      </c>
      <c r="K2005">
        <v>101.7066650390625</v>
      </c>
      <c r="L2005">
        <v>228.38824462890619</v>
      </c>
      <c r="M2005">
        <v>94.893096923828125</v>
      </c>
      <c r="N2005">
        <v>74.832084655761719</v>
      </c>
      <c r="O2005">
        <v>41.965290069580078</v>
      </c>
      <c r="P2005">
        <v>171.40348815917969</v>
      </c>
      <c r="Q2005">
        <v>91.886276245117188</v>
      </c>
      <c r="R2005">
        <v>168.47999572753909</v>
      </c>
      <c r="S2005">
        <v>57.359516143798828</v>
      </c>
      <c r="T2005">
        <v>39.315814971923828</v>
      </c>
      <c r="V2005">
        <v>52.186225891113281</v>
      </c>
      <c r="W2005">
        <v>16.52015495300293</v>
      </c>
      <c r="X2005">
        <v>46.656513214111328</v>
      </c>
      <c r="Y2005">
        <v>36.012825012207031</v>
      </c>
      <c r="Z2005">
        <v>38.214420318603523</v>
      </c>
      <c r="AB2005">
        <v>34.68121337890625</v>
      </c>
      <c r="AC2005">
        <v>59.573307037353523</v>
      </c>
      <c r="AD2005">
        <v>62.91668701171875</v>
      </c>
    </row>
    <row r="2006" spans="1:30" x14ac:dyDescent="0.35">
      <c r="A2006" s="53">
        <v>41989</v>
      </c>
      <c r="B2006">
        <v>91.109474182128906</v>
      </c>
      <c r="C2006">
        <v>86.044242858886719</v>
      </c>
      <c r="D2006">
        <v>31.20999908447266</v>
      </c>
      <c r="E2006">
        <v>88.129997253417969</v>
      </c>
      <c r="F2006">
        <v>31.3590202331543</v>
      </c>
      <c r="G2006">
        <v>47.611663818359382</v>
      </c>
      <c r="H2006">
        <v>1193.900024414062</v>
      </c>
      <c r="I2006">
        <v>57.693248748779297</v>
      </c>
      <c r="J2006">
        <v>96.278099060058594</v>
      </c>
      <c r="K2006">
        <v>101.56337738037109</v>
      </c>
      <c r="L2006">
        <v>227.9024963378906</v>
      </c>
      <c r="M2006">
        <v>93.370849609375</v>
      </c>
      <c r="N2006">
        <v>74.34698486328125</v>
      </c>
      <c r="O2006">
        <v>41.829811096191413</v>
      </c>
      <c r="P2006">
        <v>170.0289611816406</v>
      </c>
      <c r="Q2006">
        <v>92.458839416503906</v>
      </c>
      <c r="R2006">
        <v>170.3999938964844</v>
      </c>
      <c r="S2006">
        <v>57.280441284179688</v>
      </c>
      <c r="T2006">
        <v>39.011768341064453</v>
      </c>
      <c r="V2006">
        <v>52.648624420166023</v>
      </c>
      <c r="W2006">
        <v>16.36130332946777</v>
      </c>
      <c r="X2006">
        <v>46.699214935302727</v>
      </c>
      <c r="Y2006">
        <v>35.531108856201172</v>
      </c>
      <c r="Z2006">
        <v>38.069881439208977</v>
      </c>
      <c r="AB2006">
        <v>34.650733947753913</v>
      </c>
      <c r="AC2006">
        <v>58.882717132568359</v>
      </c>
      <c r="AD2006">
        <v>61.949146270751953</v>
      </c>
    </row>
    <row r="2007" spans="1:30" x14ac:dyDescent="0.35">
      <c r="A2007" s="53">
        <v>41990</v>
      </c>
      <c r="B2007">
        <v>90.994148254394531</v>
      </c>
      <c r="C2007">
        <v>86.044242858886719</v>
      </c>
      <c r="D2007">
        <v>31.20000076293945</v>
      </c>
      <c r="E2007">
        <v>89.129997253417969</v>
      </c>
      <c r="F2007">
        <v>32.079864501953118</v>
      </c>
      <c r="G2007">
        <v>48.180793762207031</v>
      </c>
      <c r="H2007">
        <v>1194.300048828125</v>
      </c>
      <c r="I2007">
        <v>58.86846923828125</v>
      </c>
      <c r="J2007">
        <v>99.46148681640625</v>
      </c>
      <c r="K2007">
        <v>104.6983337402344</v>
      </c>
      <c r="L2007">
        <v>233.12890625</v>
      </c>
      <c r="M2007">
        <v>95.070533752441406</v>
      </c>
      <c r="N2007">
        <v>75.398056030273438</v>
      </c>
      <c r="O2007">
        <v>42.921848297119141</v>
      </c>
      <c r="P2007">
        <v>173.36231994628909</v>
      </c>
      <c r="Q2007">
        <v>92.025344848632813</v>
      </c>
      <c r="R2007">
        <v>170.7200012207031</v>
      </c>
      <c r="S2007">
        <v>58.596149444580078</v>
      </c>
      <c r="T2007">
        <v>40.075958251953118</v>
      </c>
      <c r="V2007">
        <v>54.832546234130859</v>
      </c>
      <c r="W2007">
        <v>16.734251022338871</v>
      </c>
      <c r="X2007">
        <v>47.134693145751953</v>
      </c>
      <c r="Y2007">
        <v>36.200157165527337</v>
      </c>
      <c r="Z2007">
        <v>38.623950958251953</v>
      </c>
      <c r="AB2007">
        <v>35.267875671386719</v>
      </c>
      <c r="AC2007">
        <v>59.984161376953118</v>
      </c>
      <c r="AD2007">
        <v>63.133693695068359</v>
      </c>
    </row>
    <row r="2008" spans="1:30" x14ac:dyDescent="0.35">
      <c r="A2008" s="53">
        <v>41991</v>
      </c>
      <c r="B2008">
        <v>90.755073547363281</v>
      </c>
      <c r="C2008">
        <v>86.063087463378906</v>
      </c>
      <c r="D2008">
        <v>31.29999923706055</v>
      </c>
      <c r="E2008">
        <v>89.239997863769531</v>
      </c>
      <c r="F2008">
        <v>32.518280029296882</v>
      </c>
      <c r="G2008">
        <v>49.040458679199219</v>
      </c>
      <c r="H2008">
        <v>1194.699951171875</v>
      </c>
      <c r="I2008">
        <v>59.339908599853523</v>
      </c>
      <c r="J2008">
        <v>102.93337249755859</v>
      </c>
      <c r="K2008">
        <v>106.25685119628911</v>
      </c>
      <c r="L2008">
        <v>237.158935546875</v>
      </c>
      <c r="M2008">
        <v>97.358589172363281</v>
      </c>
      <c r="N2008">
        <v>76.592849731445313</v>
      </c>
      <c r="O2008">
        <v>43.467857360839837</v>
      </c>
      <c r="P2008">
        <v>177.64933776855469</v>
      </c>
      <c r="Q2008">
        <v>91.444625854492188</v>
      </c>
      <c r="R2008">
        <v>165.91999816894531</v>
      </c>
      <c r="S2008">
        <v>59.005970001220703</v>
      </c>
      <c r="T2008">
        <v>40.988128662109382</v>
      </c>
      <c r="V2008">
        <v>55.885356903076172</v>
      </c>
      <c r="W2008">
        <v>17.121011734008789</v>
      </c>
      <c r="X2008">
        <v>48.321601867675781</v>
      </c>
      <c r="Y2008">
        <v>37.234958648681641</v>
      </c>
      <c r="Z2008">
        <v>39.362697601318359</v>
      </c>
      <c r="AB2008">
        <v>35.961196899414063</v>
      </c>
      <c r="AC2008">
        <v>61.627559661865227</v>
      </c>
      <c r="AD2008">
        <v>64.173545837402344</v>
      </c>
    </row>
    <row r="2009" spans="1:30" x14ac:dyDescent="0.35">
      <c r="A2009" s="53">
        <v>41992</v>
      </c>
      <c r="B2009">
        <v>90.9034423828125</v>
      </c>
      <c r="C2009">
        <v>86.044242858886719</v>
      </c>
      <c r="D2009">
        <v>31.329999923706051</v>
      </c>
      <c r="E2009">
        <v>89.599998474121094</v>
      </c>
      <c r="F2009">
        <v>32.745906829833977</v>
      </c>
      <c r="G2009">
        <v>49.112098693847663</v>
      </c>
      <c r="H2009">
        <v>1195.900024414062</v>
      </c>
      <c r="I2009">
        <v>59.910972595214837</v>
      </c>
      <c r="J2009">
        <v>103.99229431152339</v>
      </c>
      <c r="K2009">
        <v>106.49868011474609</v>
      </c>
      <c r="L2009">
        <v>237.8218688964844</v>
      </c>
      <c r="M2009">
        <v>97.786972045898438</v>
      </c>
      <c r="N2009">
        <v>76.785606384277344</v>
      </c>
      <c r="O2009">
        <v>43.500801086425781</v>
      </c>
      <c r="P2009">
        <v>178.4052429199219</v>
      </c>
      <c r="Q2009">
        <v>91.894462585449219</v>
      </c>
      <c r="R2009">
        <v>175.67999267578119</v>
      </c>
      <c r="S2009">
        <v>58.977218627929688</v>
      </c>
      <c r="T2009">
        <v>41.492961883544922</v>
      </c>
      <c r="V2009">
        <v>57.6712646484375</v>
      </c>
      <c r="W2009">
        <v>17.132110595703121</v>
      </c>
      <c r="X2009">
        <v>48.592945098876953</v>
      </c>
      <c r="Y2009">
        <v>37.276210784912109</v>
      </c>
      <c r="Z2009">
        <v>39.322250366210938</v>
      </c>
      <c r="AB2009">
        <v>36.020374298095703</v>
      </c>
      <c r="AC2009">
        <v>61.776687622070313</v>
      </c>
      <c r="AD2009">
        <v>64.34881591796875</v>
      </c>
    </row>
    <row r="2010" spans="1:30" x14ac:dyDescent="0.35">
      <c r="A2010" s="53">
        <v>41995</v>
      </c>
      <c r="B2010">
        <v>91.043540954589844</v>
      </c>
      <c r="C2010">
        <v>86.044242858886719</v>
      </c>
      <c r="D2010">
        <v>30.739999771118161</v>
      </c>
      <c r="E2010">
        <v>89.769996643066406</v>
      </c>
      <c r="F2010">
        <v>33.201187133789063</v>
      </c>
      <c r="G2010">
        <v>49.35089111328125</v>
      </c>
      <c r="H2010">
        <v>1179.699951171875</v>
      </c>
      <c r="I2010">
        <v>59.764888763427727</v>
      </c>
      <c r="J2010">
        <v>101.33018493652339</v>
      </c>
      <c r="K2010">
        <v>107.2242050170898</v>
      </c>
      <c r="L2010">
        <v>238.7973937988281</v>
      </c>
      <c r="M2010">
        <v>98.030693054199219</v>
      </c>
      <c r="N2010">
        <v>77.292442321777344</v>
      </c>
      <c r="O2010">
        <v>43.889228820800781</v>
      </c>
      <c r="P2010">
        <v>179.22590637207031</v>
      </c>
      <c r="Q2010">
        <v>91.98443603515625</v>
      </c>
      <c r="R2010">
        <v>167.36000061035159</v>
      </c>
      <c r="S2010">
        <v>59.963233947753913</v>
      </c>
      <c r="T2010">
        <v>41.518459320068359</v>
      </c>
      <c r="V2010">
        <v>57.084304809570313</v>
      </c>
      <c r="W2010">
        <v>17.250131607055661</v>
      </c>
      <c r="X2010">
        <v>49.056648254394531</v>
      </c>
      <c r="Y2010">
        <v>37.724563598632813</v>
      </c>
      <c r="Z2010">
        <v>39.702381134033203</v>
      </c>
      <c r="AB2010">
        <v>36.112625122070313</v>
      </c>
      <c r="AC2010">
        <v>61.188877105712891</v>
      </c>
      <c r="AD2010">
        <v>64.975303649902344</v>
      </c>
    </row>
    <row r="2011" spans="1:30" x14ac:dyDescent="0.35">
      <c r="A2011" s="53">
        <v>41996</v>
      </c>
      <c r="B2011">
        <v>90.623153686523438</v>
      </c>
      <c r="C2011">
        <v>86.044242858886719</v>
      </c>
      <c r="D2011">
        <v>30.870000839233398</v>
      </c>
      <c r="E2011">
        <v>90.05999755859375</v>
      </c>
      <c r="F2011">
        <v>32.897663116455078</v>
      </c>
      <c r="G2011">
        <v>49.191703796386719</v>
      </c>
      <c r="H2011">
        <v>1177.900024414062</v>
      </c>
      <c r="I2011">
        <v>59.977333068847663</v>
      </c>
      <c r="J2011">
        <v>96.609230041503906</v>
      </c>
      <c r="K2011">
        <v>107.35853576660161</v>
      </c>
      <c r="L2011">
        <v>239.6374206542969</v>
      </c>
      <c r="M2011">
        <v>97.683853149414063</v>
      </c>
      <c r="N2011">
        <v>77.654472351074219</v>
      </c>
      <c r="O2011">
        <v>44.028564453125</v>
      </c>
      <c r="P2011">
        <v>179.46775817871091</v>
      </c>
      <c r="Q2011">
        <v>91.3218994140625</v>
      </c>
      <c r="R2011">
        <v>172.47999572753909</v>
      </c>
      <c r="S2011">
        <v>59.795627593994141</v>
      </c>
      <c r="T2011">
        <v>41.8414306640625</v>
      </c>
      <c r="V2011">
        <v>57.778652191162109</v>
      </c>
      <c r="W2011">
        <v>17.347309112548832</v>
      </c>
      <c r="X2011">
        <v>49.236957550048828</v>
      </c>
      <c r="Y2011">
        <v>37.823200225830078</v>
      </c>
      <c r="Z2011">
        <v>39.97735595703125</v>
      </c>
      <c r="AB2011">
        <v>36.204853057861328</v>
      </c>
      <c r="AC2011">
        <v>59.785045623779297</v>
      </c>
      <c r="AD2011">
        <v>65.338508605957031</v>
      </c>
    </row>
    <row r="2012" spans="1:30" x14ac:dyDescent="0.35">
      <c r="A2012" s="53">
        <v>41997</v>
      </c>
      <c r="B2012">
        <v>90.721595764160156</v>
      </c>
      <c r="C2012">
        <v>86.063087463378906</v>
      </c>
      <c r="D2012">
        <v>30.420000076293949</v>
      </c>
      <c r="E2012">
        <v>89.970001220703125</v>
      </c>
      <c r="F2012">
        <v>32.973548889160163</v>
      </c>
      <c r="G2012">
        <v>49.414569854736328</v>
      </c>
      <c r="H2012">
        <v>1173.5</v>
      </c>
      <c r="I2012">
        <v>60.181400299072273</v>
      </c>
      <c r="J2012">
        <v>98.287796020507813</v>
      </c>
      <c r="K2012">
        <v>107.6687393188477</v>
      </c>
      <c r="L2012">
        <v>240.17024230957031</v>
      </c>
      <c r="M2012">
        <v>97.768211364746094</v>
      </c>
      <c r="N2012">
        <v>77.654472351074219</v>
      </c>
      <c r="O2012">
        <v>44.252338409423828</v>
      </c>
      <c r="P2012">
        <v>179.48506164550781</v>
      </c>
      <c r="Q2012">
        <v>91.223785400390625</v>
      </c>
      <c r="R2012">
        <v>168.3999938964844</v>
      </c>
      <c r="S2012">
        <v>59.5478515625</v>
      </c>
      <c r="T2012">
        <v>41.696945190429688</v>
      </c>
      <c r="V2012">
        <v>57.356300354003913</v>
      </c>
      <c r="W2012">
        <v>17.31954383850098</v>
      </c>
      <c r="X2012">
        <v>49.288475036621087</v>
      </c>
      <c r="Y2012">
        <v>37.787330627441413</v>
      </c>
      <c r="Z2012">
        <v>39.936923980712891</v>
      </c>
      <c r="AB2012">
        <v>36.873611450195313</v>
      </c>
      <c r="AC2012">
        <v>60.223731994628913</v>
      </c>
      <c r="AD2012">
        <v>65.22955322265625</v>
      </c>
    </row>
    <row r="2013" spans="1:30" x14ac:dyDescent="0.35">
      <c r="A2013" s="53">
        <v>41999</v>
      </c>
      <c r="B2013">
        <v>90.762931823730469</v>
      </c>
      <c r="C2013">
        <v>86.044242858886719</v>
      </c>
      <c r="D2013">
        <v>30.54000091552734</v>
      </c>
      <c r="E2013">
        <v>90.029998779296875</v>
      </c>
      <c r="F2013">
        <v>33.234912872314453</v>
      </c>
      <c r="G2013">
        <v>49.541923522949219</v>
      </c>
      <c r="H2013">
        <v>1195.300048828125</v>
      </c>
      <c r="I2013">
        <v>59.994655609130859</v>
      </c>
      <c r="J2013">
        <v>100.5204162597656</v>
      </c>
      <c r="K2013">
        <v>108.3699645996094</v>
      </c>
      <c r="L2013">
        <v>240.7754821777344</v>
      </c>
      <c r="M2013">
        <v>98.46185302734375</v>
      </c>
      <c r="N2013">
        <v>78.016502380371094</v>
      </c>
      <c r="O2013">
        <v>44.48876953125</v>
      </c>
      <c r="P2013">
        <v>180.06382751464841</v>
      </c>
      <c r="Q2013">
        <v>91.2564697265625</v>
      </c>
      <c r="R2013">
        <v>166.24000549316409</v>
      </c>
      <c r="S2013">
        <v>59.759185791015618</v>
      </c>
      <c r="T2013">
        <v>41.8414306640625</v>
      </c>
      <c r="V2013">
        <v>57.341995239257813</v>
      </c>
      <c r="W2013">
        <v>17.31954383850098</v>
      </c>
      <c r="X2013">
        <v>49.288475036621087</v>
      </c>
      <c r="Y2013">
        <v>37.948738098144531</v>
      </c>
      <c r="Z2013">
        <v>40.001625061035163</v>
      </c>
      <c r="AB2013">
        <v>37.319442749023438</v>
      </c>
      <c r="AC2013">
        <v>60.653663635253913</v>
      </c>
      <c r="AD2013">
        <v>65.583663940429688</v>
      </c>
    </row>
    <row r="2014" spans="1:30" x14ac:dyDescent="0.35">
      <c r="A2014" s="53">
        <v>42002</v>
      </c>
      <c r="B2014">
        <v>90.95318603515625</v>
      </c>
      <c r="C2014">
        <v>86.044242858886719</v>
      </c>
      <c r="D2014">
        <v>30.270000457763668</v>
      </c>
      <c r="E2014">
        <v>90.19000244140625</v>
      </c>
      <c r="F2014">
        <v>33.032569885253913</v>
      </c>
      <c r="G2014">
        <v>49.183738708496087</v>
      </c>
      <c r="H2014">
        <v>1181.699951171875</v>
      </c>
      <c r="I2014">
        <v>60.028007507324219</v>
      </c>
      <c r="J2014">
        <v>100.9794082641602</v>
      </c>
      <c r="K2014">
        <v>108.82847595214839</v>
      </c>
      <c r="L2014">
        <v>241.8954162597656</v>
      </c>
      <c r="M2014">
        <v>98.443130493164063</v>
      </c>
      <c r="N2014">
        <v>78.061759948730469</v>
      </c>
      <c r="O2014">
        <v>44.716770172119141</v>
      </c>
      <c r="P2014">
        <v>180.30572509765619</v>
      </c>
      <c r="Q2014">
        <v>91.395523071289063</v>
      </c>
      <c r="R2014">
        <v>162.3999938964844</v>
      </c>
      <c r="S2014">
        <v>60.087123870849609</v>
      </c>
      <c r="T2014">
        <v>41.8414306640625</v>
      </c>
      <c r="V2014">
        <v>57.549575805664063</v>
      </c>
      <c r="W2014">
        <v>17.382020950317379</v>
      </c>
      <c r="X2014">
        <v>49.365760803222663</v>
      </c>
      <c r="Y2014">
        <v>37.760429382324219</v>
      </c>
      <c r="Z2014">
        <v>39.880313873291023</v>
      </c>
      <c r="AB2014">
        <v>37.749900817871087</v>
      </c>
      <c r="AC2014">
        <v>60.8642578125</v>
      </c>
      <c r="AD2014">
        <v>66.083053588867188</v>
      </c>
    </row>
    <row r="2015" spans="1:30" x14ac:dyDescent="0.35">
      <c r="A2015" s="53">
        <v>42003</v>
      </c>
      <c r="B2015">
        <v>91.052398681640625</v>
      </c>
      <c r="C2015">
        <v>86.044242858886719</v>
      </c>
      <c r="D2015">
        <v>30.370000839233398</v>
      </c>
      <c r="E2015">
        <v>89.989997863769531</v>
      </c>
      <c r="F2015">
        <v>33.100006103515618</v>
      </c>
      <c r="G2015">
        <v>48.730018615722663</v>
      </c>
      <c r="H2015">
        <v>1200.199951171875</v>
      </c>
      <c r="I2015">
        <v>59.907993316650391</v>
      </c>
      <c r="J2015">
        <v>99.868011474609375</v>
      </c>
      <c r="K2015">
        <v>108.1901550292969</v>
      </c>
      <c r="L2015">
        <v>240.9199523925781</v>
      </c>
      <c r="M2015">
        <v>97.786972045898438</v>
      </c>
      <c r="N2015">
        <v>77.654472351074219</v>
      </c>
      <c r="O2015">
        <v>44.547889709472663</v>
      </c>
      <c r="P2015">
        <v>179.33818054199219</v>
      </c>
      <c r="Q2015">
        <v>91.371009826660156</v>
      </c>
      <c r="R2015">
        <v>162.32000732421881</v>
      </c>
      <c r="S2015">
        <v>60.043407440185547</v>
      </c>
      <c r="T2015">
        <v>41.696945190429688</v>
      </c>
      <c r="V2015">
        <v>57.091464996337891</v>
      </c>
      <c r="W2015">
        <v>17.3611946105957</v>
      </c>
      <c r="X2015">
        <v>49.073799133300781</v>
      </c>
      <c r="Y2015">
        <v>37.491416931152337</v>
      </c>
      <c r="Z2015">
        <v>39.702381134033203</v>
      </c>
      <c r="AB2015">
        <v>36.965854644775391</v>
      </c>
      <c r="AC2015">
        <v>60.601024627685547</v>
      </c>
      <c r="AD2015">
        <v>65.774345397949219</v>
      </c>
    </row>
    <row r="2016" spans="1:30" x14ac:dyDescent="0.35">
      <c r="A2016" s="53">
        <v>42004</v>
      </c>
      <c r="B2016">
        <v>91.077285766601563</v>
      </c>
      <c r="C2016">
        <v>86.063087463378906</v>
      </c>
      <c r="D2016">
        <v>29.909999847412109</v>
      </c>
      <c r="E2016">
        <v>90.269996643066406</v>
      </c>
      <c r="F2016">
        <v>33.125308990478523</v>
      </c>
      <c r="G2016">
        <v>48.42755126953125</v>
      </c>
      <c r="H2016">
        <v>1183.900024414062</v>
      </c>
      <c r="I2016">
        <v>59.747913360595703</v>
      </c>
      <c r="J2016">
        <v>99.451644897460938</v>
      </c>
      <c r="K2016">
        <v>107.542854309082</v>
      </c>
      <c r="L2016">
        <v>238.42704772949219</v>
      </c>
      <c r="M2016">
        <v>96.783973693847656</v>
      </c>
      <c r="N2016">
        <v>77.057136535644531</v>
      </c>
      <c r="O2016">
        <v>44.129886627197273</v>
      </c>
      <c r="P2016">
        <v>177.55863952636719</v>
      </c>
      <c r="Q2016">
        <v>91.61639404296875</v>
      </c>
      <c r="R2016">
        <v>162.8800048828125</v>
      </c>
      <c r="S2016">
        <v>59.030387878417969</v>
      </c>
      <c r="T2016">
        <v>41.288986206054688</v>
      </c>
      <c r="V2016">
        <v>56.662002563476563</v>
      </c>
      <c r="W2016">
        <v>17.166824340820309</v>
      </c>
      <c r="X2016">
        <v>48.5843505859375</v>
      </c>
      <c r="Y2016">
        <v>37.078929901123047</v>
      </c>
      <c r="Z2016">
        <v>39.217121124267578</v>
      </c>
      <c r="AB2016">
        <v>36.297107696533203</v>
      </c>
      <c r="AC2016">
        <v>59.995624542236328</v>
      </c>
      <c r="AD2016">
        <v>65.511024475097656</v>
      </c>
    </row>
    <row r="2017" spans="1:30" x14ac:dyDescent="0.35">
      <c r="A2017" s="53">
        <v>42006</v>
      </c>
      <c r="B2017">
        <v>91.333633422851563</v>
      </c>
      <c r="C2017">
        <v>86.044242858886719</v>
      </c>
      <c r="D2017">
        <v>29.64999961853027</v>
      </c>
      <c r="E2017">
        <v>91.080001831054688</v>
      </c>
      <c r="F2017">
        <v>32.686897277832031</v>
      </c>
      <c r="G2017">
        <v>48.220603942871087</v>
      </c>
      <c r="H2017">
        <v>1186</v>
      </c>
      <c r="I2017">
        <v>59.747913360595703</v>
      </c>
      <c r="J2017">
        <v>100.431884765625</v>
      </c>
      <c r="K2017">
        <v>106.92250823974609</v>
      </c>
      <c r="L2017">
        <v>238.0476989746094</v>
      </c>
      <c r="M2017">
        <v>96.493377685546875</v>
      </c>
      <c r="N2017">
        <v>76.713203430175781</v>
      </c>
      <c r="O2017">
        <v>43.876560211181641</v>
      </c>
      <c r="P2017">
        <v>177.463623046875</v>
      </c>
      <c r="Q2017">
        <v>92.205276489257813</v>
      </c>
      <c r="R2017">
        <v>159.1199951171875</v>
      </c>
      <c r="S2017">
        <v>59.919521331787109</v>
      </c>
      <c r="T2017">
        <v>41.348476409912109</v>
      </c>
      <c r="V2017">
        <v>56.926849365234382</v>
      </c>
      <c r="W2017">
        <v>17.166824340820309</v>
      </c>
      <c r="X2017">
        <v>48.524253845214837</v>
      </c>
      <c r="Y2017">
        <v>37.007213592529297</v>
      </c>
      <c r="Z2017">
        <v>39.103897094726563</v>
      </c>
      <c r="AB2017">
        <v>36.466217041015618</v>
      </c>
      <c r="AC2017">
        <v>60.214988708496087</v>
      </c>
      <c r="AD2017">
        <v>65.038871765136719</v>
      </c>
    </row>
    <row r="2018" spans="1:30" x14ac:dyDescent="0.35">
      <c r="A2018" s="53">
        <v>42009</v>
      </c>
      <c r="B2018">
        <v>91.532127380371094</v>
      </c>
      <c r="C2018">
        <v>86.063087463378906</v>
      </c>
      <c r="D2018">
        <v>29.690000534057621</v>
      </c>
      <c r="E2018">
        <v>91.379997253417969</v>
      </c>
      <c r="F2018">
        <v>32.105155944824219</v>
      </c>
      <c r="G2018">
        <v>47.082344055175781</v>
      </c>
      <c r="H2018">
        <v>1203.900024414062</v>
      </c>
      <c r="I2018">
        <v>59.194450378417969</v>
      </c>
      <c r="J2018">
        <v>100.2712326049805</v>
      </c>
      <c r="K2018">
        <v>105.493034362793</v>
      </c>
      <c r="L2018">
        <v>234.52507019042969</v>
      </c>
      <c r="M2018">
        <v>95.077980041503906</v>
      </c>
      <c r="N2018">
        <v>75.120307922363281</v>
      </c>
      <c r="O2018">
        <v>43.129241943359382</v>
      </c>
      <c r="P2018">
        <v>174.25872802734381</v>
      </c>
      <c r="Q2018">
        <v>92.278900146484375</v>
      </c>
      <c r="R2018">
        <v>150.32000732421881</v>
      </c>
      <c r="S2018">
        <v>60.247455596923828</v>
      </c>
      <c r="T2018">
        <v>40.294586181640618</v>
      </c>
      <c r="V2018">
        <v>54.571895599365227</v>
      </c>
      <c r="W2018">
        <v>16.80585861206055</v>
      </c>
      <c r="X2018">
        <v>47.390785217285163</v>
      </c>
      <c r="Y2018">
        <v>36.442276000976563</v>
      </c>
      <c r="Z2018">
        <v>38.828910827636719</v>
      </c>
      <c r="AB2018">
        <v>36.020374298095703</v>
      </c>
      <c r="AC2018">
        <v>59.907894134521477</v>
      </c>
      <c r="AD2018">
        <v>63.794933319091797</v>
      </c>
    </row>
    <row r="2019" spans="1:30" x14ac:dyDescent="0.35">
      <c r="A2019" s="53">
        <v>42010</v>
      </c>
      <c r="B2019">
        <v>91.763694763183594</v>
      </c>
      <c r="C2019">
        <v>86.044242858886719</v>
      </c>
      <c r="D2019">
        <v>29.739999771118161</v>
      </c>
      <c r="E2019">
        <v>91.5</v>
      </c>
      <c r="F2019">
        <v>31.970268249511719</v>
      </c>
      <c r="G2019">
        <v>46.549037933349609</v>
      </c>
      <c r="H2019">
        <v>1219.300048828125</v>
      </c>
      <c r="I2019">
        <v>58.967754364013672</v>
      </c>
      <c r="J2019">
        <v>98.618934631347656</v>
      </c>
      <c r="K2019">
        <v>103.66799163818359</v>
      </c>
      <c r="L2019">
        <v>231.77925109863281</v>
      </c>
      <c r="M2019">
        <v>93.803115844726563</v>
      </c>
      <c r="N2019">
        <v>74.450546264648438</v>
      </c>
      <c r="O2019">
        <v>42.517024993896477</v>
      </c>
      <c r="P2019">
        <v>172.6173400878906</v>
      </c>
      <c r="Q2019">
        <v>92.287086486816406</v>
      </c>
      <c r="R2019">
        <v>144.3999938964844</v>
      </c>
      <c r="S2019">
        <v>60.845046997070313</v>
      </c>
      <c r="T2019">
        <v>39.937618255615227</v>
      </c>
      <c r="V2019">
        <v>53.77020263671875</v>
      </c>
      <c r="W2019">
        <v>16.549013137817379</v>
      </c>
      <c r="X2019">
        <v>46.806884765625</v>
      </c>
      <c r="Y2019">
        <v>36.002880096435547</v>
      </c>
      <c r="Z2019">
        <v>38.780387878417969</v>
      </c>
      <c r="AB2019">
        <v>36.043434143066413</v>
      </c>
      <c r="AC2019">
        <v>59.706077575683587</v>
      </c>
      <c r="AD2019">
        <v>63.159351348876953</v>
      </c>
    </row>
    <row r="2020" spans="1:30" x14ac:dyDescent="0.35">
      <c r="A2020" s="53">
        <v>42011</v>
      </c>
      <c r="B2020">
        <v>91.747161865234375</v>
      </c>
      <c r="C2020">
        <v>86.044242858886719</v>
      </c>
      <c r="D2020">
        <v>29.54999923706055</v>
      </c>
      <c r="E2020">
        <v>91.889999389648438</v>
      </c>
      <c r="F2020">
        <v>32.661602020263672</v>
      </c>
      <c r="G2020">
        <v>47.066421508789063</v>
      </c>
      <c r="H2020">
        <v>1210.599975585938</v>
      </c>
      <c r="I2020">
        <v>59.334503173828118</v>
      </c>
      <c r="J2020">
        <v>102.28749847412109</v>
      </c>
      <c r="K2020">
        <v>104.9446334838867</v>
      </c>
      <c r="L2020">
        <v>234.9134216308594</v>
      </c>
      <c r="M2020">
        <v>95.012336730957031</v>
      </c>
      <c r="N2020">
        <v>75.518531799316406</v>
      </c>
      <c r="O2020">
        <v>42.888580322265618</v>
      </c>
      <c r="P2020">
        <v>174.76835632324219</v>
      </c>
      <c r="Q2020">
        <v>92.360702514648438</v>
      </c>
      <c r="R2020">
        <v>146.96000671386719</v>
      </c>
      <c r="S2020">
        <v>61.777877807617188</v>
      </c>
      <c r="T2020">
        <v>40.388072967529297</v>
      </c>
      <c r="V2020">
        <v>53.884727478027337</v>
      </c>
      <c r="W2020">
        <v>16.722562789916989</v>
      </c>
      <c r="X2020">
        <v>47.158927917480469</v>
      </c>
      <c r="Y2020">
        <v>36.307769775390618</v>
      </c>
      <c r="Z2020">
        <v>39.443576812744141</v>
      </c>
      <c r="AB2020">
        <v>36.397022247314453</v>
      </c>
      <c r="AC2020">
        <v>61.109909057617188</v>
      </c>
      <c r="AD2020">
        <v>64.158126831054688</v>
      </c>
    </row>
    <row r="2021" spans="1:30" x14ac:dyDescent="0.35">
      <c r="A2021" s="53">
        <v>42012</v>
      </c>
      <c r="B2021">
        <v>91.606536865234375</v>
      </c>
      <c r="C2021">
        <v>86.044242858886719</v>
      </c>
      <c r="D2021">
        <v>29.64999961853027</v>
      </c>
      <c r="E2021">
        <v>92.370002746582031</v>
      </c>
      <c r="F2021">
        <v>33.218044281005859</v>
      </c>
      <c r="G2021">
        <v>47.703201293945313</v>
      </c>
      <c r="H2021">
        <v>1208.400024414062</v>
      </c>
      <c r="I2021">
        <v>59.78125</v>
      </c>
      <c r="J2021">
        <v>103.08741760253911</v>
      </c>
      <c r="K2021">
        <v>106.724723815918</v>
      </c>
      <c r="L2021">
        <v>238.55348205566409</v>
      </c>
      <c r="M2021">
        <v>96.830833435058594</v>
      </c>
      <c r="N2021">
        <v>76.695091247558594</v>
      </c>
      <c r="O2021">
        <v>43.669685363769531</v>
      </c>
      <c r="P2021">
        <v>177.86961364746091</v>
      </c>
      <c r="Q2021">
        <v>92.213462829589844</v>
      </c>
      <c r="R2021">
        <v>148.3999938964844</v>
      </c>
      <c r="S2021">
        <v>62.011081695556641</v>
      </c>
      <c r="T2021">
        <v>41.348476409912109</v>
      </c>
      <c r="V2021">
        <v>55.094429016113281</v>
      </c>
      <c r="W2021">
        <v>16.97245979309082</v>
      </c>
      <c r="X2021">
        <v>48.103496551513672</v>
      </c>
      <c r="Y2021">
        <v>37.105831146240227</v>
      </c>
      <c r="Z2021">
        <v>40.042064666748047</v>
      </c>
      <c r="AB2021">
        <v>36.650688171386719</v>
      </c>
      <c r="AC2021">
        <v>62.153980255126953</v>
      </c>
      <c r="AD2021">
        <v>65.120574951171875</v>
      </c>
    </row>
    <row r="2022" spans="1:30" x14ac:dyDescent="0.35">
      <c r="A2022" s="53">
        <v>42013</v>
      </c>
      <c r="B2022">
        <v>91.829872131347656</v>
      </c>
      <c r="C2022">
        <v>86.044242858886719</v>
      </c>
      <c r="D2022">
        <v>29.590000152587891</v>
      </c>
      <c r="E2022">
        <v>91.94000244140625</v>
      </c>
      <c r="F2022">
        <v>33.108440399169922</v>
      </c>
      <c r="G2022">
        <v>47.472373962402337</v>
      </c>
      <c r="H2022">
        <v>1216</v>
      </c>
      <c r="I2022">
        <v>60.081321716308587</v>
      </c>
      <c r="J2022">
        <v>102.7202224731445</v>
      </c>
      <c r="K2022">
        <v>105.69981384277339</v>
      </c>
      <c r="L2022">
        <v>236.53929138183591</v>
      </c>
      <c r="M2022">
        <v>96.193443298339844</v>
      </c>
      <c r="N2022">
        <v>76.124923706054688</v>
      </c>
      <c r="O2022">
        <v>43.336128234863281</v>
      </c>
      <c r="P2022">
        <v>176.44425964355469</v>
      </c>
      <c r="Q2022">
        <v>92.491561889648438</v>
      </c>
      <c r="R2022">
        <v>146.24000549316409</v>
      </c>
      <c r="S2022">
        <v>62.040203094482422</v>
      </c>
      <c r="T2022">
        <v>41.136013031005859</v>
      </c>
      <c r="V2022">
        <v>54.657794952392578</v>
      </c>
      <c r="W2022">
        <v>16.743379592895511</v>
      </c>
      <c r="X2022">
        <v>47.588291168212891</v>
      </c>
      <c r="Y2022">
        <v>36.989261627197273</v>
      </c>
      <c r="Z2022">
        <v>39.718559265136719</v>
      </c>
      <c r="AB2022">
        <v>36.420093536376953</v>
      </c>
      <c r="AC2022">
        <v>61.601238250732422</v>
      </c>
      <c r="AD2022">
        <v>64.366958618164063</v>
      </c>
    </row>
    <row r="2023" spans="1:30" x14ac:dyDescent="0.35">
      <c r="A2023" s="53">
        <v>42016</v>
      </c>
      <c r="B2023">
        <v>91.904319763183594</v>
      </c>
      <c r="C2023">
        <v>86.044242858886719</v>
      </c>
      <c r="D2023">
        <v>28.989999771118161</v>
      </c>
      <c r="E2023">
        <v>91.980003356933594</v>
      </c>
      <c r="F2023">
        <v>32.838653564453118</v>
      </c>
      <c r="G2023">
        <v>47.360931396484382</v>
      </c>
      <c r="H2023">
        <v>1232.699951171875</v>
      </c>
      <c r="I2023">
        <v>60.007980346679688</v>
      </c>
      <c r="J2023">
        <v>103.2906799316406</v>
      </c>
      <c r="K2023">
        <v>105.3492126464844</v>
      </c>
      <c r="L2023">
        <v>235.27471923828119</v>
      </c>
      <c r="M2023">
        <v>95.190437316894531</v>
      </c>
      <c r="N2023">
        <v>75.916740417480469</v>
      </c>
      <c r="O2023">
        <v>43.061679840087891</v>
      </c>
      <c r="P2023">
        <v>175.06208801269531</v>
      </c>
      <c r="Q2023">
        <v>92.467010498046875</v>
      </c>
      <c r="R2023">
        <v>139.2799987792969</v>
      </c>
      <c r="S2023">
        <v>62.513927459716797</v>
      </c>
      <c r="T2023">
        <v>41.042507171630859</v>
      </c>
      <c r="V2023">
        <v>53.083057403564453</v>
      </c>
      <c r="W2023">
        <v>16.604547500610352</v>
      </c>
      <c r="X2023">
        <v>47.261985778808587</v>
      </c>
      <c r="Y2023">
        <v>36.558841705322273</v>
      </c>
      <c r="Z2023">
        <v>39.59722900390625</v>
      </c>
      <c r="AB2023">
        <v>36.335536956787109</v>
      </c>
      <c r="AC2023">
        <v>61.627552032470703</v>
      </c>
      <c r="AD2023">
        <v>64.021919250488281</v>
      </c>
    </row>
    <row r="2024" spans="1:30" x14ac:dyDescent="0.35">
      <c r="A2024" s="53">
        <v>42017</v>
      </c>
      <c r="B2024">
        <v>91.929122924804688</v>
      </c>
      <c r="C2024">
        <v>86.044242858886719</v>
      </c>
      <c r="D2024">
        <v>28.780000686645511</v>
      </c>
      <c r="E2024">
        <v>92.30999755859375</v>
      </c>
      <c r="F2024">
        <v>33.125308990478523</v>
      </c>
      <c r="G2024">
        <v>47.5997314453125</v>
      </c>
      <c r="H2024">
        <v>1234.300048828125</v>
      </c>
      <c r="I2024">
        <v>60.007980346679688</v>
      </c>
      <c r="J2024">
        <v>103.26120758056641</v>
      </c>
      <c r="K2024">
        <v>105.4301071166992</v>
      </c>
      <c r="L2024">
        <v>235.16633605957031</v>
      </c>
      <c r="M2024">
        <v>95.162300109863281</v>
      </c>
      <c r="N2024">
        <v>76.043464660644531</v>
      </c>
      <c r="O2024">
        <v>43.213687896728523</v>
      </c>
      <c r="P2024">
        <v>174.56965637207031</v>
      </c>
      <c r="Q2024">
        <v>92.319747924804688</v>
      </c>
      <c r="R2024">
        <v>140.96000671386719</v>
      </c>
      <c r="S2024">
        <v>62.419200897216797</v>
      </c>
      <c r="T2024">
        <v>40.583564758300781</v>
      </c>
      <c r="V2024">
        <v>52.660747528076172</v>
      </c>
      <c r="W2024">
        <v>16.549013137817379</v>
      </c>
      <c r="X2024">
        <v>47.167530059814453</v>
      </c>
      <c r="Y2024">
        <v>36.531932830810547</v>
      </c>
      <c r="Z2024">
        <v>39.589153289794922</v>
      </c>
      <c r="AB2024">
        <v>36.435455322265618</v>
      </c>
      <c r="AC2024">
        <v>61.355567932128913</v>
      </c>
      <c r="AD2024">
        <v>64.021919250488281</v>
      </c>
    </row>
    <row r="2025" spans="1:30" x14ac:dyDescent="0.35">
      <c r="A2025" s="53">
        <v>42018</v>
      </c>
      <c r="B2025">
        <v>92.152397155761719</v>
      </c>
      <c r="C2025">
        <v>86.044242858886719</v>
      </c>
      <c r="D2025">
        <v>29.139999389648441</v>
      </c>
      <c r="E2025">
        <v>92.160003662109375</v>
      </c>
      <c r="F2025">
        <v>32.9398193359375</v>
      </c>
      <c r="G2025">
        <v>47.46441650390625</v>
      </c>
      <c r="H2025">
        <v>1234.400024414062</v>
      </c>
      <c r="I2025">
        <v>59.867973327636719</v>
      </c>
      <c r="J2025">
        <v>103.4579238891602</v>
      </c>
      <c r="K2025">
        <v>105.0075759887695</v>
      </c>
      <c r="L2025">
        <v>234.19993591308591</v>
      </c>
      <c r="M2025">
        <v>94.637382507324219</v>
      </c>
      <c r="N2025">
        <v>75.464225769042969</v>
      </c>
      <c r="O2025">
        <v>43.112350463867188</v>
      </c>
      <c r="P2025">
        <v>173.51573181152341</v>
      </c>
      <c r="Q2025">
        <v>92.867782592773438</v>
      </c>
      <c r="R2025">
        <v>146.1600036621094</v>
      </c>
      <c r="S2025">
        <v>62.958477020263672</v>
      </c>
      <c r="T2025">
        <v>40.10760498046875</v>
      </c>
      <c r="V2025">
        <v>52.825359344482422</v>
      </c>
      <c r="W2025">
        <v>16.3129997253418</v>
      </c>
      <c r="X2025">
        <v>46.909919738769531</v>
      </c>
      <c r="Y2025">
        <v>36.325695037841797</v>
      </c>
      <c r="Z2025">
        <v>39.467842102050781</v>
      </c>
      <c r="AB2025">
        <v>36.750625610351563</v>
      </c>
      <c r="AC2025">
        <v>61.259056091308587</v>
      </c>
      <c r="AD2025">
        <v>63.250144958496087</v>
      </c>
    </row>
    <row r="2026" spans="1:30" x14ac:dyDescent="0.35">
      <c r="A2026" s="53">
        <v>42019</v>
      </c>
      <c r="B2026">
        <v>92.574241638183594</v>
      </c>
      <c r="C2026">
        <v>86.044242858886719</v>
      </c>
      <c r="D2026">
        <v>28.889999389648441</v>
      </c>
      <c r="E2026">
        <v>92.349998474121094</v>
      </c>
      <c r="F2026">
        <v>33.015705108642578</v>
      </c>
      <c r="G2026">
        <v>47.766883850097663</v>
      </c>
      <c r="H2026">
        <v>1264.699951171875</v>
      </c>
      <c r="I2026">
        <v>59.501213073730469</v>
      </c>
      <c r="J2026">
        <v>100.8777694702148</v>
      </c>
      <c r="K2026">
        <v>103.23647308349609</v>
      </c>
      <c r="L2026">
        <v>231.59857177734381</v>
      </c>
      <c r="M2026">
        <v>93.409408569335938</v>
      </c>
      <c r="N2026">
        <v>74.903099060058594</v>
      </c>
      <c r="O2026">
        <v>42.356590270996087</v>
      </c>
      <c r="P2026">
        <v>171.9262390136719</v>
      </c>
      <c r="Q2026">
        <v>93.603958129882813</v>
      </c>
      <c r="R2026">
        <v>139.6000061035156</v>
      </c>
      <c r="S2026">
        <v>63.104244232177727</v>
      </c>
      <c r="T2026">
        <v>40.031108856201172</v>
      </c>
      <c r="V2026">
        <v>52.152515411376953</v>
      </c>
      <c r="W2026">
        <v>16.111684799194339</v>
      </c>
      <c r="X2026">
        <v>46.686653137207031</v>
      </c>
      <c r="Y2026">
        <v>35.859420776367188</v>
      </c>
      <c r="Z2026">
        <v>39.532539367675781</v>
      </c>
      <c r="AB2026">
        <v>37.042720794677727</v>
      </c>
      <c r="AC2026">
        <v>60.601024627685547</v>
      </c>
      <c r="AD2026">
        <v>62.432949066162109</v>
      </c>
    </row>
    <row r="2027" spans="1:30" x14ac:dyDescent="0.35">
      <c r="A2027" s="53">
        <v>42020</v>
      </c>
      <c r="B2027">
        <v>92.218574523925781</v>
      </c>
      <c r="C2027">
        <v>86.044242858886719</v>
      </c>
      <c r="D2027">
        <v>29.340000152587891</v>
      </c>
      <c r="E2027">
        <v>92.519996643066406</v>
      </c>
      <c r="F2027">
        <v>33.293926239013672</v>
      </c>
      <c r="G2027">
        <v>48.387748718261719</v>
      </c>
      <c r="H2027">
        <v>1276.900024414062</v>
      </c>
      <c r="I2027">
        <v>59.727928161621087</v>
      </c>
      <c r="J2027">
        <v>104.1955490112305</v>
      </c>
      <c r="K2027">
        <v>104.91766357421881</v>
      </c>
      <c r="L2027">
        <v>234.82313537597659</v>
      </c>
      <c r="M2027">
        <v>94.50616455078125</v>
      </c>
      <c r="N2027">
        <v>75.808143615722656</v>
      </c>
      <c r="O2027">
        <v>43.129241943359382</v>
      </c>
      <c r="P2027">
        <v>174.180908203125</v>
      </c>
      <c r="Q2027">
        <v>93.080490112304688</v>
      </c>
      <c r="R2027">
        <v>146.63999938964841</v>
      </c>
      <c r="S2027">
        <v>63.650821685791023</v>
      </c>
      <c r="T2027">
        <v>40.668552398681641</v>
      </c>
      <c r="V2027">
        <v>53.84893798828125</v>
      </c>
      <c r="W2027">
        <v>16.30605316162109</v>
      </c>
      <c r="X2027">
        <v>46.99578857421875</v>
      </c>
      <c r="Y2027">
        <v>36.209133148193359</v>
      </c>
      <c r="Z2027">
        <v>39.847965240478523</v>
      </c>
      <c r="AB2027">
        <v>37.373252868652337</v>
      </c>
      <c r="AC2027">
        <v>61.741634368896477</v>
      </c>
      <c r="AD2027">
        <v>63.259243011474609</v>
      </c>
    </row>
    <row r="2028" spans="1:30" x14ac:dyDescent="0.35">
      <c r="A2028" s="53">
        <v>42024</v>
      </c>
      <c r="B2028">
        <v>92.375762939453125</v>
      </c>
      <c r="C2028">
        <v>86.044242858886719</v>
      </c>
      <c r="D2028">
        <v>28.89999961853027</v>
      </c>
      <c r="E2028">
        <v>93.050003051757813</v>
      </c>
      <c r="F2028">
        <v>33.243350982666023</v>
      </c>
      <c r="G2028">
        <v>48.554904937744141</v>
      </c>
      <c r="H2028">
        <v>1294.199951171875</v>
      </c>
      <c r="I2028">
        <v>59.621246337890618</v>
      </c>
      <c r="J2028">
        <v>105.96922302246089</v>
      </c>
      <c r="K2028">
        <v>104.47714996337891</v>
      </c>
      <c r="L2028">
        <v>234.38053894042969</v>
      </c>
      <c r="M2028">
        <v>95.256050109863281</v>
      </c>
      <c r="N2028">
        <v>75.744789123535156</v>
      </c>
      <c r="O2028">
        <v>42.791473388671882</v>
      </c>
      <c r="P2028">
        <v>174.5523376464844</v>
      </c>
      <c r="Q2028">
        <v>93.301292419433594</v>
      </c>
      <c r="R2028">
        <v>139.8399963378906</v>
      </c>
      <c r="S2028">
        <v>63.147968292236328</v>
      </c>
      <c r="T2028">
        <v>40.736541748046882</v>
      </c>
      <c r="V2028">
        <v>53.913368225097663</v>
      </c>
      <c r="W2028">
        <v>16.236639022827148</v>
      </c>
      <c r="X2028">
        <v>47.330669403076172</v>
      </c>
      <c r="Y2028">
        <v>36.514003753662109</v>
      </c>
      <c r="Z2028">
        <v>40.009712219238281</v>
      </c>
      <c r="AB2028">
        <v>37.465488433837891</v>
      </c>
      <c r="AC2028">
        <v>61.741634368896477</v>
      </c>
      <c r="AD2028">
        <v>62.896026611328118</v>
      </c>
    </row>
    <row r="2029" spans="1:30" x14ac:dyDescent="0.35">
      <c r="A2029" s="53">
        <v>42025</v>
      </c>
      <c r="B2029">
        <v>92.210311889648438</v>
      </c>
      <c r="C2029">
        <v>86.063087463378906</v>
      </c>
      <c r="D2029">
        <v>29.10000038146973</v>
      </c>
      <c r="E2029">
        <v>92.900001525878906</v>
      </c>
      <c r="F2029">
        <v>33.976833343505859</v>
      </c>
      <c r="G2029">
        <v>48.936977386474609</v>
      </c>
      <c r="H2029">
        <v>1293.699951171875</v>
      </c>
      <c r="I2029">
        <v>59.941333770751953</v>
      </c>
      <c r="J2029">
        <v>104.4152069091797</v>
      </c>
      <c r="K2029">
        <v>104.1444854736328</v>
      </c>
      <c r="L2029">
        <v>235.78961181640619</v>
      </c>
      <c r="M2029">
        <v>95.743499755859375</v>
      </c>
      <c r="N2029">
        <v>76.242584228515625</v>
      </c>
      <c r="O2029">
        <v>42.631027221679688</v>
      </c>
      <c r="P2029">
        <v>175.43354797363281</v>
      </c>
      <c r="Q2029">
        <v>92.916900634765625</v>
      </c>
      <c r="R2029">
        <v>142.1600036621094</v>
      </c>
      <c r="S2029">
        <v>63.104244232177727</v>
      </c>
      <c r="T2029">
        <v>41.136013031005859</v>
      </c>
      <c r="V2029">
        <v>55.008525848388672</v>
      </c>
      <c r="W2029">
        <v>16.27828216552734</v>
      </c>
      <c r="X2029">
        <v>47.717079162597663</v>
      </c>
      <c r="Y2029">
        <v>36.576778411865227</v>
      </c>
      <c r="Z2029">
        <v>40.203800201416023</v>
      </c>
      <c r="AB2029">
        <v>37.826770782470703</v>
      </c>
      <c r="AC2029">
        <v>61.864444732666023</v>
      </c>
      <c r="AD2029">
        <v>63.304637908935547</v>
      </c>
    </row>
    <row r="2030" spans="1:30" x14ac:dyDescent="0.35">
      <c r="A2030" s="53">
        <v>42026</v>
      </c>
      <c r="B2030">
        <v>92.160667419433594</v>
      </c>
      <c r="C2030">
        <v>86.044242858886719</v>
      </c>
      <c r="D2030">
        <v>28.920000076293949</v>
      </c>
      <c r="E2030">
        <v>94.239997863769531</v>
      </c>
      <c r="F2030">
        <v>34.626022338867188</v>
      </c>
      <c r="G2030">
        <v>49.120048522949219</v>
      </c>
      <c r="H2030">
        <v>1300.699951171875</v>
      </c>
      <c r="I2030">
        <v>60.021373748779297</v>
      </c>
      <c r="J2030">
        <v>105.2282638549805</v>
      </c>
      <c r="K2030">
        <v>106.26621246337891</v>
      </c>
      <c r="L2030">
        <v>240.18836975097659</v>
      </c>
      <c r="M2030">
        <v>97.515113830566406</v>
      </c>
      <c r="N2030">
        <v>77.147628784179688</v>
      </c>
      <c r="O2030">
        <v>43.690792083740227</v>
      </c>
      <c r="P2030">
        <v>178.04240417480469</v>
      </c>
      <c r="Q2030">
        <v>92.941421508789063</v>
      </c>
      <c r="R2030">
        <v>139.2799987792969</v>
      </c>
      <c r="S2030">
        <v>64.226547241210938</v>
      </c>
      <c r="T2030">
        <v>41.654445648193359</v>
      </c>
      <c r="V2030">
        <v>55.266216278076172</v>
      </c>
      <c r="W2030">
        <v>16.680902481079102</v>
      </c>
      <c r="X2030">
        <v>48.481315612792969</v>
      </c>
      <c r="Y2030">
        <v>37.177570343017578</v>
      </c>
      <c r="Z2030">
        <v>40.608203887939453</v>
      </c>
      <c r="AB2030">
        <v>37.665348052978523</v>
      </c>
      <c r="AC2030">
        <v>62.601463317871087</v>
      </c>
      <c r="AD2030">
        <v>64.49407958984375</v>
      </c>
    </row>
    <row r="2031" spans="1:30" x14ac:dyDescent="0.35">
      <c r="A2031" s="53">
        <v>42027</v>
      </c>
      <c r="B2031">
        <v>92.392295837402344</v>
      </c>
      <c r="C2031">
        <v>86.063087463378906</v>
      </c>
      <c r="D2031">
        <v>28.64999961853027</v>
      </c>
      <c r="E2031">
        <v>95</v>
      </c>
      <c r="F2031">
        <v>34.364669799804688</v>
      </c>
      <c r="G2031">
        <v>48.841457366943359</v>
      </c>
      <c r="H2031">
        <v>1292.599975585938</v>
      </c>
      <c r="I2031">
        <v>60.021373748779297</v>
      </c>
      <c r="J2031">
        <v>105.7003479003906</v>
      </c>
      <c r="K2031">
        <v>106.1943359375</v>
      </c>
      <c r="L2031">
        <v>238.95989990234381</v>
      </c>
      <c r="M2031">
        <v>97.730712890625</v>
      </c>
      <c r="N2031">
        <v>77.057136535644531</v>
      </c>
      <c r="O2031">
        <v>43.652793884277337</v>
      </c>
      <c r="P2031">
        <v>177.06620788574219</v>
      </c>
      <c r="Q2031">
        <v>93.505783081054688</v>
      </c>
      <c r="R2031">
        <v>136</v>
      </c>
      <c r="S2031">
        <v>64.044342041015625</v>
      </c>
      <c r="T2031">
        <v>41.008502960205078</v>
      </c>
      <c r="V2031">
        <v>54.872531890869141</v>
      </c>
      <c r="W2031">
        <v>16.50041580200195</v>
      </c>
      <c r="X2031">
        <v>48.077728271484382</v>
      </c>
      <c r="Y2031">
        <v>37.168605804443359</v>
      </c>
      <c r="Z2031">
        <v>40.155284881591797</v>
      </c>
      <c r="AB2031">
        <v>37.772964477539063</v>
      </c>
      <c r="AC2031">
        <v>62.241729736328118</v>
      </c>
      <c r="AD2031">
        <v>64.403282165527344</v>
      </c>
    </row>
    <row r="2032" spans="1:30" x14ac:dyDescent="0.35">
      <c r="A2032" s="53">
        <v>42030</v>
      </c>
      <c r="B2032">
        <v>92.350929260253906</v>
      </c>
      <c r="C2032">
        <v>86.063087463378906</v>
      </c>
      <c r="D2032">
        <v>28.559999465942379</v>
      </c>
      <c r="E2032">
        <v>94.800003051757813</v>
      </c>
      <c r="F2032">
        <v>34.381523132324219</v>
      </c>
      <c r="G2032">
        <v>49.510086059570313</v>
      </c>
      <c r="H2032">
        <v>1279.400024414062</v>
      </c>
      <c r="I2032">
        <v>60.294750213623047</v>
      </c>
      <c r="J2032">
        <v>107.5330123901367</v>
      </c>
      <c r="K2032">
        <v>107.2192077636719</v>
      </c>
      <c r="L2032">
        <v>241.7870788574219</v>
      </c>
      <c r="M2032">
        <v>97.618240356445313</v>
      </c>
      <c r="N2032">
        <v>77.871681213378906</v>
      </c>
      <c r="O2032">
        <v>43.944114685058587</v>
      </c>
      <c r="P2032">
        <v>177.48089599609381</v>
      </c>
      <c r="Q2032">
        <v>93.350379943847656</v>
      </c>
      <c r="R2032">
        <v>134.96000671386719</v>
      </c>
      <c r="S2032">
        <v>64.583648681640625</v>
      </c>
      <c r="T2032">
        <v>41.187004089355469</v>
      </c>
      <c r="V2032">
        <v>55.659877777099609</v>
      </c>
      <c r="W2032">
        <v>16.58372688293457</v>
      </c>
      <c r="X2032">
        <v>48.137847900390618</v>
      </c>
      <c r="Y2032">
        <v>37.016155242919922</v>
      </c>
      <c r="Z2032">
        <v>40.155284881591797</v>
      </c>
      <c r="AB2032">
        <v>37.749900817871087</v>
      </c>
      <c r="AC2032">
        <v>62.566352844238281</v>
      </c>
      <c r="AD2032">
        <v>64.739219665527344</v>
      </c>
    </row>
    <row r="2033" spans="1:30" x14ac:dyDescent="0.35">
      <c r="A2033" s="53">
        <v>42031</v>
      </c>
      <c r="B2033">
        <v>92.301300048828125</v>
      </c>
      <c r="C2033">
        <v>86.063087463378906</v>
      </c>
      <c r="D2033">
        <v>28.70000076293945</v>
      </c>
      <c r="E2033">
        <v>94.019996643066406</v>
      </c>
      <c r="F2033">
        <v>34.196037292480469</v>
      </c>
      <c r="G2033">
        <v>49.581722259521477</v>
      </c>
      <c r="H2033">
        <v>1291.699951171875</v>
      </c>
      <c r="I2033">
        <v>60.248054504394531</v>
      </c>
      <c r="J2033">
        <v>106.8707733154297</v>
      </c>
      <c r="K2033">
        <v>106.7067565917969</v>
      </c>
      <c r="L2033">
        <v>240.1522216796875</v>
      </c>
      <c r="M2033">
        <v>95.087310791015625</v>
      </c>
      <c r="N2033">
        <v>77.419166564941406</v>
      </c>
      <c r="O2033">
        <v>43.673904418945313</v>
      </c>
      <c r="P2033">
        <v>175.13981628417969</v>
      </c>
      <c r="Q2033">
        <v>93.644821166992188</v>
      </c>
      <c r="R2033">
        <v>137.67999267578119</v>
      </c>
      <c r="S2033">
        <v>64.605514526367188</v>
      </c>
      <c r="T2033">
        <v>40.906528472900391</v>
      </c>
      <c r="V2033">
        <v>55.624111175537109</v>
      </c>
      <c r="W2033">
        <v>16.40323448181152</v>
      </c>
      <c r="X2033">
        <v>47.502407073974609</v>
      </c>
      <c r="Y2033">
        <v>35.949081420898438</v>
      </c>
      <c r="Z2033">
        <v>39.694293975830078</v>
      </c>
      <c r="AB2033">
        <v>37.803714752197273</v>
      </c>
      <c r="AC2033">
        <v>62.118904113769531</v>
      </c>
      <c r="AD2033">
        <v>64.221694946289063</v>
      </c>
    </row>
    <row r="2034" spans="1:30" x14ac:dyDescent="0.35">
      <c r="A2034" s="53">
        <v>42032</v>
      </c>
      <c r="B2034">
        <v>92.690078735351563</v>
      </c>
      <c r="C2034">
        <v>86.044242858886719</v>
      </c>
      <c r="D2034">
        <v>28.39999961853027</v>
      </c>
      <c r="E2034">
        <v>94.470001220703125</v>
      </c>
      <c r="F2034">
        <v>33.825080871582031</v>
      </c>
      <c r="G2034">
        <v>48.841457366943359</v>
      </c>
      <c r="H2034">
        <v>1285.900024414062</v>
      </c>
      <c r="I2034">
        <v>60.121353149414063</v>
      </c>
      <c r="J2034">
        <v>104.5758590698242</v>
      </c>
      <c r="K2034">
        <v>104.90866851806641</v>
      </c>
      <c r="L2034">
        <v>237.22578430175781</v>
      </c>
      <c r="M2034">
        <v>94.599876403808594</v>
      </c>
      <c r="N2034">
        <v>76.514106750488281</v>
      </c>
      <c r="O2034">
        <v>43.04901123046875</v>
      </c>
      <c r="P2034">
        <v>172.8937683105469</v>
      </c>
      <c r="Q2034">
        <v>94.004707336425781</v>
      </c>
      <c r="R2034">
        <v>132.47999572753909</v>
      </c>
      <c r="S2034">
        <v>64.175552368164063</v>
      </c>
      <c r="T2034">
        <v>40.167087554931641</v>
      </c>
      <c r="V2034">
        <v>53.433792114257813</v>
      </c>
      <c r="W2034">
        <v>16.104740142822269</v>
      </c>
      <c r="X2034">
        <v>47.090240478515618</v>
      </c>
      <c r="Y2034">
        <v>35.886310577392578</v>
      </c>
      <c r="Z2034">
        <v>39.233303070068359</v>
      </c>
      <c r="AB2034">
        <v>37.480861663818359</v>
      </c>
      <c r="AC2034">
        <v>61.223976135253913</v>
      </c>
      <c r="AD2034">
        <v>63.386314392089837</v>
      </c>
    </row>
    <row r="2035" spans="1:30" x14ac:dyDescent="0.35">
      <c r="A2035" s="53">
        <v>42033</v>
      </c>
      <c r="B2035">
        <v>92.615577697753906</v>
      </c>
      <c r="C2035">
        <v>86.044242858886719</v>
      </c>
      <c r="D2035">
        <v>28.030000686645511</v>
      </c>
      <c r="E2035">
        <v>94.779998779296875</v>
      </c>
      <c r="F2035">
        <v>33.825080871582031</v>
      </c>
      <c r="G2035">
        <v>49.510086059570313</v>
      </c>
      <c r="H2035">
        <v>1254.599975585938</v>
      </c>
      <c r="I2035">
        <v>60.334762573242188</v>
      </c>
      <c r="J2035">
        <v>105.8446044921875</v>
      </c>
      <c r="K2035">
        <v>106.3561172485352</v>
      </c>
      <c r="L2035">
        <v>238.99607849121091</v>
      </c>
      <c r="M2035">
        <v>95.5091552734375</v>
      </c>
      <c r="N2035">
        <v>77.582077026367188</v>
      </c>
      <c r="O2035">
        <v>43.437446594238281</v>
      </c>
      <c r="P2035">
        <v>174.4919128417969</v>
      </c>
      <c r="Q2035">
        <v>93.898399353027344</v>
      </c>
      <c r="R2035">
        <v>133.44000244140619</v>
      </c>
      <c r="S2035">
        <v>64.401458740234375</v>
      </c>
      <c r="T2035">
        <v>40.694046020507813</v>
      </c>
      <c r="V2035">
        <v>53.612728118896477</v>
      </c>
      <c r="W2035">
        <v>16.236639022827148</v>
      </c>
      <c r="X2035">
        <v>47.631217956542969</v>
      </c>
      <c r="Y2035">
        <v>36.227062225341797</v>
      </c>
      <c r="Z2035">
        <v>39.548717498779297</v>
      </c>
      <c r="AB2035">
        <v>37.980514526367188</v>
      </c>
      <c r="AC2035">
        <v>61.741634368896477</v>
      </c>
      <c r="AD2035">
        <v>64.248931884765625</v>
      </c>
    </row>
    <row r="2036" spans="1:30" x14ac:dyDescent="0.35">
      <c r="A2036" s="53">
        <v>42034</v>
      </c>
      <c r="B2036">
        <v>92.946395874023438</v>
      </c>
      <c r="C2036">
        <v>86.044242858886719</v>
      </c>
      <c r="D2036">
        <v>28.569999694824219</v>
      </c>
      <c r="E2036">
        <v>94.800003051757813</v>
      </c>
      <c r="F2036">
        <v>32.897663116455078</v>
      </c>
      <c r="G2036">
        <v>48.730018615722663</v>
      </c>
      <c r="H2036">
        <v>1278.5</v>
      </c>
      <c r="I2036">
        <v>60.168083190917969</v>
      </c>
      <c r="J2036">
        <v>105.4512023925781</v>
      </c>
      <c r="K2036">
        <v>104.0186233520508</v>
      </c>
      <c r="L2036">
        <v>235.8077087402344</v>
      </c>
      <c r="M2036">
        <v>94.768600463867188</v>
      </c>
      <c r="N2036">
        <v>76.486930847167969</v>
      </c>
      <c r="O2036">
        <v>42.643695831298828</v>
      </c>
      <c r="P2036">
        <v>172.29774475097659</v>
      </c>
      <c r="Q2036">
        <v>94.5772705078125</v>
      </c>
      <c r="R2036">
        <v>142.55999755859381</v>
      </c>
      <c r="S2036">
        <v>63.075088500976563</v>
      </c>
      <c r="T2036">
        <v>40.532554626464837</v>
      </c>
      <c r="V2036">
        <v>54.077991485595703</v>
      </c>
      <c r="W2036">
        <v>15.97285079956055</v>
      </c>
      <c r="X2036">
        <v>46.858406066894531</v>
      </c>
      <c r="Y2036">
        <v>35.778701782226563</v>
      </c>
      <c r="Z2036">
        <v>38.836994171142578</v>
      </c>
      <c r="AB2036">
        <v>37.142654418945313</v>
      </c>
      <c r="AC2036">
        <v>60.776500701904297</v>
      </c>
      <c r="AD2036">
        <v>63.549777984619141</v>
      </c>
    </row>
    <row r="2037" spans="1:30" x14ac:dyDescent="0.35">
      <c r="A2037" s="53">
        <v>42037</v>
      </c>
      <c r="B2037">
        <v>92.943069458007813</v>
      </c>
      <c r="C2037">
        <v>86.044242858886719</v>
      </c>
      <c r="D2037">
        <v>28.79000091552734</v>
      </c>
      <c r="E2037">
        <v>94.5</v>
      </c>
      <c r="F2037">
        <v>33.487850189208977</v>
      </c>
      <c r="G2037">
        <v>49.319061279296882</v>
      </c>
      <c r="H2037">
        <v>1276.199951171875</v>
      </c>
      <c r="I2037">
        <v>60.399028778076172</v>
      </c>
      <c r="J2037">
        <v>104.77256774902339</v>
      </c>
      <c r="K2037">
        <v>104.9716262817383</v>
      </c>
      <c r="L2037">
        <v>237.60511779785159</v>
      </c>
      <c r="M2037">
        <v>95.593498229980469</v>
      </c>
      <c r="N2037">
        <v>77.274337768554688</v>
      </c>
      <c r="O2037">
        <v>43.061679840087891</v>
      </c>
      <c r="P2037">
        <v>174.4314270019531</v>
      </c>
      <c r="Q2037">
        <v>94.511817932128906</v>
      </c>
      <c r="R2037">
        <v>148.96000671386719</v>
      </c>
      <c r="S2037">
        <v>62.907470703125</v>
      </c>
      <c r="T2037">
        <v>40.898021697998047</v>
      </c>
      <c r="V2037">
        <v>55.731483459472663</v>
      </c>
      <c r="W2037">
        <v>16.229694366455082</v>
      </c>
      <c r="X2037">
        <v>47.553939819335938</v>
      </c>
      <c r="Y2037">
        <v>36.146358489990227</v>
      </c>
      <c r="Z2037">
        <v>39.297981262207031</v>
      </c>
      <c r="AB2037">
        <v>37.304073333740227</v>
      </c>
      <c r="AC2037">
        <v>61.118698120117188</v>
      </c>
      <c r="AD2037">
        <v>64.121810913085938</v>
      </c>
    </row>
    <row r="2038" spans="1:30" x14ac:dyDescent="0.35">
      <c r="A2038" s="53">
        <v>42038</v>
      </c>
      <c r="B2038">
        <v>92.586891174316406</v>
      </c>
      <c r="C2038">
        <v>86.063087463378906</v>
      </c>
      <c r="D2038">
        <v>29.520000457763668</v>
      </c>
      <c r="E2038">
        <v>93.599998474121094</v>
      </c>
      <c r="F2038">
        <v>34.120166778564453</v>
      </c>
      <c r="G2038">
        <v>50.107074737548828</v>
      </c>
      <c r="H2038">
        <v>1259.699951171875</v>
      </c>
      <c r="I2038">
        <v>60.740467071533203</v>
      </c>
      <c r="J2038">
        <v>104.1857147216797</v>
      </c>
      <c r="K2038">
        <v>106.85060119628911</v>
      </c>
      <c r="L2038">
        <v>241.9678039550781</v>
      </c>
      <c r="M2038">
        <v>96.512138366699219</v>
      </c>
      <c r="N2038">
        <v>78.586692810058594</v>
      </c>
      <c r="O2038">
        <v>43.910346984863281</v>
      </c>
      <c r="P2038">
        <v>176.95393371582031</v>
      </c>
      <c r="Q2038">
        <v>94.078330993652344</v>
      </c>
      <c r="R2038">
        <v>156.96000671386719</v>
      </c>
      <c r="S2038">
        <v>63.454074859619141</v>
      </c>
      <c r="T2038">
        <v>41.798946380615227</v>
      </c>
      <c r="V2038">
        <v>57.256103515625</v>
      </c>
      <c r="W2038">
        <v>16.50041580200195</v>
      </c>
      <c r="X2038">
        <v>48.326755523681641</v>
      </c>
      <c r="Y2038">
        <v>36.558841705322273</v>
      </c>
      <c r="Z2038">
        <v>39.645767211914063</v>
      </c>
      <c r="AB2038">
        <v>37.442428588867188</v>
      </c>
      <c r="AC2038">
        <v>61.531051635742188</v>
      </c>
      <c r="AD2038">
        <v>65.483802795410156</v>
      </c>
    </row>
    <row r="2039" spans="1:30" x14ac:dyDescent="0.35">
      <c r="A2039" s="53">
        <v>42039</v>
      </c>
      <c r="B2039">
        <v>92.727714538574219</v>
      </c>
      <c r="C2039">
        <v>86.044242858886719</v>
      </c>
      <c r="D2039">
        <v>28.930000305175781</v>
      </c>
      <c r="E2039">
        <v>93.989997863769531</v>
      </c>
      <c r="F2039">
        <v>33.951534271240227</v>
      </c>
      <c r="G2039">
        <v>49.693168640136719</v>
      </c>
      <c r="H2039">
        <v>1263.800048828125</v>
      </c>
      <c r="I2039">
        <v>60.486080169677727</v>
      </c>
      <c r="J2039">
        <v>102.4678039550781</v>
      </c>
      <c r="K2039">
        <v>106.4550247192383</v>
      </c>
      <c r="L2039">
        <v>240.97419738769531</v>
      </c>
      <c r="M2039">
        <v>96.427772521972656</v>
      </c>
      <c r="N2039">
        <v>78.930633544921875</v>
      </c>
      <c r="O2039">
        <v>43.952568054199219</v>
      </c>
      <c r="P2039">
        <v>176.28016662597659</v>
      </c>
      <c r="Q2039">
        <v>94.274635314941406</v>
      </c>
      <c r="R2039">
        <v>146.24000549316409</v>
      </c>
      <c r="S2039">
        <v>63.191696166992188</v>
      </c>
      <c r="T2039">
        <v>41.526969909667969</v>
      </c>
      <c r="V2039">
        <v>56.311267852783203</v>
      </c>
      <c r="W2039">
        <v>16.458770751953121</v>
      </c>
      <c r="X2039">
        <v>47.957523345947273</v>
      </c>
      <c r="Y2039">
        <v>36.630577087402337</v>
      </c>
      <c r="Z2039">
        <v>39.661930084228523</v>
      </c>
      <c r="AB2039">
        <v>36.988914489746087</v>
      </c>
      <c r="AC2039">
        <v>60.758941650390618</v>
      </c>
      <c r="AD2039">
        <v>65.919593811035156</v>
      </c>
    </row>
    <row r="2040" spans="1:30" x14ac:dyDescent="0.35">
      <c r="A2040" s="53">
        <v>42040</v>
      </c>
      <c r="B2040">
        <v>92.537193298339844</v>
      </c>
      <c r="C2040">
        <v>86.044242858886719</v>
      </c>
      <c r="D2040">
        <v>29.190000534057621</v>
      </c>
      <c r="E2040">
        <v>94.699996948242188</v>
      </c>
      <c r="F2040">
        <v>34.153881072998047</v>
      </c>
      <c r="G2040">
        <v>50.377708435058587</v>
      </c>
      <c r="H2040">
        <v>1262</v>
      </c>
      <c r="I2040">
        <v>60.8409423828125</v>
      </c>
      <c r="J2040">
        <v>104.880744934082</v>
      </c>
      <c r="K2040">
        <v>107.83055114746089</v>
      </c>
      <c r="L2040">
        <v>243.48521423339841</v>
      </c>
      <c r="M2040">
        <v>97.262046813964844</v>
      </c>
      <c r="N2040">
        <v>79.591316223144531</v>
      </c>
      <c r="O2040">
        <v>44.4169921875</v>
      </c>
      <c r="P2040">
        <v>178.0596618652344</v>
      </c>
      <c r="Q2040">
        <v>93.865692138671875</v>
      </c>
      <c r="R2040">
        <v>152.24000549316409</v>
      </c>
      <c r="S2040">
        <v>63.949607849121087</v>
      </c>
      <c r="T2040">
        <v>42.529865264892578</v>
      </c>
      <c r="V2040">
        <v>57.120105743408203</v>
      </c>
      <c r="W2040">
        <v>16.625371932983398</v>
      </c>
      <c r="X2040">
        <v>48.36968994140625</v>
      </c>
      <c r="Y2040">
        <v>36.971332550048828</v>
      </c>
      <c r="Z2040">
        <v>39.864139556884773</v>
      </c>
      <c r="AB2040">
        <v>37.327136993408203</v>
      </c>
      <c r="AC2040">
        <v>61.785507202148438</v>
      </c>
      <c r="AD2040">
        <v>66.328208923339844</v>
      </c>
    </row>
    <row r="2041" spans="1:30" x14ac:dyDescent="0.35">
      <c r="A2041" s="53">
        <v>42041</v>
      </c>
      <c r="B2041">
        <v>91.998825073242188</v>
      </c>
      <c r="C2041">
        <v>86.044242858886719</v>
      </c>
      <c r="D2041">
        <v>29.229999542236332</v>
      </c>
      <c r="E2041">
        <v>94.699996948242188</v>
      </c>
      <c r="F2041">
        <v>33.572154998779297</v>
      </c>
      <c r="G2041">
        <v>49.748893737792969</v>
      </c>
      <c r="H2041">
        <v>1233.900024414062</v>
      </c>
      <c r="I2041">
        <v>60.887805938720703</v>
      </c>
      <c r="J2041">
        <v>103.464485168457</v>
      </c>
      <c r="K2041">
        <v>107.7136611938477</v>
      </c>
      <c r="L2041">
        <v>242.57286071777341</v>
      </c>
      <c r="M2041">
        <v>96.671478271484375</v>
      </c>
      <c r="N2041">
        <v>78.957763671875</v>
      </c>
      <c r="O2041">
        <v>44.290336608886719</v>
      </c>
      <c r="P2041">
        <v>177.5672912597656</v>
      </c>
      <c r="Q2041">
        <v>93.129524230957031</v>
      </c>
      <c r="R2041">
        <v>155.75999450683591</v>
      </c>
      <c r="S2041">
        <v>62.091251373291023</v>
      </c>
      <c r="T2041">
        <v>42.427879333496087</v>
      </c>
      <c r="V2041">
        <v>57.134429931640618</v>
      </c>
      <c r="W2041">
        <v>16.757266998291019</v>
      </c>
      <c r="X2041">
        <v>48.258052825927727</v>
      </c>
      <c r="Y2041">
        <v>36.854763031005859</v>
      </c>
      <c r="Z2041">
        <v>39.686203002929688</v>
      </c>
      <c r="AB2041">
        <v>35.789775848388672</v>
      </c>
      <c r="AC2041">
        <v>61.223976135253913</v>
      </c>
      <c r="AD2041">
        <v>66.22833251953125</v>
      </c>
    </row>
    <row r="2042" spans="1:30" x14ac:dyDescent="0.35">
      <c r="A2042" s="53">
        <v>42044</v>
      </c>
      <c r="B2042">
        <v>91.982192993164063</v>
      </c>
      <c r="C2042">
        <v>86.025413513183594</v>
      </c>
      <c r="D2042">
        <v>29.469999313354489</v>
      </c>
      <c r="E2042">
        <v>94.449996948242188</v>
      </c>
      <c r="F2042">
        <v>33.521564483642578</v>
      </c>
      <c r="G2042">
        <v>49.510086059570313</v>
      </c>
      <c r="H2042">
        <v>1240.800048828125</v>
      </c>
      <c r="I2042">
        <v>60.740467071533203</v>
      </c>
      <c r="J2042">
        <v>102.74973297119141</v>
      </c>
      <c r="K2042">
        <v>106.85959625244141</v>
      </c>
      <c r="L2042">
        <v>241.2813415527344</v>
      </c>
      <c r="M2042">
        <v>96.362167358398438</v>
      </c>
      <c r="N2042">
        <v>78.432838439941406</v>
      </c>
      <c r="O2042">
        <v>43.914558410644531</v>
      </c>
      <c r="P2042">
        <v>176.7724914550781</v>
      </c>
      <c r="Q2042">
        <v>92.9659423828125</v>
      </c>
      <c r="R2042">
        <v>158.1600036621094</v>
      </c>
      <c r="S2042">
        <v>61.654006958007813</v>
      </c>
      <c r="T2042">
        <v>42.376880645751953</v>
      </c>
      <c r="V2042">
        <v>57.191680908203118</v>
      </c>
      <c r="W2042">
        <v>16.673967361450199</v>
      </c>
      <c r="X2042">
        <v>48.129264831542969</v>
      </c>
      <c r="Y2042">
        <v>36.800952911376953</v>
      </c>
      <c r="Z2042">
        <v>39.386966705322273</v>
      </c>
      <c r="AB2042">
        <v>35.474620819091797</v>
      </c>
      <c r="AC2042">
        <v>60.504501342773438</v>
      </c>
      <c r="AD2042">
        <v>65.974090576171875</v>
      </c>
    </row>
    <row r="2043" spans="1:30" x14ac:dyDescent="0.35">
      <c r="A2043" s="53">
        <v>42045</v>
      </c>
      <c r="B2043">
        <v>91.882789611816406</v>
      </c>
      <c r="C2043">
        <v>86.044242858886719</v>
      </c>
      <c r="D2043">
        <v>29.120000839233398</v>
      </c>
      <c r="E2043">
        <v>94.760002136230469</v>
      </c>
      <c r="F2043">
        <v>33.437244415283203</v>
      </c>
      <c r="G2043">
        <v>49.963794708251953</v>
      </c>
      <c r="H2043">
        <v>1231.599975585938</v>
      </c>
      <c r="I2043">
        <v>60.948032379150391</v>
      </c>
      <c r="J2043">
        <v>104.33978271484381</v>
      </c>
      <c r="K2043">
        <v>107.542854309082</v>
      </c>
      <c r="L2043">
        <v>243.30448913574219</v>
      </c>
      <c r="M2043">
        <v>97.861968994140625</v>
      </c>
      <c r="N2043">
        <v>79.636573791503906</v>
      </c>
      <c r="O2043">
        <v>44.172111511230469</v>
      </c>
      <c r="P2043">
        <v>178.65571594238281</v>
      </c>
      <c r="Q2043">
        <v>92.655113220214844</v>
      </c>
      <c r="R2043">
        <v>151.52000427246091</v>
      </c>
      <c r="S2043">
        <v>61.850757598876953</v>
      </c>
      <c r="T2043">
        <v>42.691360473632813</v>
      </c>
      <c r="V2043">
        <v>57.163051605224609</v>
      </c>
      <c r="W2043">
        <v>16.80585861206055</v>
      </c>
      <c r="X2043">
        <v>48.395442962646477</v>
      </c>
      <c r="Y2043">
        <v>37.347953796386719</v>
      </c>
      <c r="Z2043">
        <v>39.847965240478523</v>
      </c>
      <c r="AB2043">
        <v>36.204853057861328</v>
      </c>
      <c r="AC2043">
        <v>61.522289276123047</v>
      </c>
      <c r="AD2043">
        <v>66.782203674316406</v>
      </c>
    </row>
    <row r="2044" spans="1:30" x14ac:dyDescent="0.35">
      <c r="A2044" s="53">
        <v>42046</v>
      </c>
      <c r="B2044">
        <v>91.841354370117188</v>
      </c>
      <c r="C2044">
        <v>86.025413513183594</v>
      </c>
      <c r="D2044">
        <v>28.930000305175781</v>
      </c>
      <c r="E2044">
        <v>94.989997863769531</v>
      </c>
      <c r="F2044">
        <v>33.192756652832031</v>
      </c>
      <c r="G2044">
        <v>49.693168640136719</v>
      </c>
      <c r="H2044">
        <v>1219</v>
      </c>
      <c r="I2044">
        <v>60.927944183349609</v>
      </c>
      <c r="J2044">
        <v>104.008674621582</v>
      </c>
      <c r="K2044">
        <v>107.390007019043</v>
      </c>
      <c r="L2044">
        <v>243.16001892089841</v>
      </c>
      <c r="M2044">
        <v>98.218162536621094</v>
      </c>
      <c r="N2044">
        <v>79.555122375488281</v>
      </c>
      <c r="O2044">
        <v>44.070774078369141</v>
      </c>
      <c r="P2044">
        <v>178.7593994140625</v>
      </c>
      <c r="Q2044">
        <v>92.483383178710938</v>
      </c>
      <c r="R2044">
        <v>148.08000183105469</v>
      </c>
      <c r="S2044">
        <v>61.668571472167969</v>
      </c>
      <c r="T2044">
        <v>42.623355865478523</v>
      </c>
      <c r="V2044">
        <v>56.762214660644531</v>
      </c>
      <c r="W2044">
        <v>16.80585861206055</v>
      </c>
      <c r="X2044">
        <v>48.412624359130859</v>
      </c>
      <c r="Y2044">
        <v>37.491416931152337</v>
      </c>
      <c r="Z2044">
        <v>40.033973693847663</v>
      </c>
      <c r="AB2044">
        <v>35.420806884765618</v>
      </c>
      <c r="AC2044">
        <v>61.583702087402337</v>
      </c>
      <c r="AD2044">
        <v>66.800346374511719</v>
      </c>
    </row>
    <row r="2045" spans="1:30" x14ac:dyDescent="0.35">
      <c r="A2045" s="53">
        <v>42047</v>
      </c>
      <c r="B2045">
        <v>91.857940673828125</v>
      </c>
      <c r="C2045">
        <v>86.025413513183594</v>
      </c>
      <c r="D2045">
        <v>29.29999923706055</v>
      </c>
      <c r="E2045">
        <v>94.089996337890625</v>
      </c>
      <c r="F2045">
        <v>33.900955200195313</v>
      </c>
      <c r="G2045">
        <v>50.46527099609375</v>
      </c>
      <c r="H2045">
        <v>1220.099975585938</v>
      </c>
      <c r="I2045">
        <v>60.921249389648438</v>
      </c>
      <c r="J2045">
        <v>105.04791259765619</v>
      </c>
      <c r="K2045">
        <v>108.61269378662109</v>
      </c>
      <c r="L2045">
        <v>245.44520568847659</v>
      </c>
      <c r="M2045">
        <v>99.361724853515625</v>
      </c>
      <c r="N2045">
        <v>80.62310791015625</v>
      </c>
      <c r="O2045">
        <v>44.69989013671875</v>
      </c>
      <c r="P2045">
        <v>180.4784851074219</v>
      </c>
      <c r="Q2045">
        <v>92.336135864257813</v>
      </c>
      <c r="R2045">
        <v>153.44000244140619</v>
      </c>
      <c r="S2045">
        <v>62.404613494873047</v>
      </c>
      <c r="T2045">
        <v>43.354286193847663</v>
      </c>
      <c r="V2045">
        <v>57.506629943847663</v>
      </c>
      <c r="W2045">
        <v>16.97245979309082</v>
      </c>
      <c r="X2045">
        <v>48.867721557617188</v>
      </c>
      <c r="Y2045">
        <v>38.002536773681641</v>
      </c>
      <c r="Z2045">
        <v>40.219985961914063</v>
      </c>
      <c r="AB2045">
        <v>35.259384155273438</v>
      </c>
      <c r="AC2045">
        <v>61.80303955078125</v>
      </c>
      <c r="AD2045">
        <v>67.590301513671875</v>
      </c>
    </row>
    <row r="2046" spans="1:30" x14ac:dyDescent="0.35">
      <c r="A2046" s="53">
        <v>42048</v>
      </c>
      <c r="B2046">
        <v>91.750274658203125</v>
      </c>
      <c r="C2046">
        <v>86.044242858886719</v>
      </c>
      <c r="D2046">
        <v>29.739999771118161</v>
      </c>
      <c r="E2046">
        <v>94.199996948242188</v>
      </c>
      <c r="F2046">
        <v>34.288780212402337</v>
      </c>
      <c r="G2046">
        <v>50.799575805664063</v>
      </c>
      <c r="H2046">
        <v>1226.5</v>
      </c>
      <c r="I2046">
        <v>61.008327484130859</v>
      </c>
      <c r="J2046">
        <v>106.04461669921881</v>
      </c>
      <c r="K2046">
        <v>109.2600173950195</v>
      </c>
      <c r="L2046">
        <v>247.034912109375</v>
      </c>
      <c r="M2046">
        <v>100.21478271484381</v>
      </c>
      <c r="N2046">
        <v>81.075607299804688</v>
      </c>
      <c r="O2046">
        <v>44.851879119873047</v>
      </c>
      <c r="P2046">
        <v>181.2214660644531</v>
      </c>
      <c r="Q2046">
        <v>92.148017883300781</v>
      </c>
      <c r="R2046">
        <v>156.96000671386719</v>
      </c>
      <c r="S2046">
        <v>61.989234924316413</v>
      </c>
      <c r="T2046">
        <v>43.719753265380859</v>
      </c>
      <c r="V2046">
        <v>58.723480224609382</v>
      </c>
      <c r="W2046">
        <v>16.958576202392582</v>
      </c>
      <c r="X2046">
        <v>49.090976715087891</v>
      </c>
      <c r="Y2046">
        <v>38.244647979736328</v>
      </c>
      <c r="Z2046">
        <v>40.033973693847663</v>
      </c>
      <c r="AB2046">
        <v>34.721305847167969</v>
      </c>
      <c r="AC2046">
        <v>62.048717498779297</v>
      </c>
      <c r="AD2046">
        <v>67.998886108398438</v>
      </c>
    </row>
    <row r="2047" spans="1:30" x14ac:dyDescent="0.35">
      <c r="A2047" s="53">
        <v>42052</v>
      </c>
      <c r="B2047">
        <v>91.377479553222656</v>
      </c>
      <c r="C2047">
        <v>86.044242858886719</v>
      </c>
      <c r="D2047">
        <v>29.639999389648441</v>
      </c>
      <c r="E2047">
        <v>94.05999755859375</v>
      </c>
      <c r="F2047">
        <v>34.212905883789063</v>
      </c>
      <c r="G2047">
        <v>50.918979644775391</v>
      </c>
      <c r="H2047">
        <v>1208.099975585938</v>
      </c>
      <c r="I2047">
        <v>60.968105316162109</v>
      </c>
      <c r="J2047">
        <v>107.1461715698242</v>
      </c>
      <c r="K2047">
        <v>109.60166931152339</v>
      </c>
      <c r="L2047">
        <v>246.98974609375</v>
      </c>
      <c r="M2047">
        <v>100.3085250854492</v>
      </c>
      <c r="N2047">
        <v>80.994186401367188</v>
      </c>
      <c r="O2047">
        <v>44.970104217529297</v>
      </c>
      <c r="P2047">
        <v>181.5064697265625</v>
      </c>
      <c r="Q2047">
        <v>91.681831359863281</v>
      </c>
      <c r="R2047">
        <v>158.32000732421881</v>
      </c>
      <c r="S2047">
        <v>61.836181640625</v>
      </c>
      <c r="T2047">
        <v>43.770751953125</v>
      </c>
      <c r="V2047">
        <v>58.902435302734382</v>
      </c>
      <c r="W2047">
        <v>17.014108657836911</v>
      </c>
      <c r="X2047">
        <v>49.15966796875</v>
      </c>
      <c r="Y2047">
        <v>38.262592315673828</v>
      </c>
      <c r="Z2047">
        <v>40.042064666748047</v>
      </c>
      <c r="AB2047">
        <v>34.690555572509773</v>
      </c>
      <c r="AC2047">
        <v>62.496162414550781</v>
      </c>
      <c r="AD2047">
        <v>67.844528198242188</v>
      </c>
    </row>
    <row r="2048" spans="1:30" x14ac:dyDescent="0.35">
      <c r="A2048" s="53">
        <v>42053</v>
      </c>
      <c r="B2048">
        <v>91.634269714355469</v>
      </c>
      <c r="C2048">
        <v>86.044242858886719</v>
      </c>
      <c r="D2048">
        <v>29.360000610351559</v>
      </c>
      <c r="E2048">
        <v>94.199996948242188</v>
      </c>
      <c r="F2048">
        <v>34.2044677734375</v>
      </c>
      <c r="G2048">
        <v>51.221443176269531</v>
      </c>
      <c r="H2048">
        <v>1199.699951171875</v>
      </c>
      <c r="I2048">
        <v>61.175693511962891</v>
      </c>
      <c r="J2048">
        <v>107.99855041503911</v>
      </c>
      <c r="K2048">
        <v>109.71852111816411</v>
      </c>
      <c r="L2048">
        <v>247.75746154785159</v>
      </c>
      <c r="M2048">
        <v>100.44911956787109</v>
      </c>
      <c r="N2048">
        <v>81.319984436035156</v>
      </c>
      <c r="O2048">
        <v>44.991218566894531</v>
      </c>
      <c r="P2048">
        <v>181.52375793457031</v>
      </c>
      <c r="Q2048">
        <v>92.066238403320313</v>
      </c>
      <c r="R2048">
        <v>154.08000183105469</v>
      </c>
      <c r="S2048">
        <v>62.411914825439453</v>
      </c>
      <c r="T2048">
        <v>43.889732360839837</v>
      </c>
      <c r="V2048">
        <v>58.200939178466797</v>
      </c>
      <c r="W2048">
        <v>16.909982681274411</v>
      </c>
      <c r="X2048">
        <v>49.434452056884773</v>
      </c>
      <c r="Y2048">
        <v>38.298458099365227</v>
      </c>
      <c r="Z2048">
        <v>40.260433197021477</v>
      </c>
      <c r="AB2048">
        <v>35.513050079345703</v>
      </c>
      <c r="AC2048">
        <v>62.566352844238281</v>
      </c>
      <c r="AD2048">
        <v>67.8082275390625</v>
      </c>
    </row>
    <row r="2049" spans="1:30" x14ac:dyDescent="0.35">
      <c r="A2049" s="53">
        <v>42054</v>
      </c>
      <c r="B2049">
        <v>91.559745788574219</v>
      </c>
      <c r="C2049">
        <v>86.044242858886719</v>
      </c>
      <c r="D2049">
        <v>29.360000610351559</v>
      </c>
      <c r="E2049">
        <v>94.400001525878906</v>
      </c>
      <c r="F2049">
        <v>34.061141967773438</v>
      </c>
      <c r="G2049">
        <v>51.285125732421882</v>
      </c>
      <c r="H2049">
        <v>1207.099975585938</v>
      </c>
      <c r="I2049">
        <v>61.035079956054688</v>
      </c>
      <c r="J2049">
        <v>108.8411102294922</v>
      </c>
      <c r="K2049">
        <v>109.72752380371089</v>
      </c>
      <c r="L2049">
        <v>247.49559020996091</v>
      </c>
      <c r="M2049">
        <v>100.945915222168</v>
      </c>
      <c r="N2049">
        <v>81.663909912109375</v>
      </c>
      <c r="O2049">
        <v>45.079875946044922</v>
      </c>
      <c r="P2049">
        <v>181.3941955566406</v>
      </c>
      <c r="Q2049">
        <v>91.992622375488281</v>
      </c>
      <c r="R2049">
        <v>152.80000305175781</v>
      </c>
      <c r="S2049">
        <v>61.070960998535163</v>
      </c>
      <c r="T2049">
        <v>44.008708953857422</v>
      </c>
      <c r="V2049">
        <v>57.928951263427727</v>
      </c>
      <c r="W2049">
        <v>16.840566635131839</v>
      </c>
      <c r="X2049">
        <v>49.52032470703125</v>
      </c>
      <c r="Y2049">
        <v>38.432964324951172</v>
      </c>
      <c r="Z2049">
        <v>40.001625061035163</v>
      </c>
      <c r="AB2049">
        <v>35.113338470458977</v>
      </c>
      <c r="AC2049">
        <v>62.671649932861328</v>
      </c>
      <c r="AD2049">
        <v>68.017066955566406</v>
      </c>
    </row>
    <row r="2050" spans="1:30" x14ac:dyDescent="0.35">
      <c r="A2050" s="53">
        <v>42055</v>
      </c>
      <c r="B2050">
        <v>91.576301574707031</v>
      </c>
      <c r="C2050">
        <v>86.025413513183594</v>
      </c>
      <c r="D2050">
        <v>29.219999313354489</v>
      </c>
      <c r="E2050">
        <v>94.25</v>
      </c>
      <c r="F2050">
        <v>34.288780212402337</v>
      </c>
      <c r="G2050">
        <v>51.762710571289063</v>
      </c>
      <c r="H2050">
        <v>1204.400024414062</v>
      </c>
      <c r="I2050">
        <v>61.202472686767578</v>
      </c>
      <c r="J2050">
        <v>110.29673004150391</v>
      </c>
      <c r="K2050">
        <v>110.0241775512695</v>
      </c>
      <c r="L2050">
        <v>249.26588439941409</v>
      </c>
      <c r="M2050">
        <v>101.6208419799805</v>
      </c>
      <c r="N2050">
        <v>82.243156433105469</v>
      </c>
      <c r="O2050">
        <v>45.105209350585938</v>
      </c>
      <c r="P2050">
        <v>182.4826965332031</v>
      </c>
      <c r="Q2050">
        <v>92.000778198242188</v>
      </c>
      <c r="R2050">
        <v>149.19999694824219</v>
      </c>
      <c r="S2050">
        <v>61.661277770996087</v>
      </c>
      <c r="T2050">
        <v>44.136215209960938</v>
      </c>
      <c r="V2050">
        <v>57.649784088134773</v>
      </c>
      <c r="W2050">
        <v>16.96551513671875</v>
      </c>
      <c r="X2050">
        <v>49.941074371337891</v>
      </c>
      <c r="Y2050">
        <v>38.630241394042969</v>
      </c>
      <c r="Z2050">
        <v>40.114845275878913</v>
      </c>
      <c r="AB2050">
        <v>35.121017456054688</v>
      </c>
      <c r="AC2050">
        <v>63.329681396484382</v>
      </c>
      <c r="AD2050">
        <v>68.498298645019531</v>
      </c>
    </row>
    <row r="2051" spans="1:30" x14ac:dyDescent="0.35">
      <c r="A2051" s="53">
        <v>42058</v>
      </c>
      <c r="B2051">
        <v>91.741958618164063</v>
      </c>
      <c r="C2051">
        <v>86.044242858886719</v>
      </c>
      <c r="D2051">
        <v>28.879999160766602</v>
      </c>
      <c r="E2051">
        <v>94.569999694824219</v>
      </c>
      <c r="F2051">
        <v>33.943115234375</v>
      </c>
      <c r="G2051">
        <v>51.57965087890625</v>
      </c>
      <c r="H2051">
        <v>1200.300048828125</v>
      </c>
      <c r="I2051">
        <v>61.249347686767578</v>
      </c>
      <c r="J2051">
        <v>110.8114700317383</v>
      </c>
      <c r="K2051">
        <v>110.132080078125</v>
      </c>
      <c r="L2051">
        <v>249.28388977050781</v>
      </c>
      <c r="M2051">
        <v>101.7239151000977</v>
      </c>
      <c r="N2051">
        <v>82.215988159179688</v>
      </c>
      <c r="O2051">
        <v>45.176979064941413</v>
      </c>
      <c r="P2051">
        <v>182.4567565917969</v>
      </c>
      <c r="Q2051">
        <v>92.172554016113281</v>
      </c>
      <c r="R2051">
        <v>144.8800048828125</v>
      </c>
      <c r="S2051">
        <v>62.156852722167969</v>
      </c>
      <c r="T2051">
        <v>44.085212707519531</v>
      </c>
      <c r="V2051">
        <v>57.413570404052727</v>
      </c>
      <c r="W2051">
        <v>16.92386627197266</v>
      </c>
      <c r="X2051">
        <v>49.726402282714837</v>
      </c>
      <c r="Y2051">
        <v>38.657142639160163</v>
      </c>
      <c r="Z2051">
        <v>40.228073120117188</v>
      </c>
      <c r="AB2051">
        <v>35.359306335449219</v>
      </c>
      <c r="AC2051">
        <v>63.619224548339837</v>
      </c>
      <c r="AD2051">
        <v>68.43475341796875</v>
      </c>
    </row>
    <row r="2052" spans="1:30" x14ac:dyDescent="0.35">
      <c r="A2052" s="53">
        <v>42059</v>
      </c>
      <c r="B2052">
        <v>92.147880554199219</v>
      </c>
      <c r="C2052">
        <v>86.025413513183594</v>
      </c>
      <c r="D2052">
        <v>28.95999908447266</v>
      </c>
      <c r="E2052">
        <v>94.489997863769531</v>
      </c>
      <c r="F2052">
        <v>34.432113647460938</v>
      </c>
      <c r="G2052">
        <v>51.898036956787109</v>
      </c>
      <c r="H2052">
        <v>1196.900024414062</v>
      </c>
      <c r="I2052">
        <v>61.309589385986328</v>
      </c>
      <c r="J2052">
        <v>109.87709808349609</v>
      </c>
      <c r="K2052">
        <v>110.2759552001953</v>
      </c>
      <c r="L2052">
        <v>249.60020446777341</v>
      </c>
      <c r="M2052">
        <v>101.79892730712891</v>
      </c>
      <c r="N2052">
        <v>82.514656066894531</v>
      </c>
      <c r="O2052">
        <v>45.278305053710938</v>
      </c>
      <c r="P2052">
        <v>182.97505187988281</v>
      </c>
      <c r="Q2052">
        <v>92.728744506835938</v>
      </c>
      <c r="R2052">
        <v>144.32000732421881</v>
      </c>
      <c r="S2052">
        <v>60.932483673095703</v>
      </c>
      <c r="T2052">
        <v>44.272197723388672</v>
      </c>
      <c r="V2052">
        <v>57.571060180664063</v>
      </c>
      <c r="W2052">
        <v>17.007162094116211</v>
      </c>
      <c r="X2052">
        <v>49.923900604248047</v>
      </c>
      <c r="Y2052">
        <v>38.773715972900391</v>
      </c>
      <c r="Z2052">
        <v>40.365577697753913</v>
      </c>
      <c r="AB2052">
        <v>35.62066650390625</v>
      </c>
      <c r="AC2052">
        <v>63.540264129638672</v>
      </c>
      <c r="AD2052">
        <v>68.761619567871094</v>
      </c>
    </row>
    <row r="2053" spans="1:30" x14ac:dyDescent="0.35">
      <c r="A2053" s="53">
        <v>42060</v>
      </c>
      <c r="B2053">
        <v>92.214164733886719</v>
      </c>
      <c r="C2053">
        <v>86.044242858886719</v>
      </c>
      <c r="D2053">
        <v>29.270000457763668</v>
      </c>
      <c r="E2053">
        <v>94.209999084472656</v>
      </c>
      <c r="F2053">
        <v>34.364669799804688</v>
      </c>
      <c r="G2053">
        <v>51.937828063964837</v>
      </c>
      <c r="H2053">
        <v>1201</v>
      </c>
      <c r="I2053">
        <v>61.51043701171875</v>
      </c>
      <c r="J2053">
        <v>111.28680419921881</v>
      </c>
      <c r="K2053">
        <v>110.4017868041992</v>
      </c>
      <c r="L2053">
        <v>249.32000732421881</v>
      </c>
      <c r="M2053">
        <v>101.5458450317383</v>
      </c>
      <c r="N2053">
        <v>82.650421142578125</v>
      </c>
      <c r="O2053">
        <v>45.290981292724609</v>
      </c>
      <c r="P2053">
        <v>182.81953430175781</v>
      </c>
      <c r="Q2053">
        <v>92.884162902832031</v>
      </c>
      <c r="R2053">
        <v>149.19999694824219</v>
      </c>
      <c r="S2053">
        <v>60.947071075439453</v>
      </c>
      <c r="T2053">
        <v>44.14471435546875</v>
      </c>
      <c r="V2053">
        <v>57.886001586914063</v>
      </c>
      <c r="W2053">
        <v>17.007162094116211</v>
      </c>
      <c r="X2053">
        <v>49.820873260498047</v>
      </c>
      <c r="Y2053">
        <v>38.5316162109375</v>
      </c>
      <c r="Z2053">
        <v>40.228073120117188</v>
      </c>
      <c r="AB2053">
        <v>35.036460876464837</v>
      </c>
      <c r="AC2053">
        <v>63.513942718505859</v>
      </c>
      <c r="AD2053">
        <v>69.288246154785156</v>
      </c>
    </row>
    <row r="2054" spans="1:30" x14ac:dyDescent="0.35">
      <c r="A2054" s="53">
        <v>42061</v>
      </c>
      <c r="B2054">
        <v>91.882789611816406</v>
      </c>
      <c r="C2054">
        <v>86.025413513183594</v>
      </c>
      <c r="D2054">
        <v>29.10000038146973</v>
      </c>
      <c r="E2054">
        <v>95.290000915527344</v>
      </c>
      <c r="F2054">
        <v>34.373088836669922</v>
      </c>
      <c r="G2054">
        <v>51.794551849365227</v>
      </c>
      <c r="H2054">
        <v>1209.599975585938</v>
      </c>
      <c r="I2054">
        <v>61.497100830078118</v>
      </c>
      <c r="J2054">
        <v>111.72943115234381</v>
      </c>
      <c r="K2054">
        <v>110.8063659667969</v>
      </c>
      <c r="L2054">
        <v>248.6516418457031</v>
      </c>
      <c r="M2054">
        <v>102.0614013671875</v>
      </c>
      <c r="N2054">
        <v>82.559921264648438</v>
      </c>
      <c r="O2054">
        <v>45.417659759521477</v>
      </c>
      <c r="P2054">
        <v>182.60359191894531</v>
      </c>
      <c r="Q2054">
        <v>92.818717956542969</v>
      </c>
      <c r="R2054">
        <v>144.24000549316409</v>
      </c>
      <c r="S2054">
        <v>60.283893585205078</v>
      </c>
      <c r="T2054">
        <v>43.864242553710938</v>
      </c>
      <c r="V2054">
        <v>56.812320709228523</v>
      </c>
      <c r="W2054">
        <v>16.96551513671875</v>
      </c>
      <c r="X2054">
        <v>49.597602844238281</v>
      </c>
      <c r="Y2054">
        <v>38.773715972900391</v>
      </c>
      <c r="Z2054">
        <v>40.284698486328118</v>
      </c>
      <c r="AB2054">
        <v>34.805858612060547</v>
      </c>
      <c r="AC2054">
        <v>63.689414978027337</v>
      </c>
      <c r="AD2054">
        <v>69.070304870605469</v>
      </c>
    </row>
    <row r="2055" spans="1:30" x14ac:dyDescent="0.35">
      <c r="A2055" s="53">
        <v>42062</v>
      </c>
      <c r="B2055">
        <v>92.114768981933594</v>
      </c>
      <c r="C2055">
        <v>86.044242858886719</v>
      </c>
      <c r="D2055">
        <v>29.370000839233398</v>
      </c>
      <c r="E2055">
        <v>95.25</v>
      </c>
      <c r="F2055">
        <v>34.347801208496087</v>
      </c>
      <c r="G2055">
        <v>51.818439483642578</v>
      </c>
      <c r="H2055">
        <v>1212.599975585938</v>
      </c>
      <c r="I2055">
        <v>61.51043701171875</v>
      </c>
      <c r="J2055">
        <v>110.6377029418945</v>
      </c>
      <c r="K2055">
        <v>110.20400238037109</v>
      </c>
      <c r="L2055">
        <v>247.66717529296881</v>
      </c>
      <c r="M2055">
        <v>101.61146545410161</v>
      </c>
      <c r="N2055">
        <v>82.596122741699219</v>
      </c>
      <c r="O2055">
        <v>45.400764465332031</v>
      </c>
      <c r="P2055">
        <v>181.98162841796881</v>
      </c>
      <c r="Q2055">
        <v>93.35858154296875</v>
      </c>
      <c r="R2055">
        <v>144.80000305175781</v>
      </c>
      <c r="S2055">
        <v>60.757602691650391</v>
      </c>
      <c r="T2055">
        <v>43.762248992919922</v>
      </c>
      <c r="V2055">
        <v>56.561779022216797</v>
      </c>
      <c r="W2055">
        <v>16.903041839599609</v>
      </c>
      <c r="X2055">
        <v>49.365760803222663</v>
      </c>
      <c r="Y2055">
        <v>38.639205932617188</v>
      </c>
      <c r="Z2055">
        <v>40.446449279785163</v>
      </c>
      <c r="AB2055">
        <v>34.767425537109382</v>
      </c>
      <c r="AC2055">
        <v>63.382335662841797</v>
      </c>
      <c r="AD2055">
        <v>68.979515075683594</v>
      </c>
    </row>
    <row r="2056" spans="1:30" x14ac:dyDescent="0.35">
      <c r="A2056" s="53">
        <v>42065</v>
      </c>
      <c r="B2056">
        <v>91.646736145019531</v>
      </c>
      <c r="C2056">
        <v>86.025413513183594</v>
      </c>
      <c r="D2056">
        <v>29.010000228881839</v>
      </c>
      <c r="E2056">
        <v>95.459999084472656</v>
      </c>
      <c r="F2056">
        <v>34.297214508056641</v>
      </c>
      <c r="G2056">
        <v>51.898036956787109</v>
      </c>
      <c r="H2056">
        <v>1207.699951171875</v>
      </c>
      <c r="I2056">
        <v>61.499011993408203</v>
      </c>
      <c r="J2056">
        <v>111.3851852416992</v>
      </c>
      <c r="K2056">
        <v>111.00416564941411</v>
      </c>
      <c r="L2056">
        <v>249.56388854980469</v>
      </c>
      <c r="M2056">
        <v>102.5300827026367</v>
      </c>
      <c r="N2056">
        <v>83.311134338378906</v>
      </c>
      <c r="O2056">
        <v>45.561195373535163</v>
      </c>
      <c r="P2056">
        <v>183.13053894042969</v>
      </c>
      <c r="Q2056">
        <v>92.597869873046875</v>
      </c>
      <c r="R2056">
        <v>146.55999755859381</v>
      </c>
      <c r="S2056">
        <v>61.107414245605469</v>
      </c>
      <c r="T2056">
        <v>44.051219940185547</v>
      </c>
      <c r="V2056">
        <v>56.168094635009773</v>
      </c>
      <c r="W2056">
        <v>17.02799224853516</v>
      </c>
      <c r="X2056">
        <v>49.820873260498047</v>
      </c>
      <c r="Y2056">
        <v>38.944087982177727</v>
      </c>
      <c r="Z2056">
        <v>40.519229888916023</v>
      </c>
      <c r="AB2056">
        <v>34.098678588867188</v>
      </c>
      <c r="AC2056">
        <v>63.952651977539063</v>
      </c>
      <c r="AD2056">
        <v>69.805793762207031</v>
      </c>
    </row>
    <row r="2057" spans="1:30" x14ac:dyDescent="0.35">
      <c r="A2057" s="53">
        <v>42066</v>
      </c>
      <c r="B2057">
        <v>91.530593872070313</v>
      </c>
      <c r="C2057">
        <v>86.044242858886719</v>
      </c>
      <c r="D2057">
        <v>29.030000686645511</v>
      </c>
      <c r="E2057">
        <v>95.379997253417969</v>
      </c>
      <c r="F2057">
        <v>34.035861968994141</v>
      </c>
      <c r="G2057">
        <v>51.57965087890625</v>
      </c>
      <c r="H2057">
        <v>1204</v>
      </c>
      <c r="I2057">
        <v>61.324180603027337</v>
      </c>
      <c r="J2057">
        <v>110.7852401733398</v>
      </c>
      <c r="K2057">
        <v>110.3478546142578</v>
      </c>
      <c r="L2057">
        <v>248.19102478027341</v>
      </c>
      <c r="M2057">
        <v>102.0519943237305</v>
      </c>
      <c r="N2057">
        <v>82.596122741699219</v>
      </c>
      <c r="O2057">
        <v>45.240322113037109</v>
      </c>
      <c r="P2057">
        <v>182.37896728515619</v>
      </c>
      <c r="Q2057">
        <v>92.728744506835938</v>
      </c>
      <c r="R2057">
        <v>147.91999816894531</v>
      </c>
      <c r="S2057">
        <v>60.99078369140625</v>
      </c>
      <c r="T2057">
        <v>43.813247680664063</v>
      </c>
      <c r="V2057">
        <v>56.375690460205078</v>
      </c>
      <c r="W2057">
        <v>16.979398727416989</v>
      </c>
      <c r="X2057">
        <v>49.503154754638672</v>
      </c>
      <c r="Y2057">
        <v>38.684040069580078</v>
      </c>
      <c r="Z2057">
        <v>40.365577697753913</v>
      </c>
      <c r="AB2057">
        <v>34.306217193603523</v>
      </c>
      <c r="AC2057">
        <v>63.373558044433587</v>
      </c>
      <c r="AD2057">
        <v>69.6151123046875</v>
      </c>
    </row>
    <row r="2058" spans="1:30" x14ac:dyDescent="0.35">
      <c r="A2058" s="53">
        <v>42067</v>
      </c>
      <c r="B2058">
        <v>91.580390930175781</v>
      </c>
      <c r="C2058">
        <v>86.044242858886719</v>
      </c>
      <c r="D2058">
        <v>29</v>
      </c>
      <c r="E2058">
        <v>95.970001220703125</v>
      </c>
      <c r="F2058">
        <v>33.664886474609382</v>
      </c>
      <c r="G2058">
        <v>51.372692108154297</v>
      </c>
      <c r="H2058">
        <v>1200.599975585938</v>
      </c>
      <c r="I2058">
        <v>61.209880828857422</v>
      </c>
      <c r="J2058">
        <v>111.4966659545898</v>
      </c>
      <c r="K2058">
        <v>110.0061874389648</v>
      </c>
      <c r="L2058">
        <v>247.2516784667969</v>
      </c>
      <c r="M2058">
        <v>101.658332824707</v>
      </c>
      <c r="N2058">
        <v>82.378890991210938</v>
      </c>
      <c r="O2058">
        <v>45.075653076171882</v>
      </c>
      <c r="P2058">
        <v>181.61015319824219</v>
      </c>
      <c r="Q2058">
        <v>92.818717956542969</v>
      </c>
      <c r="R2058">
        <v>152.08000183105469</v>
      </c>
      <c r="S2058">
        <v>60.407779693603523</v>
      </c>
      <c r="T2058">
        <v>43.660243988037109</v>
      </c>
      <c r="V2058">
        <v>56.296939849853523</v>
      </c>
      <c r="W2058">
        <v>16.875274658203121</v>
      </c>
      <c r="X2058">
        <v>49.116748809814453</v>
      </c>
      <c r="Y2058">
        <v>38.5316162109375</v>
      </c>
      <c r="Z2058">
        <v>40.082508087158203</v>
      </c>
      <c r="AB2058">
        <v>34.114040374755859</v>
      </c>
      <c r="AC2058">
        <v>63.680656433105469</v>
      </c>
      <c r="AD2058">
        <v>69.251922607421875</v>
      </c>
    </row>
    <row r="2059" spans="1:30" x14ac:dyDescent="0.35">
      <c r="A2059" s="53">
        <v>42068</v>
      </c>
      <c r="B2059">
        <v>91.621856689453125</v>
      </c>
      <c r="C2059">
        <v>86.044242858886719</v>
      </c>
      <c r="D2059">
        <v>28.920000076293949</v>
      </c>
      <c r="E2059">
        <v>96.379997253417969</v>
      </c>
      <c r="F2059">
        <v>33.614295959472663</v>
      </c>
      <c r="G2059">
        <v>51.492080688476563</v>
      </c>
      <c r="H2059">
        <v>1195.900024414062</v>
      </c>
      <c r="I2059">
        <v>61.324180603027337</v>
      </c>
      <c r="J2059">
        <v>113.98171234130859</v>
      </c>
      <c r="K2059">
        <v>110.3298721313477</v>
      </c>
      <c r="L2059">
        <v>247.62188720703119</v>
      </c>
      <c r="M2059">
        <v>101.8364181518555</v>
      </c>
      <c r="N2059">
        <v>82.623291015625</v>
      </c>
      <c r="O2059">
        <v>45.084102630615227</v>
      </c>
      <c r="P2059">
        <v>181.80888366699219</v>
      </c>
      <c r="Q2059">
        <v>92.655113220214844</v>
      </c>
      <c r="R2059">
        <v>149.67999267578119</v>
      </c>
      <c r="S2059">
        <v>60.58270263671875</v>
      </c>
      <c r="T2059">
        <v>43.473274230957031</v>
      </c>
      <c r="V2059">
        <v>55.960529327392578</v>
      </c>
      <c r="W2059">
        <v>16.944692611694339</v>
      </c>
      <c r="X2059">
        <v>49.151096343994141</v>
      </c>
      <c r="Y2059">
        <v>38.486766815185547</v>
      </c>
      <c r="Z2059">
        <v>40.219985961914063</v>
      </c>
      <c r="AB2059">
        <v>34.383079528808587</v>
      </c>
      <c r="AC2059">
        <v>63.908767700195313</v>
      </c>
      <c r="AD2059">
        <v>69.297325134277344</v>
      </c>
    </row>
    <row r="2060" spans="1:30" x14ac:dyDescent="0.35">
      <c r="A2060" s="53">
        <v>42069</v>
      </c>
      <c r="B2060">
        <v>91.024444580078125</v>
      </c>
      <c r="C2060">
        <v>86.025413513183594</v>
      </c>
      <c r="D2060">
        <v>28.590000152587891</v>
      </c>
      <c r="E2060">
        <v>97.620002746582031</v>
      </c>
      <c r="F2060">
        <v>33.100006103515618</v>
      </c>
      <c r="G2060">
        <v>50.791618347167969</v>
      </c>
      <c r="H2060">
        <v>1164.099975585938</v>
      </c>
      <c r="I2060">
        <v>60.934192657470703</v>
      </c>
      <c r="J2060">
        <v>112.240852355957</v>
      </c>
      <c r="K2060">
        <v>108.9363632202148</v>
      </c>
      <c r="L2060">
        <v>244.52392578125</v>
      </c>
      <c r="M2060">
        <v>100.68345642089839</v>
      </c>
      <c r="N2060">
        <v>81.537223815917969</v>
      </c>
      <c r="O2060">
        <v>44.374782562255859</v>
      </c>
      <c r="P2060">
        <v>179.25181579589841</v>
      </c>
      <c r="Q2060">
        <v>91.583641052246094</v>
      </c>
      <c r="R2060">
        <v>145.91999816894531</v>
      </c>
      <c r="S2060">
        <v>58.571285247802727</v>
      </c>
      <c r="T2060">
        <v>42.886821746826172</v>
      </c>
      <c r="V2060">
        <v>54.958419799804688</v>
      </c>
      <c r="W2060">
        <v>16.819742202758789</v>
      </c>
      <c r="X2060">
        <v>48.481315612792969</v>
      </c>
      <c r="Y2060">
        <v>38.011520385742188</v>
      </c>
      <c r="Z2060">
        <v>39.435493469238281</v>
      </c>
      <c r="AB2060">
        <v>33.353054046630859</v>
      </c>
      <c r="AC2060">
        <v>62.654109954833977</v>
      </c>
      <c r="AD2060">
        <v>68.471054077148438</v>
      </c>
    </row>
    <row r="2061" spans="1:30" x14ac:dyDescent="0.35">
      <c r="A2061" s="53">
        <v>42072</v>
      </c>
      <c r="B2061">
        <v>91.25677490234375</v>
      </c>
      <c r="C2061">
        <v>86.044242858886719</v>
      </c>
      <c r="D2061">
        <v>28.440000534057621</v>
      </c>
      <c r="E2061">
        <v>97.589996337890625</v>
      </c>
      <c r="F2061">
        <v>32.973548889160163</v>
      </c>
      <c r="G2061">
        <v>50.871212005615227</v>
      </c>
      <c r="H2061">
        <v>1166.400024414062</v>
      </c>
      <c r="I2061">
        <v>60.806442260742188</v>
      </c>
      <c r="J2061">
        <v>112.40806579589839</v>
      </c>
      <c r="K2061">
        <v>109.41281890869141</v>
      </c>
      <c r="L2061">
        <v>245.4000549316406</v>
      </c>
      <c r="M2061">
        <v>100.9740524291992</v>
      </c>
      <c r="N2061">
        <v>81.989730834960938</v>
      </c>
      <c r="O2061">
        <v>44.729427337646477</v>
      </c>
      <c r="P2061">
        <v>179.99473571777341</v>
      </c>
      <c r="Q2061">
        <v>91.444625854492188</v>
      </c>
      <c r="R2061">
        <v>146.80000305175781</v>
      </c>
      <c r="S2061">
        <v>59.037704467773438</v>
      </c>
      <c r="T2061">
        <v>42.946315765380859</v>
      </c>
      <c r="V2061">
        <v>54.564746856689453</v>
      </c>
      <c r="W2061">
        <v>16.896100997924801</v>
      </c>
      <c r="X2061">
        <v>48.936412811279297</v>
      </c>
      <c r="Y2061">
        <v>38.19085693359375</v>
      </c>
      <c r="Z2061">
        <v>39.653850555419922</v>
      </c>
      <c r="AB2061">
        <v>33.414539337158203</v>
      </c>
      <c r="AC2061">
        <v>63.040157318115227</v>
      </c>
      <c r="AD2061">
        <v>68.861480712890625</v>
      </c>
    </row>
    <row r="2062" spans="1:30" x14ac:dyDescent="0.35">
      <c r="A2062" s="53">
        <v>42073</v>
      </c>
      <c r="B2062">
        <v>91.4725341796875</v>
      </c>
      <c r="C2062">
        <v>86.044242858886719</v>
      </c>
      <c r="D2062">
        <v>28.120000839233398</v>
      </c>
      <c r="E2062">
        <v>98.620002746582031</v>
      </c>
      <c r="F2062">
        <v>32.240055084228523</v>
      </c>
      <c r="G2062">
        <v>49.764804840087891</v>
      </c>
      <c r="H2062">
        <v>1160.099975585938</v>
      </c>
      <c r="I2062">
        <v>60.571094512939453</v>
      </c>
      <c r="J2062">
        <v>111.9359512329102</v>
      </c>
      <c r="K2062">
        <v>108.15419769287109</v>
      </c>
      <c r="L2062">
        <v>242.31092834472659</v>
      </c>
      <c r="M2062">
        <v>99.09930419921875</v>
      </c>
      <c r="N2062">
        <v>80.478271484375</v>
      </c>
      <c r="O2062">
        <v>44.205898284912109</v>
      </c>
      <c r="P2062">
        <v>177.07487487792969</v>
      </c>
      <c r="Q2062">
        <v>91.550918579101563</v>
      </c>
      <c r="R2062">
        <v>143.2799987792969</v>
      </c>
      <c r="S2062">
        <v>58.993961334228523</v>
      </c>
      <c r="T2062">
        <v>42.291889190673828</v>
      </c>
      <c r="V2062">
        <v>53.805988311767578</v>
      </c>
      <c r="W2062">
        <v>16.53513336181641</v>
      </c>
      <c r="X2062">
        <v>48.034793853759773</v>
      </c>
      <c r="Y2062">
        <v>37.410713195800781</v>
      </c>
      <c r="Z2062">
        <v>39.087718963623047</v>
      </c>
      <c r="AB2062">
        <v>33.353054046630859</v>
      </c>
      <c r="AC2062">
        <v>62.338249206542969</v>
      </c>
      <c r="AD2062">
        <v>67.790061950683594</v>
      </c>
    </row>
    <row r="2063" spans="1:30" x14ac:dyDescent="0.35">
      <c r="A2063" s="53">
        <v>42074</v>
      </c>
      <c r="B2063">
        <v>91.655029296875</v>
      </c>
      <c r="C2063">
        <v>86.044242858886719</v>
      </c>
      <c r="D2063">
        <v>28.20000076293945</v>
      </c>
      <c r="E2063">
        <v>99.800003051757813</v>
      </c>
      <c r="F2063">
        <v>32.484546661376953</v>
      </c>
      <c r="G2063">
        <v>49.892162322998047</v>
      </c>
      <c r="H2063">
        <v>1150.699951171875</v>
      </c>
      <c r="I2063">
        <v>60.739231109619141</v>
      </c>
      <c r="J2063">
        <v>112.2998809814453</v>
      </c>
      <c r="K2063">
        <v>108.8195037841797</v>
      </c>
      <c r="L2063">
        <v>244.0902404785156</v>
      </c>
      <c r="M2063">
        <v>98.527496337890625</v>
      </c>
      <c r="N2063">
        <v>80.541633605957031</v>
      </c>
      <c r="O2063">
        <v>44.39166259765625</v>
      </c>
      <c r="P2063">
        <v>176.66021728515619</v>
      </c>
      <c r="Q2063">
        <v>91.706375122070313</v>
      </c>
      <c r="R2063">
        <v>142.1600036621094</v>
      </c>
      <c r="S2063">
        <v>59.044986724853523</v>
      </c>
      <c r="T2063">
        <v>42.240890502929688</v>
      </c>
      <c r="V2063">
        <v>53.963478088378913</v>
      </c>
      <c r="W2063">
        <v>16.639255523681641</v>
      </c>
      <c r="X2063">
        <v>47.9832763671875</v>
      </c>
      <c r="Y2063">
        <v>37.168605804443359</v>
      </c>
      <c r="Z2063">
        <v>38.788478851318359</v>
      </c>
      <c r="AB2063">
        <v>33.137825012207031</v>
      </c>
      <c r="AC2063">
        <v>62.303173065185547</v>
      </c>
      <c r="AD2063">
        <v>67.41778564453125</v>
      </c>
    </row>
    <row r="2064" spans="1:30" x14ac:dyDescent="0.35">
      <c r="A2064" s="53">
        <v>42075</v>
      </c>
      <c r="B2064">
        <v>91.729743957519531</v>
      </c>
      <c r="C2064">
        <v>86.025413513183594</v>
      </c>
      <c r="D2064">
        <v>28.04999923706055</v>
      </c>
      <c r="E2064">
        <v>99.150001525878906</v>
      </c>
      <c r="F2064">
        <v>32.686897277832031</v>
      </c>
      <c r="G2064">
        <v>50.513019561767578</v>
      </c>
      <c r="H2064">
        <v>1152.099975585938</v>
      </c>
      <c r="I2064">
        <v>60.860248565673828</v>
      </c>
      <c r="J2064">
        <v>113.05064392089839</v>
      </c>
      <c r="K2064">
        <v>110.62656402587891</v>
      </c>
      <c r="L2064">
        <v>246.781982421875</v>
      </c>
      <c r="M2064">
        <v>99.174285888671875</v>
      </c>
      <c r="N2064">
        <v>81.899223327636719</v>
      </c>
      <c r="O2064">
        <v>45.295211791992188</v>
      </c>
      <c r="P2064">
        <v>178.9062805175781</v>
      </c>
      <c r="Q2064">
        <v>91.501853942871094</v>
      </c>
      <c r="R2064">
        <v>139.52000427246091</v>
      </c>
      <c r="S2064">
        <v>60.072547912597663</v>
      </c>
      <c r="T2064">
        <v>42.767841339111328</v>
      </c>
      <c r="V2064">
        <v>53.619892120361328</v>
      </c>
      <c r="W2064">
        <v>17.000225067138668</v>
      </c>
      <c r="X2064">
        <v>48.601528167724609</v>
      </c>
      <c r="Y2064">
        <v>37.410713195800781</v>
      </c>
      <c r="Z2064">
        <v>39.354606628417969</v>
      </c>
      <c r="AB2064">
        <v>33.768135070800781</v>
      </c>
      <c r="AC2064">
        <v>63.127872467041023</v>
      </c>
      <c r="AD2064">
        <v>68.788841247558594</v>
      </c>
    </row>
    <row r="2065" spans="1:30" x14ac:dyDescent="0.35">
      <c r="A2065" s="53">
        <v>42076</v>
      </c>
      <c r="B2065">
        <v>91.55548095703125</v>
      </c>
      <c r="C2065">
        <v>86.044242858886719</v>
      </c>
      <c r="D2065">
        <v>27.639999389648441</v>
      </c>
      <c r="E2065">
        <v>100.3300018310547</v>
      </c>
      <c r="F2065">
        <v>32.290634155273438</v>
      </c>
      <c r="G2065">
        <v>50.218509674072273</v>
      </c>
      <c r="H2065">
        <v>1152.599975585938</v>
      </c>
      <c r="I2065">
        <v>60.651802062988281</v>
      </c>
      <c r="J2065">
        <v>113.2145614624023</v>
      </c>
      <c r="K2065">
        <v>110.23097991943359</v>
      </c>
      <c r="L2065">
        <v>245.30970764160159</v>
      </c>
      <c r="M2065">
        <v>98.743080139160156</v>
      </c>
      <c r="N2065">
        <v>81.392387390136719</v>
      </c>
      <c r="O2065">
        <v>45.126312255859382</v>
      </c>
      <c r="P2065">
        <v>177.80915832519531</v>
      </c>
      <c r="Q2065">
        <v>91.207405090332031</v>
      </c>
      <c r="R2065">
        <v>134.3999938964844</v>
      </c>
      <c r="S2065">
        <v>60.036113739013672</v>
      </c>
      <c r="T2065">
        <v>42.359889984130859</v>
      </c>
      <c r="V2065">
        <v>53.419452667236328</v>
      </c>
      <c r="W2065">
        <v>16.88221549987793</v>
      </c>
      <c r="X2065">
        <v>48.155006408691413</v>
      </c>
      <c r="Y2065">
        <v>37.204483032226563</v>
      </c>
      <c r="Z2065">
        <v>39.047271728515618</v>
      </c>
      <c r="AB2065">
        <v>33.422225952148438</v>
      </c>
      <c r="AC2065">
        <v>63.00506591796875</v>
      </c>
      <c r="AD2065">
        <v>68.244056701660156</v>
      </c>
    </row>
    <row r="2066" spans="1:30" x14ac:dyDescent="0.35">
      <c r="A2066" s="53">
        <v>42079</v>
      </c>
      <c r="B2066">
        <v>91.754631042480469</v>
      </c>
      <c r="C2066">
        <v>86.044242858886719</v>
      </c>
      <c r="D2066">
        <v>27.530000686645511</v>
      </c>
      <c r="E2066">
        <v>99.599998474121094</v>
      </c>
      <c r="F2066">
        <v>32.678462982177727</v>
      </c>
      <c r="G2066">
        <v>50.783657073974609</v>
      </c>
      <c r="H2066">
        <v>1153.300048828125</v>
      </c>
      <c r="I2066">
        <v>60.591259002685547</v>
      </c>
      <c r="J2066">
        <v>116.0471572875977</v>
      </c>
      <c r="K2066">
        <v>110.87828063964839</v>
      </c>
      <c r="L2066">
        <v>248.2361755371094</v>
      </c>
      <c r="M2066">
        <v>100.01792144775391</v>
      </c>
      <c r="N2066">
        <v>82.460365295410156</v>
      </c>
      <c r="O2066">
        <v>45.269866943359382</v>
      </c>
      <c r="P2066">
        <v>180.1847839355469</v>
      </c>
      <c r="Q2066">
        <v>91.338264465332031</v>
      </c>
      <c r="R2066">
        <v>130.80000305175781</v>
      </c>
      <c r="S2066">
        <v>60.655590057373047</v>
      </c>
      <c r="T2066">
        <v>42.291889190673828</v>
      </c>
      <c r="V2066">
        <v>54.142402648925781</v>
      </c>
      <c r="W2066">
        <v>17.090463638305661</v>
      </c>
      <c r="X2066">
        <v>48.953594207763672</v>
      </c>
      <c r="Y2066">
        <v>37.64385986328125</v>
      </c>
      <c r="Z2066">
        <v>39.524456024169922</v>
      </c>
      <c r="AB2066">
        <v>33.998737335205078</v>
      </c>
      <c r="AC2066">
        <v>64.400108337402344</v>
      </c>
      <c r="AD2066">
        <v>69.043060302734375</v>
      </c>
    </row>
    <row r="2067" spans="1:30" x14ac:dyDescent="0.35">
      <c r="A2067" s="53">
        <v>42080</v>
      </c>
      <c r="B2067">
        <v>91.738029479980469</v>
      </c>
      <c r="C2067">
        <v>86.044242858886719</v>
      </c>
      <c r="D2067">
        <v>27.35000038146973</v>
      </c>
      <c r="E2067">
        <v>99.589996337890625</v>
      </c>
      <c r="F2067">
        <v>33.057861328125</v>
      </c>
      <c r="G2067">
        <v>50.656295776367188</v>
      </c>
      <c r="H2067">
        <v>1148.300048828125</v>
      </c>
      <c r="I2067">
        <v>60.288677215576172</v>
      </c>
      <c r="J2067">
        <v>116.7946243286133</v>
      </c>
      <c r="K2067">
        <v>111.1749572753906</v>
      </c>
      <c r="L2067">
        <v>248.69688415527341</v>
      </c>
      <c r="M2067">
        <v>100.17726898193359</v>
      </c>
      <c r="N2067">
        <v>81.9354248046875</v>
      </c>
      <c r="O2067">
        <v>45.434528350830078</v>
      </c>
      <c r="P2067">
        <v>179.649169921875</v>
      </c>
      <c r="Q2067">
        <v>91.428245544433594</v>
      </c>
      <c r="R2067">
        <v>127.6800003051758</v>
      </c>
      <c r="S2067">
        <v>60.63372802734375</v>
      </c>
      <c r="T2067">
        <v>41.824432373046882</v>
      </c>
      <c r="V2067">
        <v>53.934822082519531</v>
      </c>
      <c r="W2067">
        <v>17.04881477355957</v>
      </c>
      <c r="X2067">
        <v>48.756088256835938</v>
      </c>
      <c r="Y2067">
        <v>37.65283203125</v>
      </c>
      <c r="Z2067">
        <v>39.241378784179688</v>
      </c>
      <c r="AB2067">
        <v>33.944931030273438</v>
      </c>
      <c r="AC2067">
        <v>64.215850830078125</v>
      </c>
      <c r="AD2067">
        <v>68.6617431640625</v>
      </c>
    </row>
    <row r="2068" spans="1:30" x14ac:dyDescent="0.35">
      <c r="A2068" s="53">
        <v>42081</v>
      </c>
      <c r="B2068">
        <v>92.410133361816406</v>
      </c>
      <c r="C2068">
        <v>86.044242858886719</v>
      </c>
      <c r="D2068">
        <v>28.10000038146973</v>
      </c>
      <c r="E2068">
        <v>98.550003051757813</v>
      </c>
      <c r="F2068">
        <v>33.867233276367188</v>
      </c>
      <c r="G2068">
        <v>51.738838195800781</v>
      </c>
      <c r="H2068">
        <v>1151.400024414062</v>
      </c>
      <c r="I2068">
        <v>60.82659912109375</v>
      </c>
      <c r="J2068">
        <v>117.4142303466797</v>
      </c>
      <c r="K2068">
        <v>112.0649948120117</v>
      </c>
      <c r="L2068">
        <v>251.17164611816409</v>
      </c>
      <c r="M2068">
        <v>101.16151428222661</v>
      </c>
      <c r="N2068">
        <v>82.958160400390625</v>
      </c>
      <c r="O2068">
        <v>45.76385498046875</v>
      </c>
      <c r="P2068">
        <v>181.80888366699219</v>
      </c>
      <c r="Q2068">
        <v>92.826881408691406</v>
      </c>
      <c r="R2068">
        <v>134.08000183105469</v>
      </c>
      <c r="S2068">
        <v>61.901771545410163</v>
      </c>
      <c r="T2068">
        <v>42.461864471435547</v>
      </c>
      <c r="V2068">
        <v>55.502414703369141</v>
      </c>
      <c r="W2068">
        <v>17.14599609375</v>
      </c>
      <c r="X2068">
        <v>49.331413269042969</v>
      </c>
      <c r="Y2068">
        <v>38.163951873779297</v>
      </c>
      <c r="Z2068">
        <v>39.508274078369141</v>
      </c>
      <c r="AB2068">
        <v>34.859664916992188</v>
      </c>
      <c r="AC2068">
        <v>65.049369812011719</v>
      </c>
      <c r="AD2068">
        <v>69.270072937011719</v>
      </c>
    </row>
    <row r="2069" spans="1:30" x14ac:dyDescent="0.35">
      <c r="A2069" s="53">
        <v>42082</v>
      </c>
      <c r="B2069">
        <v>92.086509704589844</v>
      </c>
      <c r="C2069">
        <v>86.044242858886719</v>
      </c>
      <c r="D2069">
        <v>27.690000534057621</v>
      </c>
      <c r="E2069">
        <v>99.099998474121094</v>
      </c>
      <c r="F2069">
        <v>33.293926239013672</v>
      </c>
      <c r="G2069">
        <v>51.133884429931641</v>
      </c>
      <c r="H2069">
        <v>1169.099975585938</v>
      </c>
      <c r="I2069">
        <v>60.342464447021477</v>
      </c>
      <c r="J2069">
        <v>119.7452087402344</v>
      </c>
      <c r="K2069">
        <v>112.28077697753911</v>
      </c>
      <c r="L2069">
        <v>250.4761962890625</v>
      </c>
      <c r="M2069">
        <v>101.3115234375</v>
      </c>
      <c r="N2069">
        <v>82.460365295410156</v>
      </c>
      <c r="O2069">
        <v>45.839855194091797</v>
      </c>
      <c r="P2069">
        <v>180.97953796386719</v>
      </c>
      <c r="Q2069">
        <v>92.769622802734375</v>
      </c>
      <c r="R2069">
        <v>128.63999938964841</v>
      </c>
      <c r="S2069">
        <v>61.872611999511719</v>
      </c>
      <c r="T2069">
        <v>41.730949401855469</v>
      </c>
      <c r="V2069">
        <v>54.621997833251953</v>
      </c>
      <c r="W2069">
        <v>16.986347198486332</v>
      </c>
      <c r="X2069">
        <v>48.99652099609375</v>
      </c>
      <c r="Y2069">
        <v>38.056350708007813</v>
      </c>
      <c r="Z2069">
        <v>39.330352783203118</v>
      </c>
      <c r="AB2069">
        <v>34.536823272705078</v>
      </c>
      <c r="AC2069">
        <v>65.4266357421875</v>
      </c>
      <c r="AD2069">
        <v>69.170188903808594</v>
      </c>
    </row>
    <row r="2070" spans="1:30" x14ac:dyDescent="0.35">
      <c r="A2070" s="53">
        <v>42083</v>
      </c>
      <c r="B2070">
        <v>92.368690490722656</v>
      </c>
      <c r="C2070">
        <v>86.044242858886719</v>
      </c>
      <c r="D2070">
        <v>28.079999923706051</v>
      </c>
      <c r="E2070">
        <v>97.910003662109375</v>
      </c>
      <c r="F2070">
        <v>33.791358947753913</v>
      </c>
      <c r="G2070">
        <v>52.264190673828118</v>
      </c>
      <c r="H2070">
        <v>1184.800048828125</v>
      </c>
      <c r="I2070">
        <v>60.813179016113281</v>
      </c>
      <c r="J2070">
        <v>120.16159820556641</v>
      </c>
      <c r="K2070">
        <v>113.2697296142578</v>
      </c>
      <c r="L2070">
        <v>253.16847229003909</v>
      </c>
      <c r="M2070">
        <v>101.96730041503911</v>
      </c>
      <c r="N2070">
        <v>83.5826416015625</v>
      </c>
      <c r="O2070">
        <v>46.44256591796875</v>
      </c>
      <c r="P2070">
        <v>182.5769958496094</v>
      </c>
      <c r="Q2070">
        <v>93.047752380371094</v>
      </c>
      <c r="R2070">
        <v>131.44000244140619</v>
      </c>
      <c r="S2070">
        <v>63.424907684326172</v>
      </c>
      <c r="T2070">
        <v>41.999679565429688</v>
      </c>
      <c r="V2070">
        <v>55.425533294677727</v>
      </c>
      <c r="W2070">
        <v>17.216972351074219</v>
      </c>
      <c r="X2070">
        <v>49.273429870605469</v>
      </c>
      <c r="Y2070">
        <v>38.302150726318359</v>
      </c>
      <c r="Z2070">
        <v>39.823463439941413</v>
      </c>
      <c r="AB2070">
        <v>34.847499847412109</v>
      </c>
      <c r="AC2070">
        <v>65.899993896484375</v>
      </c>
      <c r="AD2070">
        <v>69.940017700195313</v>
      </c>
    </row>
    <row r="2071" spans="1:30" x14ac:dyDescent="0.35">
      <c r="A2071" s="53">
        <v>42086</v>
      </c>
      <c r="B2071">
        <v>92.38525390625</v>
      </c>
      <c r="C2071">
        <v>86.025413513183594</v>
      </c>
      <c r="D2071">
        <v>28.520000457763668</v>
      </c>
      <c r="E2071">
        <v>97.029998779296875</v>
      </c>
      <c r="F2071">
        <v>33.892528533935547</v>
      </c>
      <c r="G2071">
        <v>52.526851654052727</v>
      </c>
      <c r="H2071">
        <v>1188</v>
      </c>
      <c r="I2071">
        <v>60.860248565673828</v>
      </c>
      <c r="J2071">
        <v>117.4601364135742</v>
      </c>
      <c r="K2071">
        <v>113.1708221435547</v>
      </c>
      <c r="L2071">
        <v>253.0235290527344</v>
      </c>
      <c r="M2071">
        <v>101.7699813842773</v>
      </c>
      <c r="N2071">
        <v>83.374481201171875</v>
      </c>
      <c r="O2071">
        <v>46.429866790771477</v>
      </c>
      <c r="P2071">
        <v>182.22120666503909</v>
      </c>
      <c r="Q2071">
        <v>93.006851196289063</v>
      </c>
      <c r="R2071">
        <v>134.24000549316409</v>
      </c>
      <c r="S2071">
        <v>63.344741821289063</v>
      </c>
      <c r="T2071">
        <v>41.999679565429688</v>
      </c>
      <c r="V2071">
        <v>55.230945587158203</v>
      </c>
      <c r="W2071">
        <v>17.11942291259766</v>
      </c>
      <c r="X2071">
        <v>48.859378814697273</v>
      </c>
      <c r="Y2071">
        <v>38.302150726318359</v>
      </c>
      <c r="Z2071">
        <v>39.888553619384773</v>
      </c>
      <c r="AB2071">
        <v>34.870731353759773</v>
      </c>
      <c r="AC2071">
        <v>65.715232849121094</v>
      </c>
      <c r="AD2071">
        <v>69.821571350097656</v>
      </c>
    </row>
    <row r="2072" spans="1:30" x14ac:dyDescent="0.35">
      <c r="A2072" s="53">
        <v>42087</v>
      </c>
      <c r="B2072">
        <v>92.634178161621094</v>
      </c>
      <c r="C2072">
        <v>86.044242858886719</v>
      </c>
      <c r="D2072">
        <v>28.329999923706051</v>
      </c>
      <c r="E2072">
        <v>97.19000244140625</v>
      </c>
      <c r="F2072">
        <v>34.027416229248047</v>
      </c>
      <c r="G2072">
        <v>52.415420532226563</v>
      </c>
      <c r="H2072">
        <v>1191.699951171875</v>
      </c>
      <c r="I2072">
        <v>60.954376220703118</v>
      </c>
      <c r="J2072">
        <v>116.6962432861328</v>
      </c>
      <c r="K2072">
        <v>113.14385986328119</v>
      </c>
      <c r="L2072">
        <v>251.93733215332031</v>
      </c>
      <c r="M2072">
        <v>101.40357971191411</v>
      </c>
      <c r="N2072">
        <v>83.057708740234375</v>
      </c>
      <c r="O2072">
        <v>46.459526062011719</v>
      </c>
      <c r="P2072">
        <v>181.19734191894531</v>
      </c>
      <c r="Q2072">
        <v>93.45672607421875</v>
      </c>
      <c r="R2072">
        <v>134.32000732421881</v>
      </c>
      <c r="S2072">
        <v>62.805438995361328</v>
      </c>
      <c r="T2072">
        <v>41.863178253173828</v>
      </c>
      <c r="V2072">
        <v>54.863388061523438</v>
      </c>
      <c r="W2072">
        <v>16.980070114135739</v>
      </c>
      <c r="X2072">
        <v>48.695468902587891</v>
      </c>
      <c r="Y2072">
        <v>38.176097869873047</v>
      </c>
      <c r="Z2072">
        <v>39.660709381103523</v>
      </c>
      <c r="AB2072">
        <v>34.483356475830078</v>
      </c>
      <c r="AC2072">
        <v>65.143341064453125</v>
      </c>
      <c r="AD2072">
        <v>69.457176208496094</v>
      </c>
    </row>
    <row r="2073" spans="1:30" x14ac:dyDescent="0.35">
      <c r="A2073" s="53">
        <v>42088</v>
      </c>
      <c r="B2073">
        <v>92.459877014160156</v>
      </c>
      <c r="C2073">
        <v>86.025413513183594</v>
      </c>
      <c r="D2073">
        <v>28.360000610351559</v>
      </c>
      <c r="E2073">
        <v>96.980003356933594</v>
      </c>
      <c r="F2073">
        <v>33.487850189208977</v>
      </c>
      <c r="G2073">
        <v>52.168674468994141</v>
      </c>
      <c r="H2073">
        <v>1197.300048828125</v>
      </c>
      <c r="I2073">
        <v>60.792999267578118</v>
      </c>
      <c r="J2073">
        <v>111.8933563232422</v>
      </c>
      <c r="K2073">
        <v>110.4412307739258</v>
      </c>
      <c r="L2073">
        <v>247.64643859863281</v>
      </c>
      <c r="M2073">
        <v>99.082931518554688</v>
      </c>
      <c r="N2073">
        <v>81.989730834960938</v>
      </c>
      <c r="O2073">
        <v>45.468399047851563</v>
      </c>
      <c r="P2073">
        <v>178.5421447753906</v>
      </c>
      <c r="Q2073">
        <v>93.432182312011719</v>
      </c>
      <c r="R2073">
        <v>138.8800048828125</v>
      </c>
      <c r="S2073">
        <v>61.721889495849609</v>
      </c>
      <c r="T2073">
        <v>41.393947601318359</v>
      </c>
      <c r="V2073">
        <v>55.576854705810547</v>
      </c>
      <c r="W2073">
        <v>16.70833587646484</v>
      </c>
      <c r="X2073">
        <v>47.867347717285163</v>
      </c>
      <c r="Y2073">
        <v>37.194683074951172</v>
      </c>
      <c r="Z2073">
        <v>39.563060760498047</v>
      </c>
      <c r="AB2073">
        <v>34.08050537109375</v>
      </c>
      <c r="AC2073">
        <v>63.955532073974609</v>
      </c>
      <c r="AD2073">
        <v>68.327491760253906</v>
      </c>
    </row>
    <row r="2074" spans="1:30" x14ac:dyDescent="0.35">
      <c r="A2074" s="53">
        <v>42089</v>
      </c>
      <c r="B2074">
        <v>92.128036499023438</v>
      </c>
      <c r="C2074">
        <v>86.025413513183594</v>
      </c>
      <c r="D2074">
        <v>28.60000038146973</v>
      </c>
      <c r="E2074">
        <v>97.44000244140625</v>
      </c>
      <c r="F2074">
        <v>33.175884246826172</v>
      </c>
      <c r="G2074">
        <v>51.714950561523438</v>
      </c>
      <c r="H2074">
        <v>1205.099975585938</v>
      </c>
      <c r="I2074">
        <v>60.786239624023438</v>
      </c>
      <c r="J2074">
        <v>111.7327117919922</v>
      </c>
      <c r="K2074">
        <v>110.3059387207031</v>
      </c>
      <c r="L2074">
        <v>247.1666564941406</v>
      </c>
      <c r="M2074">
        <v>98.744705200195313</v>
      </c>
      <c r="N2074">
        <v>81.473831176757813</v>
      </c>
      <c r="O2074">
        <v>45.375217437744141</v>
      </c>
      <c r="P2074">
        <v>178.11695861816409</v>
      </c>
      <c r="Q2074">
        <v>92.933235168457031</v>
      </c>
      <c r="R2074">
        <v>145.67999267578119</v>
      </c>
      <c r="S2074">
        <v>61.399314880371087</v>
      </c>
      <c r="T2074">
        <v>41.487812042236328</v>
      </c>
      <c r="V2074">
        <v>55.512004852294922</v>
      </c>
      <c r="W2074">
        <v>16.694400787353519</v>
      </c>
      <c r="X2074">
        <v>47.737949371337891</v>
      </c>
      <c r="Y2074">
        <v>37.221694946289063</v>
      </c>
      <c r="Z2074">
        <v>39.392196655273438</v>
      </c>
      <c r="AB2074">
        <v>33.793846130371087</v>
      </c>
      <c r="AC2074">
        <v>63.805980682373047</v>
      </c>
      <c r="AD2074">
        <v>67.899307250976563</v>
      </c>
    </row>
    <row r="2075" spans="1:30" x14ac:dyDescent="0.35">
      <c r="A2075" s="53">
        <v>42090</v>
      </c>
      <c r="B2075">
        <v>92.260772705078125</v>
      </c>
      <c r="C2075">
        <v>86.025413513183594</v>
      </c>
      <c r="D2075">
        <v>28.090000152587891</v>
      </c>
      <c r="E2075">
        <v>97.290000915527344</v>
      </c>
      <c r="F2075">
        <v>33.268630981445313</v>
      </c>
      <c r="G2075">
        <v>51.850276947021477</v>
      </c>
      <c r="H2075">
        <v>1199.800048828125</v>
      </c>
      <c r="I2075">
        <v>60.833351135253913</v>
      </c>
      <c r="J2075">
        <v>113.91286468505859</v>
      </c>
      <c r="K2075">
        <v>111.00933837890619</v>
      </c>
      <c r="L2075">
        <v>248.29817199707031</v>
      </c>
      <c r="M2075">
        <v>99.139305114746094</v>
      </c>
      <c r="N2075">
        <v>81.881141662597656</v>
      </c>
      <c r="O2075">
        <v>45.608177185058587</v>
      </c>
      <c r="P2075">
        <v>178.5247802734375</v>
      </c>
      <c r="Q2075">
        <v>92.974082946777344</v>
      </c>
      <c r="R2075">
        <v>137.1199951171875</v>
      </c>
      <c r="S2075">
        <v>61.479957580566413</v>
      </c>
      <c r="T2075">
        <v>41.470729827880859</v>
      </c>
      <c r="V2075">
        <v>55.057994842529297</v>
      </c>
      <c r="W2075">
        <v>16.67350006103516</v>
      </c>
      <c r="X2075">
        <v>47.919101715087891</v>
      </c>
      <c r="Y2075">
        <v>37.248695373535163</v>
      </c>
      <c r="Z2075">
        <v>39.636310577392578</v>
      </c>
      <c r="AB2075">
        <v>33.995265960693359</v>
      </c>
      <c r="AC2075">
        <v>64.263504028320313</v>
      </c>
      <c r="AD2075">
        <v>68.245498657226563</v>
      </c>
    </row>
    <row r="2076" spans="1:30" x14ac:dyDescent="0.35">
      <c r="A2076" s="53">
        <v>42093</v>
      </c>
      <c r="B2076">
        <v>92.302276611328125</v>
      </c>
      <c r="C2076">
        <v>86.006629943847656</v>
      </c>
      <c r="D2076">
        <v>28.069999694824219</v>
      </c>
      <c r="E2076">
        <v>97.980003356933594</v>
      </c>
      <c r="F2076">
        <v>33.909393310546882</v>
      </c>
      <c r="G2076">
        <v>51.882114410400391</v>
      </c>
      <c r="H2076">
        <v>1184.800048828125</v>
      </c>
      <c r="I2076">
        <v>61.001419067382813</v>
      </c>
      <c r="J2076">
        <v>115.178352355957</v>
      </c>
      <c r="K2076">
        <v>112.5153121948242</v>
      </c>
      <c r="L2076">
        <v>251.83766174316409</v>
      </c>
      <c r="M2076">
        <v>100.2761535644531</v>
      </c>
      <c r="N2076">
        <v>82.523712158203125</v>
      </c>
      <c r="O2076">
        <v>46.141860961914063</v>
      </c>
      <c r="P2076">
        <v>180.70274353027341</v>
      </c>
      <c r="Q2076">
        <v>92.696037292480469</v>
      </c>
      <c r="R2076">
        <v>137.8399963378906</v>
      </c>
      <c r="S2076">
        <v>62.359718322753913</v>
      </c>
      <c r="T2076">
        <v>42.033809661865227</v>
      </c>
      <c r="V2076">
        <v>56.239852905273438</v>
      </c>
      <c r="W2076">
        <v>16.917367935180661</v>
      </c>
      <c r="X2076">
        <v>48.591953277587891</v>
      </c>
      <c r="Y2076">
        <v>37.698902130126953</v>
      </c>
      <c r="Z2076">
        <v>40.035030364990227</v>
      </c>
      <c r="AB2076">
        <v>34.413639068603523</v>
      </c>
      <c r="AC2076">
        <v>64.914588928222656</v>
      </c>
      <c r="AD2076">
        <v>68.946983337402344</v>
      </c>
    </row>
    <row r="2077" spans="1:30" x14ac:dyDescent="0.35">
      <c r="A2077" s="53">
        <v>42094</v>
      </c>
      <c r="B2077">
        <v>92.459877014160156</v>
      </c>
      <c r="C2077">
        <v>86.044242858886719</v>
      </c>
      <c r="D2077">
        <v>27.729999542236332</v>
      </c>
      <c r="E2077">
        <v>98.360000610351563</v>
      </c>
      <c r="F2077">
        <v>33.833511352539063</v>
      </c>
      <c r="G2077">
        <v>51.078166961669922</v>
      </c>
      <c r="H2077">
        <v>1183.099975585938</v>
      </c>
      <c r="I2077">
        <v>60.927486419677727</v>
      </c>
      <c r="J2077">
        <v>112.59165954589839</v>
      </c>
      <c r="K2077">
        <v>112.1546096801758</v>
      </c>
      <c r="L2077">
        <v>250.9686279296875</v>
      </c>
      <c r="M2077">
        <v>99.214469909667969</v>
      </c>
      <c r="N2077">
        <v>81.881141662597656</v>
      </c>
      <c r="O2077">
        <v>46.040195465087891</v>
      </c>
      <c r="P2077">
        <v>179.12348937988281</v>
      </c>
      <c r="Q2077">
        <v>92.908683776855469</v>
      </c>
      <c r="R2077">
        <v>134.7200012207031</v>
      </c>
      <c r="S2077">
        <v>61.809856414794922</v>
      </c>
      <c r="T2077">
        <v>41.615768432617188</v>
      </c>
      <c r="V2077">
        <v>55.908378601074219</v>
      </c>
      <c r="W2077">
        <v>16.79891204833984</v>
      </c>
      <c r="X2077">
        <v>48.108875274658203</v>
      </c>
      <c r="Y2077">
        <v>37.311721801757813</v>
      </c>
      <c r="Z2077">
        <v>39.660709381103523</v>
      </c>
      <c r="AB2077">
        <v>34.421390533447273</v>
      </c>
      <c r="AC2077">
        <v>63.788379669189453</v>
      </c>
      <c r="AD2077">
        <v>68.646354675292969</v>
      </c>
    </row>
    <row r="2078" spans="1:30" x14ac:dyDescent="0.35">
      <c r="A2078" s="53">
        <v>42095</v>
      </c>
      <c r="B2078">
        <v>92.760040283203125</v>
      </c>
      <c r="C2078">
        <v>86.006629943847656</v>
      </c>
      <c r="D2078">
        <v>28.20000076293945</v>
      </c>
      <c r="E2078">
        <v>98.19000244140625</v>
      </c>
      <c r="F2078">
        <v>34.255062103271477</v>
      </c>
      <c r="G2078">
        <v>51.444324493408203</v>
      </c>
      <c r="H2078">
        <v>1208.099975585938</v>
      </c>
      <c r="I2078">
        <v>61.053089141845703</v>
      </c>
      <c r="J2078">
        <v>111.4933700561523</v>
      </c>
      <c r="K2078">
        <v>112.1996994018555</v>
      </c>
      <c r="L2078">
        <v>250.0272521972656</v>
      </c>
      <c r="M2078">
        <v>98.697723388671875</v>
      </c>
      <c r="N2078">
        <v>81.691062927246094</v>
      </c>
      <c r="O2078">
        <v>45.891956329345703</v>
      </c>
      <c r="P2078">
        <v>178.4900207519531</v>
      </c>
      <c r="Q2078">
        <v>93.628456115722656</v>
      </c>
      <c r="R2078">
        <v>140.63999938964841</v>
      </c>
      <c r="S2078">
        <v>61.721889495849609</v>
      </c>
      <c r="T2078">
        <v>41.735210418701172</v>
      </c>
      <c r="V2078">
        <v>55.893959045410163</v>
      </c>
      <c r="W2078">
        <v>16.784978866577148</v>
      </c>
      <c r="X2078">
        <v>47.789710998535163</v>
      </c>
      <c r="Y2078">
        <v>37.257709503173828</v>
      </c>
      <c r="Z2078">
        <v>39.709541320800781</v>
      </c>
      <c r="AB2078">
        <v>34.452373504638672</v>
      </c>
      <c r="AC2078">
        <v>63.146080017089837</v>
      </c>
      <c r="AD2078">
        <v>68.345710754394531</v>
      </c>
    </row>
    <row r="2079" spans="1:30" x14ac:dyDescent="0.35">
      <c r="A2079" s="53">
        <v>42096</v>
      </c>
      <c r="B2079">
        <v>92.635307312011719</v>
      </c>
      <c r="C2079">
        <v>86.025413513183594</v>
      </c>
      <c r="D2079">
        <v>28.270000457763668</v>
      </c>
      <c r="E2079">
        <v>97.44000244140625</v>
      </c>
      <c r="F2079">
        <v>34.769344329833977</v>
      </c>
      <c r="G2079">
        <v>51.890071868896477</v>
      </c>
      <c r="H2079">
        <v>1200.900024414062</v>
      </c>
      <c r="I2079">
        <v>61.100387573242188</v>
      </c>
      <c r="J2079">
        <v>111.3688049316406</v>
      </c>
      <c r="K2079">
        <v>112.407112121582</v>
      </c>
      <c r="L2079">
        <v>250.9234924316406</v>
      </c>
      <c r="M2079">
        <v>98.763496398925781</v>
      </c>
      <c r="N2079">
        <v>82.614227294921875</v>
      </c>
      <c r="O2079">
        <v>46.027484893798828</v>
      </c>
      <c r="P2079">
        <v>179.13212585449219</v>
      </c>
      <c r="Q2079">
        <v>93.284965515136719</v>
      </c>
      <c r="R2079">
        <v>140.47999572753909</v>
      </c>
      <c r="S2079">
        <v>62.191066741943359</v>
      </c>
      <c r="T2079">
        <v>41.777862548828118</v>
      </c>
      <c r="V2079">
        <v>56.009262084960938</v>
      </c>
      <c r="W2079">
        <v>16.868589401245121</v>
      </c>
      <c r="X2079">
        <v>47.815582275390618</v>
      </c>
      <c r="Y2079">
        <v>37.248695373535163</v>
      </c>
      <c r="Z2079">
        <v>39.978065490722663</v>
      </c>
      <c r="AB2079">
        <v>34.514350891113281</v>
      </c>
      <c r="AC2079">
        <v>63.339656829833977</v>
      </c>
      <c r="AD2079">
        <v>68.956092834472656</v>
      </c>
    </row>
    <row r="2080" spans="1:30" x14ac:dyDescent="0.35">
      <c r="A2080" s="53">
        <v>42100</v>
      </c>
      <c r="B2080">
        <v>92.693534851074219</v>
      </c>
      <c r="C2080">
        <v>86.025413513183594</v>
      </c>
      <c r="D2080">
        <v>28.530000686645511</v>
      </c>
      <c r="E2080">
        <v>97.110000610351563</v>
      </c>
      <c r="F2080">
        <v>35.216190338134773</v>
      </c>
      <c r="G2080">
        <v>52.415420532226563</v>
      </c>
      <c r="H2080">
        <v>1218.599975585938</v>
      </c>
      <c r="I2080">
        <v>61.255748748779297</v>
      </c>
      <c r="J2080">
        <v>111.09011077880859</v>
      </c>
      <c r="K2080">
        <v>112.903076171875</v>
      </c>
      <c r="L2080">
        <v>253.03257751464841</v>
      </c>
      <c r="M2080">
        <v>99.571502685546875</v>
      </c>
      <c r="N2080">
        <v>83.193466186523438</v>
      </c>
      <c r="O2080">
        <v>46.112197875976563</v>
      </c>
      <c r="P2080">
        <v>180.3383483886719</v>
      </c>
      <c r="Q2080">
        <v>93.653030395507813</v>
      </c>
      <c r="R2080">
        <v>147.44000244140619</v>
      </c>
      <c r="S2080">
        <v>62.836231231689453</v>
      </c>
      <c r="T2080">
        <v>42.110588073730469</v>
      </c>
      <c r="V2080">
        <v>57.018157958984382</v>
      </c>
      <c r="W2080">
        <v>16.896455764770511</v>
      </c>
      <c r="X2080">
        <v>48.177894592285163</v>
      </c>
      <c r="Y2080">
        <v>37.608856201171882</v>
      </c>
      <c r="Z2080">
        <v>40.295417785644531</v>
      </c>
      <c r="AB2080">
        <v>34.994693756103523</v>
      </c>
      <c r="AC2080">
        <v>63.43646240234375</v>
      </c>
      <c r="AD2080">
        <v>69.284072875976563</v>
      </c>
    </row>
    <row r="2081" spans="1:30" x14ac:dyDescent="0.35">
      <c r="A2081" s="53">
        <v>42101</v>
      </c>
      <c r="B2081">
        <v>92.710151672363281</v>
      </c>
      <c r="C2081">
        <v>86.044242858886719</v>
      </c>
      <c r="D2081">
        <v>28.729999542236332</v>
      </c>
      <c r="E2081">
        <v>97.830001831054688</v>
      </c>
      <c r="F2081">
        <v>35.039146423339837</v>
      </c>
      <c r="G2081">
        <v>52.343784332275391</v>
      </c>
      <c r="H2081">
        <v>1210.599975585938</v>
      </c>
      <c r="I2081">
        <v>61.579971313476563</v>
      </c>
      <c r="J2081">
        <v>112.09661865234381</v>
      </c>
      <c r="K2081">
        <v>112.181640625</v>
      </c>
      <c r="L2081">
        <v>250.95048522949219</v>
      </c>
      <c r="M2081">
        <v>99.402374267578125</v>
      </c>
      <c r="N2081">
        <v>82.813331604003906</v>
      </c>
      <c r="O2081">
        <v>45.798782348632813</v>
      </c>
      <c r="P2081">
        <v>179.8610534667969</v>
      </c>
      <c r="Q2081">
        <v>93.857505798339844</v>
      </c>
      <c r="R2081">
        <v>152.47999572753909</v>
      </c>
      <c r="S2081">
        <v>61.729213714599609</v>
      </c>
      <c r="T2081">
        <v>42.042339324951172</v>
      </c>
      <c r="V2081">
        <v>57.054210662841797</v>
      </c>
      <c r="W2081">
        <v>16.805879592895511</v>
      </c>
      <c r="X2081">
        <v>48.065750122070313</v>
      </c>
      <c r="Y2081">
        <v>37.52783203125</v>
      </c>
      <c r="Z2081">
        <v>40.108264923095703</v>
      </c>
      <c r="AB2081">
        <v>34.591823577880859</v>
      </c>
      <c r="AC2081">
        <v>63.586025238037109</v>
      </c>
      <c r="AD2081">
        <v>68.901451110839844</v>
      </c>
    </row>
    <row r="2082" spans="1:30" x14ac:dyDescent="0.35">
      <c r="A2082" s="53">
        <v>42102</v>
      </c>
      <c r="B2082">
        <v>92.718475341796875</v>
      </c>
      <c r="C2082">
        <v>86.044242858886719</v>
      </c>
      <c r="D2082">
        <v>28.139999389648441</v>
      </c>
      <c r="E2082">
        <v>98.069999694824219</v>
      </c>
      <c r="F2082">
        <v>35.772628784179688</v>
      </c>
      <c r="G2082">
        <v>52.566658020019531</v>
      </c>
      <c r="H2082">
        <v>1203.099975585938</v>
      </c>
      <c r="I2082">
        <v>61.566455841064453</v>
      </c>
      <c r="J2082">
        <v>115.40455627441411</v>
      </c>
      <c r="K2082">
        <v>113.1465682983398</v>
      </c>
      <c r="L2082">
        <v>252.27227783203119</v>
      </c>
      <c r="M2082">
        <v>100.1915740966797</v>
      </c>
      <c r="N2082">
        <v>83.102951049804688</v>
      </c>
      <c r="O2082">
        <v>46.065616607666023</v>
      </c>
      <c r="P2082">
        <v>180.46844482421881</v>
      </c>
      <c r="Q2082">
        <v>93.628456115722656</v>
      </c>
      <c r="R2082">
        <v>144.55999755859381</v>
      </c>
      <c r="S2082">
        <v>61.824520111083977</v>
      </c>
      <c r="T2082">
        <v>42.161762237548828</v>
      </c>
      <c r="V2082">
        <v>56.592990875244141</v>
      </c>
      <c r="W2082">
        <v>16.868589401245121</v>
      </c>
      <c r="X2082">
        <v>48.229652404785163</v>
      </c>
      <c r="Y2082">
        <v>37.644874572753913</v>
      </c>
      <c r="Z2082">
        <v>40.173366546630859</v>
      </c>
      <c r="AB2082">
        <v>34.491119384765618</v>
      </c>
      <c r="AC2082">
        <v>64.122718811035156</v>
      </c>
      <c r="AD2082">
        <v>69.548271179199219</v>
      </c>
    </row>
    <row r="2083" spans="1:30" x14ac:dyDescent="0.35">
      <c r="A2083" s="53">
        <v>42103</v>
      </c>
      <c r="B2083">
        <v>92.4857177734375</v>
      </c>
      <c r="C2083">
        <v>86.025413513183594</v>
      </c>
      <c r="D2083">
        <v>27.95000076293945</v>
      </c>
      <c r="E2083">
        <v>99.160003662109375</v>
      </c>
      <c r="F2083">
        <v>36.126731872558587</v>
      </c>
      <c r="G2083">
        <v>52.638290405273438</v>
      </c>
      <c r="H2083">
        <v>1193.599975585938</v>
      </c>
      <c r="I2083">
        <v>61.505641937255859</v>
      </c>
      <c r="J2083">
        <v>115.7487869262695</v>
      </c>
      <c r="K2083">
        <v>112.7407913208008</v>
      </c>
      <c r="L2083">
        <v>252.20887756347659</v>
      </c>
      <c r="M2083">
        <v>100.8210754394531</v>
      </c>
      <c r="N2083">
        <v>83.41973876953125</v>
      </c>
      <c r="O2083">
        <v>45.832660675048828</v>
      </c>
      <c r="P2083">
        <v>181.26673889160159</v>
      </c>
      <c r="Q2083">
        <v>93.29315185546875</v>
      </c>
      <c r="R2083">
        <v>144.24000549316409</v>
      </c>
      <c r="S2083">
        <v>60.541549682617188</v>
      </c>
      <c r="T2083">
        <v>42.281219482421882</v>
      </c>
      <c r="V2083">
        <v>57.501026153564453</v>
      </c>
      <c r="W2083">
        <v>16.896455764770511</v>
      </c>
      <c r="X2083">
        <v>48.462562561035163</v>
      </c>
      <c r="Y2083">
        <v>37.743915557861328</v>
      </c>
      <c r="Z2083">
        <v>40.287284851074219</v>
      </c>
      <c r="AB2083">
        <v>34.343914031982422</v>
      </c>
      <c r="AC2083">
        <v>64.606620788574219</v>
      </c>
      <c r="AD2083">
        <v>69.612045288085938</v>
      </c>
    </row>
    <row r="2084" spans="1:30" x14ac:dyDescent="0.35">
      <c r="A2084" s="53">
        <v>42104</v>
      </c>
      <c r="B2084">
        <v>92.4857177734375</v>
      </c>
      <c r="C2084">
        <v>86.025413513183594</v>
      </c>
      <c r="D2084">
        <v>28.219999313354489</v>
      </c>
      <c r="E2084">
        <v>99.389999389648438</v>
      </c>
      <c r="F2084">
        <v>36.152027130126953</v>
      </c>
      <c r="G2084">
        <v>52.741775512695313</v>
      </c>
      <c r="H2084">
        <v>1204.599975585938</v>
      </c>
      <c r="I2084">
        <v>61.647472381591797</v>
      </c>
      <c r="J2084">
        <v>117.1880340576172</v>
      </c>
      <c r="K2084">
        <v>113.2818222045898</v>
      </c>
      <c r="L2084">
        <v>252.7701416015625</v>
      </c>
      <c r="M2084">
        <v>101.2344512939453</v>
      </c>
      <c r="N2084">
        <v>83.682197570800781</v>
      </c>
      <c r="O2084">
        <v>46.137619018554688</v>
      </c>
      <c r="P2084">
        <v>182.25592041015619</v>
      </c>
      <c r="Q2084">
        <v>93.203132629394531</v>
      </c>
      <c r="R2084">
        <v>147.2799987792969</v>
      </c>
      <c r="S2084">
        <v>60.497554779052727</v>
      </c>
      <c r="T2084">
        <v>42.400653839111328</v>
      </c>
      <c r="V2084">
        <v>57.753242492675781</v>
      </c>
      <c r="W2084">
        <v>16.88949012756348</v>
      </c>
      <c r="X2084">
        <v>49.144039154052727</v>
      </c>
      <c r="Y2084">
        <v>37.887977600097663</v>
      </c>
      <c r="Z2084">
        <v>40.360511779785163</v>
      </c>
      <c r="AB2084">
        <v>34.599578857421882</v>
      </c>
      <c r="AC2084">
        <v>65.160919189453125</v>
      </c>
      <c r="AD2084">
        <v>69.848915100097656</v>
      </c>
    </row>
    <row r="2085" spans="1:30" x14ac:dyDescent="0.35">
      <c r="A2085" s="53">
        <v>42107</v>
      </c>
      <c r="B2085">
        <v>92.585472106933594</v>
      </c>
      <c r="C2085">
        <v>86.006629943847656</v>
      </c>
      <c r="D2085">
        <v>28.020000457763668</v>
      </c>
      <c r="E2085">
        <v>99.489997863769531</v>
      </c>
      <c r="F2085">
        <v>35.941249847412109</v>
      </c>
      <c r="G2085">
        <v>52.407455444335938</v>
      </c>
      <c r="H2085">
        <v>1199.300048828125</v>
      </c>
      <c r="I2085">
        <v>61.532669067382813</v>
      </c>
      <c r="J2085">
        <v>117.473274230957</v>
      </c>
      <c r="K2085">
        <v>113.35398101806641</v>
      </c>
      <c r="L2085">
        <v>251.90110778808591</v>
      </c>
      <c r="M2085">
        <v>100.9807891845703</v>
      </c>
      <c r="N2085">
        <v>83.112014770507813</v>
      </c>
      <c r="O2085">
        <v>46.188446044921882</v>
      </c>
      <c r="P2085">
        <v>181.43162536621091</v>
      </c>
      <c r="Q2085">
        <v>93.227706909179688</v>
      </c>
      <c r="R2085">
        <v>148</v>
      </c>
      <c r="S2085">
        <v>60.336280822753913</v>
      </c>
      <c r="T2085">
        <v>42.230018615722663</v>
      </c>
      <c r="V2085">
        <v>57.176708221435547</v>
      </c>
      <c r="W2085">
        <v>16.952201843261719</v>
      </c>
      <c r="X2085">
        <v>48.678211212158203</v>
      </c>
      <c r="Y2085">
        <v>37.779926300048828</v>
      </c>
      <c r="Z2085">
        <v>40.173366546630859</v>
      </c>
      <c r="AB2085">
        <v>34.258689880371087</v>
      </c>
      <c r="AC2085">
        <v>64.809013366699219</v>
      </c>
      <c r="AD2085">
        <v>69.466293334960938</v>
      </c>
    </row>
    <row r="2086" spans="1:30" x14ac:dyDescent="0.35">
      <c r="A2086" s="53">
        <v>42108</v>
      </c>
      <c r="B2086">
        <v>92.685234069824219</v>
      </c>
      <c r="C2086">
        <v>86.025413513183594</v>
      </c>
      <c r="D2086">
        <v>28.229999542236332</v>
      </c>
      <c r="E2086">
        <v>98.760002136230469</v>
      </c>
      <c r="F2086">
        <v>36.101444244384773</v>
      </c>
      <c r="G2086">
        <v>52.7974853515625</v>
      </c>
      <c r="H2086">
        <v>1192.800048828125</v>
      </c>
      <c r="I2086">
        <v>61.559677124023438</v>
      </c>
      <c r="J2086">
        <v>117.1093444824219</v>
      </c>
      <c r="K2086">
        <v>113.3269348144531</v>
      </c>
      <c r="L2086">
        <v>252.15455627441409</v>
      </c>
      <c r="M2086">
        <v>100.6895370483398</v>
      </c>
      <c r="N2086">
        <v>83.166305541992188</v>
      </c>
      <c r="O2086">
        <v>46.057147979736328</v>
      </c>
      <c r="P2086">
        <v>181.77870178222659</v>
      </c>
      <c r="Q2086">
        <v>93.47308349609375</v>
      </c>
      <c r="R2086">
        <v>150.55999755859381</v>
      </c>
      <c r="S2086">
        <v>60.548892974853523</v>
      </c>
      <c r="T2086">
        <v>42.409175872802727</v>
      </c>
      <c r="V2086">
        <v>58.207229614257813</v>
      </c>
      <c r="W2086">
        <v>16.952201843261719</v>
      </c>
      <c r="X2086">
        <v>48.738609313964837</v>
      </c>
      <c r="Y2086">
        <v>37.662887573242188</v>
      </c>
      <c r="Z2086">
        <v>40.262863159179688</v>
      </c>
      <c r="AB2086">
        <v>34.429130554199219</v>
      </c>
      <c r="AC2086">
        <v>64.914588928222656</v>
      </c>
      <c r="AD2086">
        <v>69.429840087890625</v>
      </c>
    </row>
    <row r="2087" spans="1:30" x14ac:dyDescent="0.35">
      <c r="A2087" s="53">
        <v>42109</v>
      </c>
      <c r="B2087">
        <v>92.809906005859375</v>
      </c>
      <c r="C2087">
        <v>86.006629943847656</v>
      </c>
      <c r="D2087">
        <v>28.739999771118161</v>
      </c>
      <c r="E2087">
        <v>98.330001831054688</v>
      </c>
      <c r="F2087">
        <v>36.3543701171875</v>
      </c>
      <c r="G2087">
        <v>53.036285400390618</v>
      </c>
      <c r="H2087">
        <v>1201.5</v>
      </c>
      <c r="I2087">
        <v>61.802841186523438</v>
      </c>
      <c r="J2087">
        <v>118.3322067260742</v>
      </c>
      <c r="K2087">
        <v>114.12049865722661</v>
      </c>
      <c r="L2087">
        <v>253.25885009765619</v>
      </c>
      <c r="M2087">
        <v>101.3190155029297</v>
      </c>
      <c r="N2087">
        <v>83.383544921875</v>
      </c>
      <c r="O2087">
        <v>46.455268859863281</v>
      </c>
      <c r="P2087">
        <v>182.5943298339844</v>
      </c>
      <c r="Q2087">
        <v>93.759368896484375</v>
      </c>
      <c r="R2087">
        <v>157.67999267578119</v>
      </c>
      <c r="S2087">
        <v>60.094348907470703</v>
      </c>
      <c r="T2087">
        <v>42.818683624267578</v>
      </c>
      <c r="V2087">
        <v>59.598091125488281</v>
      </c>
      <c r="W2087">
        <v>17.014911651611332</v>
      </c>
      <c r="X2087">
        <v>48.824859619140618</v>
      </c>
      <c r="Y2087">
        <v>37.996021270751953</v>
      </c>
      <c r="Z2087">
        <v>40.148956298828118</v>
      </c>
      <c r="AB2087">
        <v>34.514350891113281</v>
      </c>
      <c r="AC2087">
        <v>65.081733703613281</v>
      </c>
      <c r="AD2087">
        <v>69.429840087890625</v>
      </c>
    </row>
    <row r="2088" spans="1:30" x14ac:dyDescent="0.35">
      <c r="A2088" s="53">
        <v>42110</v>
      </c>
      <c r="B2088">
        <v>92.760040283203125</v>
      </c>
      <c r="C2088">
        <v>86.025413513183594</v>
      </c>
      <c r="D2088">
        <v>29.030000686645511</v>
      </c>
      <c r="E2088">
        <v>97.419998168945313</v>
      </c>
      <c r="F2088">
        <v>36.641021728515618</v>
      </c>
      <c r="G2088">
        <v>53.1795654296875</v>
      </c>
      <c r="H2088">
        <v>1198</v>
      </c>
      <c r="I2088">
        <v>61.674537658691413</v>
      </c>
      <c r="J2088">
        <v>118.5157928466797</v>
      </c>
      <c r="K2088">
        <v>114.05735778808589</v>
      </c>
      <c r="L2088">
        <v>252.5890808105469</v>
      </c>
      <c r="M2088">
        <v>101.17807769775391</v>
      </c>
      <c r="N2088">
        <v>83.383544921875</v>
      </c>
      <c r="O2088">
        <v>46.353633880615227</v>
      </c>
      <c r="P2088">
        <v>182.54231262207031</v>
      </c>
      <c r="Q2088">
        <v>93.865692138671875</v>
      </c>
      <c r="R2088">
        <v>159.52000427246091</v>
      </c>
      <c r="S2088">
        <v>60.248294830322273</v>
      </c>
      <c r="T2088">
        <v>42.724838256835938</v>
      </c>
      <c r="V2088">
        <v>59.461189270019531</v>
      </c>
      <c r="W2088">
        <v>17.042776107788089</v>
      </c>
      <c r="X2088">
        <v>48.721340179443359</v>
      </c>
      <c r="Y2088">
        <v>37.860958099365227</v>
      </c>
      <c r="Z2088">
        <v>40.295417785644531</v>
      </c>
      <c r="AB2088">
        <v>34.289684295654297</v>
      </c>
      <c r="AC2088">
        <v>65.046554565429688</v>
      </c>
      <c r="AD2088">
        <v>69.566497802734375</v>
      </c>
    </row>
    <row r="2089" spans="1:30" x14ac:dyDescent="0.35">
      <c r="A2089" s="53">
        <v>42111</v>
      </c>
      <c r="B2089">
        <v>92.834831237792969</v>
      </c>
      <c r="C2089">
        <v>86.006629943847656</v>
      </c>
      <c r="D2089">
        <v>28.969999313354489</v>
      </c>
      <c r="E2089">
        <v>97.519996643066406</v>
      </c>
      <c r="F2089">
        <v>36.000270843505859</v>
      </c>
      <c r="G2089">
        <v>52.510940551757813</v>
      </c>
      <c r="H2089">
        <v>1202.900024414062</v>
      </c>
      <c r="I2089">
        <v>61.485385894775391</v>
      </c>
      <c r="J2089">
        <v>116.8634719848633</v>
      </c>
      <c r="K2089">
        <v>112.2087020874023</v>
      </c>
      <c r="L2089">
        <v>249.62892150878909</v>
      </c>
      <c r="M2089">
        <v>99.599662780761719</v>
      </c>
      <c r="N2089">
        <v>82.315559387207031</v>
      </c>
      <c r="O2089">
        <v>45.659008026123047</v>
      </c>
      <c r="P2089">
        <v>180.44236755371091</v>
      </c>
      <c r="Q2089">
        <v>94.462730407714844</v>
      </c>
      <c r="R2089">
        <v>158.7200012207031</v>
      </c>
      <c r="S2089">
        <v>59.969718933105469</v>
      </c>
      <c r="T2089">
        <v>42.332401275634773</v>
      </c>
      <c r="V2089">
        <v>59.028800964355469</v>
      </c>
      <c r="W2089">
        <v>16.812849044799801</v>
      </c>
      <c r="X2089">
        <v>48.134757995605469</v>
      </c>
      <c r="Y2089">
        <v>37.338737487792969</v>
      </c>
      <c r="Z2089">
        <v>39.921115875244141</v>
      </c>
      <c r="AB2089">
        <v>34.165729522705078</v>
      </c>
      <c r="AC2089">
        <v>64.483451843261719</v>
      </c>
      <c r="AD2089">
        <v>68.537025451660156</v>
      </c>
    </row>
    <row r="2090" spans="1:30" x14ac:dyDescent="0.35">
      <c r="A2090" s="53">
        <v>42114</v>
      </c>
      <c r="B2090">
        <v>92.768356323242188</v>
      </c>
      <c r="C2090">
        <v>86.006629943847656</v>
      </c>
      <c r="D2090">
        <v>28.690000534057621</v>
      </c>
      <c r="E2090">
        <v>97.94000244140625</v>
      </c>
      <c r="F2090">
        <v>35.966548919677727</v>
      </c>
      <c r="G2090">
        <v>52.566658020019531</v>
      </c>
      <c r="H2090">
        <v>1193.5</v>
      </c>
      <c r="I2090">
        <v>61.620479583740227</v>
      </c>
      <c r="J2090">
        <v>117.35194396972661</v>
      </c>
      <c r="K2090">
        <v>113.3088912963867</v>
      </c>
      <c r="L2090">
        <v>251.810546875</v>
      </c>
      <c r="M2090">
        <v>101.0935134887695</v>
      </c>
      <c r="N2090">
        <v>82.985313415527344</v>
      </c>
      <c r="O2090">
        <v>46.116447448730469</v>
      </c>
      <c r="P2090">
        <v>182.09114074707031</v>
      </c>
      <c r="Q2090">
        <v>94.209220886230469</v>
      </c>
      <c r="R2090">
        <v>159.1199951171875</v>
      </c>
      <c r="S2090">
        <v>60.057693481445313</v>
      </c>
      <c r="T2090">
        <v>42.639530181884773</v>
      </c>
      <c r="V2090">
        <v>59.252193450927727</v>
      </c>
      <c r="W2090">
        <v>16.882526397705082</v>
      </c>
      <c r="X2090">
        <v>48.695468902587891</v>
      </c>
      <c r="Y2090">
        <v>37.978012084960938</v>
      </c>
      <c r="Z2090">
        <v>40.059444427490227</v>
      </c>
      <c r="AB2090">
        <v>34.677051544189453</v>
      </c>
      <c r="AC2090">
        <v>64.879371643066406</v>
      </c>
      <c r="AD2090">
        <v>69.293167114257813</v>
      </c>
    </row>
    <row r="2091" spans="1:30" x14ac:dyDescent="0.35">
      <c r="A2091" s="53">
        <v>42115</v>
      </c>
      <c r="B2091">
        <v>92.668556213378906</v>
      </c>
      <c r="C2091">
        <v>86.025413513183594</v>
      </c>
      <c r="D2091">
        <v>28.64999961853027</v>
      </c>
      <c r="E2091">
        <v>97.980003356933594</v>
      </c>
      <c r="F2091">
        <v>36.177318572998047</v>
      </c>
      <c r="G2091">
        <v>53.036285400390618</v>
      </c>
      <c r="H2091">
        <v>1202.900024414062</v>
      </c>
      <c r="I2091">
        <v>61.660999298095703</v>
      </c>
      <c r="J2091">
        <v>119.4993362426758</v>
      </c>
      <c r="K2091">
        <v>113.191650390625</v>
      </c>
      <c r="L2091">
        <v>251.73817443847659</v>
      </c>
      <c r="M2091">
        <v>101.5257034301758</v>
      </c>
      <c r="N2091">
        <v>83.446868896484375</v>
      </c>
      <c r="O2091">
        <v>46.052898406982422</v>
      </c>
      <c r="P2091">
        <v>181.8741760253906</v>
      </c>
      <c r="Q2091">
        <v>93.873855590820313</v>
      </c>
      <c r="R2091">
        <v>155.6000061035156</v>
      </c>
      <c r="S2091">
        <v>60.160331726074219</v>
      </c>
      <c r="T2091">
        <v>42.323879241943359</v>
      </c>
      <c r="V2091">
        <v>58.625213623046882</v>
      </c>
      <c r="W2091">
        <v>16.79891204833984</v>
      </c>
      <c r="X2091">
        <v>48.635074615478523</v>
      </c>
      <c r="Y2091">
        <v>37.960002899169922</v>
      </c>
      <c r="Z2091">
        <v>40.132675170898438</v>
      </c>
      <c r="AB2091">
        <v>34.367156982421882</v>
      </c>
      <c r="AC2091">
        <v>65.310523986816406</v>
      </c>
      <c r="AD2091">
        <v>69.366081237792969</v>
      </c>
    </row>
    <row r="2092" spans="1:30" x14ac:dyDescent="0.35">
      <c r="A2092" s="53">
        <v>42116</v>
      </c>
      <c r="B2092">
        <v>92.39422607421875</v>
      </c>
      <c r="C2092">
        <v>86.006629943847656</v>
      </c>
      <c r="D2092">
        <v>28.60000038146973</v>
      </c>
      <c r="E2092">
        <v>98.019996643066406</v>
      </c>
      <c r="F2092">
        <v>36.565143585205078</v>
      </c>
      <c r="G2092">
        <v>53.139766693115227</v>
      </c>
      <c r="H2092">
        <v>1186.900024414062</v>
      </c>
      <c r="I2092">
        <v>61.600204467773438</v>
      </c>
      <c r="J2092">
        <v>119.2829513549805</v>
      </c>
      <c r="K2092">
        <v>113.3629837036133</v>
      </c>
      <c r="L2092">
        <v>252.47135925292969</v>
      </c>
      <c r="M2092">
        <v>102.0800476074219</v>
      </c>
      <c r="N2092">
        <v>83.446868896484375</v>
      </c>
      <c r="O2092">
        <v>46.137619018554688</v>
      </c>
      <c r="P2092">
        <v>182.76792907714841</v>
      </c>
      <c r="Q2092">
        <v>93.440353393554688</v>
      </c>
      <c r="R2092">
        <v>154.8800048828125</v>
      </c>
      <c r="S2092">
        <v>60.284957885742188</v>
      </c>
      <c r="T2092">
        <v>42.409175872802727</v>
      </c>
      <c r="V2092">
        <v>59.014385223388672</v>
      </c>
      <c r="W2092">
        <v>16.917367935180661</v>
      </c>
      <c r="X2092">
        <v>48.842117309570313</v>
      </c>
      <c r="Y2092">
        <v>38.347171783447273</v>
      </c>
      <c r="Z2092">
        <v>40.157093048095703</v>
      </c>
      <c r="AB2092">
        <v>34.436878204345703</v>
      </c>
      <c r="AC2092">
        <v>65.416069030761719</v>
      </c>
      <c r="AD2092">
        <v>69.429840087890625</v>
      </c>
    </row>
    <row r="2093" spans="1:30" x14ac:dyDescent="0.35">
      <c r="A2093" s="53">
        <v>42117</v>
      </c>
      <c r="B2093">
        <v>92.535560607910156</v>
      </c>
      <c r="C2093">
        <v>86.006629943847656</v>
      </c>
      <c r="D2093">
        <v>28.89999961853027</v>
      </c>
      <c r="E2093">
        <v>97.279998779296875</v>
      </c>
      <c r="F2093">
        <v>36.834938049316413</v>
      </c>
      <c r="G2093">
        <v>53.338768005371087</v>
      </c>
      <c r="H2093">
        <v>1194.400024414062</v>
      </c>
      <c r="I2093">
        <v>61.579971313476563</v>
      </c>
      <c r="J2093">
        <v>120.5418701171875</v>
      </c>
      <c r="K2093">
        <v>113.8770065307617</v>
      </c>
      <c r="L2093">
        <v>253.71150207519531</v>
      </c>
      <c r="M2093">
        <v>102.4652481079102</v>
      </c>
      <c r="N2093">
        <v>83.953727722167969</v>
      </c>
      <c r="O2093">
        <v>46.336692810058587</v>
      </c>
      <c r="P2093">
        <v>183.22779846191409</v>
      </c>
      <c r="Q2093">
        <v>93.677558898925781</v>
      </c>
      <c r="R2093">
        <v>158.08000183105469</v>
      </c>
      <c r="S2093">
        <v>60.446239471435547</v>
      </c>
      <c r="T2093">
        <v>42.520088195800781</v>
      </c>
      <c r="V2093">
        <v>59.417945861816413</v>
      </c>
      <c r="W2093">
        <v>16.945230484008789</v>
      </c>
      <c r="X2093">
        <v>48.790363311767578</v>
      </c>
      <c r="Y2093">
        <v>38.500232696533203</v>
      </c>
      <c r="Z2093">
        <v>40.018756866455078</v>
      </c>
      <c r="AB2093">
        <v>34.630569458007813</v>
      </c>
      <c r="AC2093">
        <v>65.662437438964844</v>
      </c>
      <c r="AD2093">
        <v>69.776016235351563</v>
      </c>
    </row>
    <row r="2094" spans="1:30" x14ac:dyDescent="0.35">
      <c r="A2094" s="53">
        <v>42118</v>
      </c>
      <c r="B2094">
        <v>92.693534851074219</v>
      </c>
      <c r="C2094">
        <v>86.006629943847656</v>
      </c>
      <c r="D2094">
        <v>28.889999389648441</v>
      </c>
      <c r="E2094">
        <v>96.919998168945313</v>
      </c>
      <c r="F2094">
        <v>36.969829559326172</v>
      </c>
      <c r="G2094">
        <v>53.649188995361328</v>
      </c>
      <c r="H2094">
        <v>1175.199951171875</v>
      </c>
      <c r="I2094">
        <v>61.681285858154297</v>
      </c>
      <c r="J2094">
        <v>119.237060546875</v>
      </c>
      <c r="K2094">
        <v>113.4982452392578</v>
      </c>
      <c r="L2094">
        <v>252.6614990234375</v>
      </c>
      <c r="M2094">
        <v>103.85573577880859</v>
      </c>
      <c r="N2094">
        <v>84.695892333984375</v>
      </c>
      <c r="O2094">
        <v>46.285858154296882</v>
      </c>
      <c r="P2094">
        <v>183.6529541015625</v>
      </c>
      <c r="Q2094">
        <v>94.078330993652344</v>
      </c>
      <c r="R2094">
        <v>157.36000061035159</v>
      </c>
      <c r="S2094">
        <v>60.57086181640625</v>
      </c>
      <c r="T2094">
        <v>42.878425598144531</v>
      </c>
      <c r="V2094">
        <v>59.079242706298828</v>
      </c>
      <c r="W2094">
        <v>16.917367935180661</v>
      </c>
      <c r="X2094">
        <v>48.583320617675781</v>
      </c>
      <c r="Y2094">
        <v>38.833366394042969</v>
      </c>
      <c r="Z2094">
        <v>40.026889801025391</v>
      </c>
      <c r="AB2094">
        <v>34.979198455810547</v>
      </c>
      <c r="AC2094">
        <v>65.451278686523438</v>
      </c>
      <c r="AD2094">
        <v>70.723503112792969</v>
      </c>
    </row>
    <row r="2095" spans="1:30" x14ac:dyDescent="0.35">
      <c r="A2095" s="53">
        <v>42121</v>
      </c>
      <c r="B2095">
        <v>92.726791381835938</v>
      </c>
      <c r="C2095">
        <v>86.025413513183594</v>
      </c>
      <c r="D2095">
        <v>28.909999847412109</v>
      </c>
      <c r="E2095">
        <v>96.769996643066406</v>
      </c>
      <c r="F2095">
        <v>37.113155364990227</v>
      </c>
      <c r="G2095">
        <v>53.911861419677727</v>
      </c>
      <c r="H2095">
        <v>1203.300048828125</v>
      </c>
      <c r="I2095">
        <v>61.701526641845703</v>
      </c>
      <c r="J2095">
        <v>114.27020263671881</v>
      </c>
      <c r="K2095">
        <v>112.2447814941406</v>
      </c>
      <c r="L2095">
        <v>250.5885009765625</v>
      </c>
      <c r="M2095">
        <v>103.5926895141602</v>
      </c>
      <c r="N2095">
        <v>84.496772766113281</v>
      </c>
      <c r="O2095">
        <v>45.917369842529297</v>
      </c>
      <c r="P2095">
        <v>182.88938903808591</v>
      </c>
      <c r="Q2095">
        <v>94.094696044921875</v>
      </c>
      <c r="R2095">
        <v>156.1600036621094</v>
      </c>
      <c r="S2095">
        <v>60.490234375</v>
      </c>
      <c r="T2095">
        <v>43.253776550292969</v>
      </c>
      <c r="V2095">
        <v>59.014385223388672</v>
      </c>
      <c r="W2095">
        <v>16.854654312133789</v>
      </c>
      <c r="X2095">
        <v>48.566066741943359</v>
      </c>
      <c r="Y2095">
        <v>38.941421508789063</v>
      </c>
      <c r="Z2095">
        <v>39.807182312011719</v>
      </c>
      <c r="AB2095">
        <v>34.560844421386719</v>
      </c>
      <c r="AC2095">
        <v>64.263504028320313</v>
      </c>
      <c r="AD2095">
        <v>70.104011535644531</v>
      </c>
    </row>
    <row r="2096" spans="1:30" x14ac:dyDescent="0.35">
      <c r="A2096" s="53">
        <v>42122</v>
      </c>
      <c r="B2096">
        <v>92.369316101074219</v>
      </c>
      <c r="C2096">
        <v>86.025413513183594</v>
      </c>
      <c r="D2096">
        <v>29</v>
      </c>
      <c r="E2096">
        <v>96.089996337890625</v>
      </c>
      <c r="F2096">
        <v>37.17218017578125</v>
      </c>
      <c r="G2096">
        <v>53.975540161132813</v>
      </c>
      <c r="H2096">
        <v>1214</v>
      </c>
      <c r="I2096">
        <v>61.606975555419922</v>
      </c>
      <c r="J2096">
        <v>112.94244384765619</v>
      </c>
      <c r="K2096">
        <v>112.86700439453119</v>
      </c>
      <c r="L2096">
        <v>251.60235595703119</v>
      </c>
      <c r="M2096">
        <v>103.38597106933589</v>
      </c>
      <c r="N2096">
        <v>84.24334716796875</v>
      </c>
      <c r="O2096">
        <v>46.218086242675781</v>
      </c>
      <c r="P2096">
        <v>183.47074890136719</v>
      </c>
      <c r="Q2096">
        <v>93.554878234863281</v>
      </c>
      <c r="R2096">
        <v>156.80000305175781</v>
      </c>
      <c r="S2096">
        <v>60.372940063476563</v>
      </c>
      <c r="T2096">
        <v>43.313499450683587</v>
      </c>
      <c r="V2096">
        <v>59.309844970703118</v>
      </c>
      <c r="W2096">
        <v>16.952201843261719</v>
      </c>
      <c r="X2096">
        <v>48.652332305908203</v>
      </c>
      <c r="Y2096">
        <v>39.067481994628913</v>
      </c>
      <c r="Z2096">
        <v>39.847869873046882</v>
      </c>
      <c r="AB2096">
        <v>34.808757781982422</v>
      </c>
      <c r="AC2096">
        <v>64.580230712890625</v>
      </c>
      <c r="AD2096">
        <v>69.858024597167969</v>
      </c>
    </row>
    <row r="2097" spans="1:30" x14ac:dyDescent="0.35">
      <c r="A2097" s="53">
        <v>42123</v>
      </c>
      <c r="B2097">
        <v>92.161476135253906</v>
      </c>
      <c r="C2097">
        <v>86.025413513183594</v>
      </c>
      <c r="D2097">
        <v>29.170000076293949</v>
      </c>
      <c r="E2097">
        <v>95.120002746582031</v>
      </c>
      <c r="F2097">
        <v>36.708477020263672</v>
      </c>
      <c r="G2097">
        <v>53.50592041015625</v>
      </c>
      <c r="H2097">
        <v>1209.800048828125</v>
      </c>
      <c r="I2097">
        <v>61.492153167724609</v>
      </c>
      <c r="J2097">
        <v>113.0440673828125</v>
      </c>
      <c r="K2097">
        <v>111.64060211181641</v>
      </c>
      <c r="L2097">
        <v>250.04539489746091</v>
      </c>
      <c r="M2097">
        <v>102.7377014160156</v>
      </c>
      <c r="N2097">
        <v>83.691253662109375</v>
      </c>
      <c r="O2097">
        <v>45.798782348632813</v>
      </c>
      <c r="P2097">
        <v>182.71583557128909</v>
      </c>
      <c r="Q2097">
        <v>93.383094787597656</v>
      </c>
      <c r="R2097">
        <v>160.96000671386719</v>
      </c>
      <c r="S2097">
        <v>59.15594482421875</v>
      </c>
      <c r="T2097">
        <v>43.287906646728523</v>
      </c>
      <c r="V2097">
        <v>59.771076202392578</v>
      </c>
      <c r="W2097">
        <v>16.945230484008789</v>
      </c>
      <c r="X2097">
        <v>48.410800933837891</v>
      </c>
      <c r="Y2097">
        <v>38.878402709960938</v>
      </c>
      <c r="Z2097">
        <v>39.489845275878913</v>
      </c>
      <c r="AB2097">
        <v>34.661556243896477</v>
      </c>
      <c r="AC2097">
        <v>63.990737915039063</v>
      </c>
      <c r="AD2097">
        <v>69.384292602539063</v>
      </c>
    </row>
    <row r="2098" spans="1:30" x14ac:dyDescent="0.35">
      <c r="A2098" s="53">
        <v>42124</v>
      </c>
      <c r="B2098">
        <v>92.161476135253906</v>
      </c>
      <c r="C2098">
        <v>86.025413513183594</v>
      </c>
      <c r="D2098">
        <v>29.5</v>
      </c>
      <c r="E2098">
        <v>94.599998474121094</v>
      </c>
      <c r="F2098">
        <v>36.152027130126953</v>
      </c>
      <c r="G2098">
        <v>52.940769195556641</v>
      </c>
      <c r="H2098">
        <v>1182.400024414062</v>
      </c>
      <c r="I2098">
        <v>61.458366394042969</v>
      </c>
      <c r="J2098">
        <v>109.3886260986328</v>
      </c>
      <c r="K2098">
        <v>109.2779083251953</v>
      </c>
      <c r="L2098">
        <v>247.2662658691406</v>
      </c>
      <c r="M2098">
        <v>101.121696472168</v>
      </c>
      <c r="N2098">
        <v>82.903846740722656</v>
      </c>
      <c r="O2098">
        <v>44.862724304199219</v>
      </c>
      <c r="P2098">
        <v>180.88494873046881</v>
      </c>
      <c r="Q2098">
        <v>93.538490295410156</v>
      </c>
      <c r="R2098">
        <v>164.08000183105469</v>
      </c>
      <c r="S2098">
        <v>58.195545196533203</v>
      </c>
      <c r="T2098">
        <v>43.014911651611328</v>
      </c>
      <c r="V2098">
        <v>59.583694458007813</v>
      </c>
      <c r="W2098">
        <v>16.812849044799801</v>
      </c>
      <c r="X2098">
        <v>47.988113403320313</v>
      </c>
      <c r="Y2098">
        <v>38.338165283203118</v>
      </c>
      <c r="Z2098">
        <v>39.359642028808587</v>
      </c>
      <c r="AB2098">
        <v>34.258689880371087</v>
      </c>
      <c r="AC2098">
        <v>63.093318939208977</v>
      </c>
      <c r="AD2098">
        <v>68.609893798828125</v>
      </c>
    </row>
    <row r="2099" spans="1:30" x14ac:dyDescent="0.35">
      <c r="A2099" s="53">
        <v>42125</v>
      </c>
      <c r="B2099">
        <v>91.899932861328125</v>
      </c>
      <c r="C2099">
        <v>86.006629943847656</v>
      </c>
      <c r="D2099">
        <v>29.45000076293945</v>
      </c>
      <c r="E2099">
        <v>95.300003051757813</v>
      </c>
      <c r="F2099">
        <v>36.371234893798828</v>
      </c>
      <c r="G2099">
        <v>53.529796600341797</v>
      </c>
      <c r="H2099">
        <v>1174.5</v>
      </c>
      <c r="I2099">
        <v>61.595420837402337</v>
      </c>
      <c r="J2099">
        <v>112.7785186767578</v>
      </c>
      <c r="K2099">
        <v>109.9903030395508</v>
      </c>
      <c r="L2099">
        <v>249.18531799316409</v>
      </c>
      <c r="M2099">
        <v>102.4558639526367</v>
      </c>
      <c r="N2099">
        <v>83.763664245605469</v>
      </c>
      <c r="O2099">
        <v>45.104148864746087</v>
      </c>
      <c r="P2099">
        <v>182.84599304199219</v>
      </c>
      <c r="Q2099">
        <v>93.154067993164063</v>
      </c>
      <c r="R2099">
        <v>163.19999694824219</v>
      </c>
      <c r="S2099">
        <v>58.635417938232422</v>
      </c>
      <c r="T2099">
        <v>43.722999572753913</v>
      </c>
      <c r="V2099">
        <v>59.720623016357422</v>
      </c>
      <c r="W2099">
        <v>16.959173202514648</v>
      </c>
      <c r="X2099">
        <v>48.591953277587891</v>
      </c>
      <c r="Y2099">
        <v>38.806369781494141</v>
      </c>
      <c r="Z2099">
        <v>39.717674255371087</v>
      </c>
      <c r="AB2099">
        <v>34.452373504638672</v>
      </c>
      <c r="AC2099">
        <v>63.946758270263672</v>
      </c>
      <c r="AD2099">
        <v>69.557373046875</v>
      </c>
    </row>
    <row r="2100" spans="1:30" x14ac:dyDescent="0.35">
      <c r="A2100" s="53">
        <v>42128</v>
      </c>
      <c r="B2100">
        <v>91.725051879882813</v>
      </c>
      <c r="C2100">
        <v>86.025413513183594</v>
      </c>
      <c r="D2100">
        <v>29.45999908447266</v>
      </c>
      <c r="E2100">
        <v>95.480003356933594</v>
      </c>
      <c r="F2100">
        <v>36.582012176513672</v>
      </c>
      <c r="G2100">
        <v>53.474082946777337</v>
      </c>
      <c r="H2100">
        <v>1186.800048828125</v>
      </c>
      <c r="I2100">
        <v>61.581855773925781</v>
      </c>
      <c r="J2100">
        <v>113.16864013671881</v>
      </c>
      <c r="K2100">
        <v>110.387092590332</v>
      </c>
      <c r="L2100">
        <v>250.25358581542969</v>
      </c>
      <c r="M2100">
        <v>102.6249694824219</v>
      </c>
      <c r="N2100">
        <v>84.026123046875</v>
      </c>
      <c r="O2100">
        <v>45.286266326904297</v>
      </c>
      <c r="P2100">
        <v>183.3666687011719</v>
      </c>
      <c r="Q2100">
        <v>92.794204711914063</v>
      </c>
      <c r="R2100">
        <v>162.24000549316409</v>
      </c>
      <c r="S2100">
        <v>58.694057464599609</v>
      </c>
      <c r="T2100">
        <v>43.603565216064453</v>
      </c>
      <c r="V2100">
        <v>59.569301605224609</v>
      </c>
      <c r="W2100">
        <v>17.126384735107418</v>
      </c>
      <c r="X2100">
        <v>48.669582366943359</v>
      </c>
      <c r="Y2100">
        <v>38.842380523681641</v>
      </c>
      <c r="Z2100">
        <v>39.774642944335938</v>
      </c>
      <c r="AB2100">
        <v>34.708038330078118</v>
      </c>
      <c r="AC2100">
        <v>64.351463317871094</v>
      </c>
      <c r="AD2100">
        <v>69.703147888183594</v>
      </c>
    </row>
    <row r="2101" spans="1:30" x14ac:dyDescent="0.35">
      <c r="A2101" s="53">
        <v>42129</v>
      </c>
      <c r="B2101">
        <v>91.641754150390625</v>
      </c>
      <c r="C2101">
        <v>86.025413513183594</v>
      </c>
      <c r="D2101">
        <v>29.760000228881839</v>
      </c>
      <c r="E2101">
        <v>95.129997253417969</v>
      </c>
      <c r="F2101">
        <v>36.185752868652337</v>
      </c>
      <c r="G2101">
        <v>52.6781005859375</v>
      </c>
      <c r="H2101">
        <v>1193.199951171875</v>
      </c>
      <c r="I2101">
        <v>61.500438690185547</v>
      </c>
      <c r="J2101">
        <v>110.8114700317383</v>
      </c>
      <c r="K2101">
        <v>108.98032379150391</v>
      </c>
      <c r="L2101">
        <v>246.96754455566409</v>
      </c>
      <c r="M2101">
        <v>100.9525833129883</v>
      </c>
      <c r="N2101">
        <v>82.804290771484375</v>
      </c>
      <c r="O2101">
        <v>44.739894866943359</v>
      </c>
      <c r="P2101">
        <v>181.26673889160159</v>
      </c>
      <c r="Q2101">
        <v>92.753265380859375</v>
      </c>
      <c r="R2101">
        <v>166.08000183105469</v>
      </c>
      <c r="S2101">
        <v>57.418426513671882</v>
      </c>
      <c r="T2101">
        <v>43.108737945556641</v>
      </c>
      <c r="V2101">
        <v>58.834197998046882</v>
      </c>
      <c r="W2101">
        <v>16.97310638427734</v>
      </c>
      <c r="X2101">
        <v>48.013992309570313</v>
      </c>
      <c r="Y2101">
        <v>38.239128112792969</v>
      </c>
      <c r="Z2101">
        <v>39.457286834716797</v>
      </c>
      <c r="AB2101">
        <v>33.933303833007813</v>
      </c>
      <c r="AC2101">
        <v>63.542034149169922</v>
      </c>
      <c r="AD2101">
        <v>68.974296569824219</v>
      </c>
    </row>
    <row r="2102" spans="1:30" x14ac:dyDescent="0.35">
      <c r="A2102" s="53">
        <v>42130</v>
      </c>
      <c r="B2102">
        <v>91.333595275878906</v>
      </c>
      <c r="C2102">
        <v>86.025413513183594</v>
      </c>
      <c r="D2102">
        <v>29.729999542236332</v>
      </c>
      <c r="E2102">
        <v>94.129997253417969</v>
      </c>
      <c r="F2102">
        <v>35.738903045654297</v>
      </c>
      <c r="G2102">
        <v>52.813419342041023</v>
      </c>
      <c r="H2102">
        <v>1190.300048828125</v>
      </c>
      <c r="I2102">
        <v>61.3172607421875</v>
      </c>
      <c r="J2102">
        <v>111.7031936645508</v>
      </c>
      <c r="K2102">
        <v>109.3590850830078</v>
      </c>
      <c r="L2102">
        <v>247.085205078125</v>
      </c>
      <c r="M2102">
        <v>100.25734710693359</v>
      </c>
      <c r="N2102">
        <v>82.587081909179688</v>
      </c>
      <c r="O2102">
        <v>44.888141632080078</v>
      </c>
      <c r="P2102">
        <v>180.5205078125</v>
      </c>
      <c r="Q2102">
        <v>92.008949279785156</v>
      </c>
      <c r="R2102">
        <v>166.55999755859381</v>
      </c>
      <c r="S2102">
        <v>57.308479309082031</v>
      </c>
      <c r="T2102">
        <v>43.117294311523438</v>
      </c>
      <c r="V2102">
        <v>58.603618621826172</v>
      </c>
      <c r="W2102">
        <v>16.88949012756348</v>
      </c>
      <c r="X2102">
        <v>47.988113403320313</v>
      </c>
      <c r="Y2102">
        <v>37.914981842041023</v>
      </c>
      <c r="Z2102">
        <v>39.579334259033203</v>
      </c>
      <c r="AB2102">
        <v>33.747364044189453</v>
      </c>
      <c r="AC2102">
        <v>63.295665740966797</v>
      </c>
      <c r="AD2102">
        <v>68.691909790039063</v>
      </c>
    </row>
    <row r="2103" spans="1:30" x14ac:dyDescent="0.35">
      <c r="A2103" s="53">
        <v>42131</v>
      </c>
      <c r="B2103">
        <v>91.558448791503906</v>
      </c>
      <c r="C2103">
        <v>86.006629943847656</v>
      </c>
      <c r="D2103">
        <v>29.280000686645511</v>
      </c>
      <c r="E2103">
        <v>94.620002746582031</v>
      </c>
      <c r="F2103">
        <v>35.688327789306641</v>
      </c>
      <c r="G2103">
        <v>52.638290405273438</v>
      </c>
      <c r="H2103">
        <v>1182.400024414062</v>
      </c>
      <c r="I2103">
        <v>61.310470581054688</v>
      </c>
      <c r="J2103">
        <v>112.81459808349609</v>
      </c>
      <c r="K2103">
        <v>109.7738876342773</v>
      </c>
      <c r="L2103">
        <v>248.00859069824219</v>
      </c>
      <c r="M2103">
        <v>100.85861968994141</v>
      </c>
      <c r="N2103">
        <v>82.894805908203125</v>
      </c>
      <c r="O2103">
        <v>45.019435882568359</v>
      </c>
      <c r="P2103">
        <v>181.2407531738281</v>
      </c>
      <c r="Q2103">
        <v>92.246185302734375</v>
      </c>
      <c r="R2103">
        <v>161.6000061035156</v>
      </c>
      <c r="S2103">
        <v>58.188217163085938</v>
      </c>
      <c r="T2103">
        <v>43.304965972900391</v>
      </c>
      <c r="V2103">
        <v>57.969448089599609</v>
      </c>
      <c r="W2103">
        <v>17.007940292358398</v>
      </c>
      <c r="X2103">
        <v>48.23828125</v>
      </c>
      <c r="Y2103">
        <v>38.194107055664063</v>
      </c>
      <c r="Z2103">
        <v>39.676998138427727</v>
      </c>
      <c r="AB2103">
        <v>33.871326446533203</v>
      </c>
      <c r="AC2103">
        <v>63.594821929931641</v>
      </c>
      <c r="AD2103">
        <v>69.047203063964844</v>
      </c>
    </row>
    <row r="2104" spans="1:30" x14ac:dyDescent="0.35">
      <c r="A2104" s="53">
        <v>42132</v>
      </c>
      <c r="B2104">
        <v>91.858283996582031</v>
      </c>
      <c r="C2104">
        <v>86.025413513183594</v>
      </c>
      <c r="D2104">
        <v>29.60000038146973</v>
      </c>
      <c r="E2104">
        <v>94.790000915527344</v>
      </c>
      <c r="F2104">
        <v>36.143604278564453</v>
      </c>
      <c r="G2104">
        <v>53.856147766113281</v>
      </c>
      <c r="H2104">
        <v>1189.099975585938</v>
      </c>
      <c r="I2104">
        <v>61.79217529296875</v>
      </c>
      <c r="J2104">
        <v>115.4471435546875</v>
      </c>
      <c r="K2104">
        <v>110.5945358276367</v>
      </c>
      <c r="L2104">
        <v>250.13584899902341</v>
      </c>
      <c r="M2104">
        <v>102.1176300048828</v>
      </c>
      <c r="N2104">
        <v>84.351966857910156</v>
      </c>
      <c r="O2104">
        <v>45.400634765625</v>
      </c>
      <c r="P2104">
        <v>183.6269226074219</v>
      </c>
      <c r="Q2104">
        <v>92.630607604980469</v>
      </c>
      <c r="R2104">
        <v>163.36000061035159</v>
      </c>
      <c r="S2104">
        <v>59.001983642578118</v>
      </c>
      <c r="T2104">
        <v>43.996009826660163</v>
      </c>
      <c r="V2104">
        <v>58.920703887939453</v>
      </c>
      <c r="W2104">
        <v>17.251813888549801</v>
      </c>
      <c r="X2104">
        <v>48.807605743408203</v>
      </c>
      <c r="Y2104">
        <v>38.743335723876953</v>
      </c>
      <c r="Z2104">
        <v>40.010612487792969</v>
      </c>
      <c r="AB2104">
        <v>34.111492156982422</v>
      </c>
      <c r="AC2104">
        <v>64.624244689941406</v>
      </c>
      <c r="AD2104">
        <v>69.78515625</v>
      </c>
    </row>
    <row r="2105" spans="1:30" x14ac:dyDescent="0.35">
      <c r="A2105" s="53">
        <v>42135</v>
      </c>
      <c r="B2105">
        <v>91.2752685546875</v>
      </c>
      <c r="C2105">
        <v>86.006629943847656</v>
      </c>
      <c r="D2105">
        <v>29.379999160766602</v>
      </c>
      <c r="E2105">
        <v>95.010002136230469</v>
      </c>
      <c r="F2105">
        <v>35.797927856445313</v>
      </c>
      <c r="G2105">
        <v>53.386520385742188</v>
      </c>
      <c r="H2105">
        <v>1183.199951171875</v>
      </c>
      <c r="I2105">
        <v>61.405452728271477</v>
      </c>
      <c r="J2105">
        <v>115.49635314941411</v>
      </c>
      <c r="K2105">
        <v>110.6576461791992</v>
      </c>
      <c r="L2105">
        <v>250.1448974609375</v>
      </c>
      <c r="M2105">
        <v>101.72300720214839</v>
      </c>
      <c r="N2105">
        <v>83.664115905761719</v>
      </c>
      <c r="O2105">
        <v>45.455696105957031</v>
      </c>
      <c r="P2105">
        <v>182.7505798339844</v>
      </c>
      <c r="Q2105">
        <v>91.788154602050781</v>
      </c>
      <c r="R2105">
        <v>163.03999328613281</v>
      </c>
      <c r="S2105">
        <v>58.114898681640618</v>
      </c>
      <c r="T2105">
        <v>43.791255950927727</v>
      </c>
      <c r="V2105">
        <v>57.810901641845703</v>
      </c>
      <c r="W2105">
        <v>17.189094543457031</v>
      </c>
      <c r="X2105">
        <v>48.764472961425781</v>
      </c>
      <c r="Y2105">
        <v>38.545253753662109</v>
      </c>
      <c r="Z2105">
        <v>39.847869873046882</v>
      </c>
      <c r="AB2105">
        <v>33.879066467285163</v>
      </c>
      <c r="AC2105">
        <v>64.659423828125</v>
      </c>
      <c r="AD2105">
        <v>69.475395202636719</v>
      </c>
    </row>
    <row r="2106" spans="1:30" x14ac:dyDescent="0.35">
      <c r="A2106" s="53">
        <v>42136</v>
      </c>
      <c r="B2106">
        <v>91.266960144042969</v>
      </c>
      <c r="C2106">
        <v>86.025413513183594</v>
      </c>
      <c r="D2106">
        <v>29.719999313354489</v>
      </c>
      <c r="E2106">
        <v>94.529998779296875</v>
      </c>
      <c r="F2106">
        <v>35.679889678955078</v>
      </c>
      <c r="G2106">
        <v>53.354671478271477</v>
      </c>
      <c r="H2106">
        <v>1192.599975585938</v>
      </c>
      <c r="I2106">
        <v>61.398651123046882</v>
      </c>
      <c r="J2106">
        <v>115.3324279785156</v>
      </c>
      <c r="K2106">
        <v>110.4592361450195</v>
      </c>
      <c r="L2106">
        <v>249.56549072265619</v>
      </c>
      <c r="M2106">
        <v>101.2626419067383</v>
      </c>
      <c r="N2106">
        <v>83.464988708496094</v>
      </c>
      <c r="O2106">
        <v>45.159206390380859</v>
      </c>
      <c r="P2106">
        <v>182.2038879394531</v>
      </c>
      <c r="Q2106">
        <v>91.87811279296875</v>
      </c>
      <c r="R2106">
        <v>165.91999816894531</v>
      </c>
      <c r="S2106">
        <v>58.290843963623047</v>
      </c>
      <c r="T2106">
        <v>43.33056640625</v>
      </c>
      <c r="V2106">
        <v>58.077548980712891</v>
      </c>
      <c r="W2106">
        <v>17.126384735107418</v>
      </c>
      <c r="X2106">
        <v>48.712722778320313</v>
      </c>
      <c r="Y2106">
        <v>38.338165283203118</v>
      </c>
      <c r="Z2106">
        <v>39.758365631103523</v>
      </c>
      <c r="AB2106">
        <v>33.84033203125</v>
      </c>
      <c r="AC2106">
        <v>64.245895385742188</v>
      </c>
      <c r="AD2106">
        <v>69.347846984863281</v>
      </c>
    </row>
    <row r="2107" spans="1:30" x14ac:dyDescent="0.35">
      <c r="A2107" s="53">
        <v>42137</v>
      </c>
      <c r="B2107">
        <v>91.258613586425781</v>
      </c>
      <c r="C2107">
        <v>86.025413513183594</v>
      </c>
      <c r="D2107">
        <v>29.79000091552734</v>
      </c>
      <c r="E2107">
        <v>93.620002746582031</v>
      </c>
      <c r="F2107">
        <v>35.747341156005859</v>
      </c>
      <c r="G2107">
        <v>53.752662658691413</v>
      </c>
      <c r="H2107">
        <v>1218.400024414062</v>
      </c>
      <c r="I2107">
        <v>61.310470581054688</v>
      </c>
      <c r="J2107">
        <v>115.0242462158203</v>
      </c>
      <c r="K2107">
        <v>110.4592361450195</v>
      </c>
      <c r="L2107">
        <v>249.8551940917969</v>
      </c>
      <c r="M2107">
        <v>101.4693603515625</v>
      </c>
      <c r="N2107">
        <v>83.492134094238281</v>
      </c>
      <c r="O2107">
        <v>45.231212615966797</v>
      </c>
      <c r="P2107">
        <v>182.23860168457031</v>
      </c>
      <c r="Q2107">
        <v>91.739044189453125</v>
      </c>
      <c r="R2107">
        <v>164.8800048828125</v>
      </c>
      <c r="S2107">
        <v>57.733657836914063</v>
      </c>
      <c r="T2107">
        <v>43.279388427734382</v>
      </c>
      <c r="V2107">
        <v>57.926197052001953</v>
      </c>
      <c r="W2107">
        <v>17.133359909057621</v>
      </c>
      <c r="X2107">
        <v>48.816234588623047</v>
      </c>
      <c r="Y2107">
        <v>38.500232696533203</v>
      </c>
      <c r="Z2107">
        <v>39.742092132568359</v>
      </c>
      <c r="AB2107">
        <v>33.507194519042969</v>
      </c>
      <c r="AC2107">
        <v>64.316291809082031</v>
      </c>
      <c r="AD2107">
        <v>68.910552978515625</v>
      </c>
    </row>
    <row r="2108" spans="1:30" x14ac:dyDescent="0.35">
      <c r="A2108" s="53">
        <v>42138</v>
      </c>
      <c r="B2108">
        <v>91.400260925292969</v>
      </c>
      <c r="C2108">
        <v>86.006629943847656</v>
      </c>
      <c r="D2108">
        <v>30.020000457763668</v>
      </c>
      <c r="E2108">
        <v>93.360000610351563</v>
      </c>
      <c r="F2108">
        <v>36.101444244384773</v>
      </c>
      <c r="G2108">
        <v>54.397411346435547</v>
      </c>
      <c r="H2108">
        <v>1225.400024414062</v>
      </c>
      <c r="I2108">
        <v>61.608997344970703</v>
      </c>
      <c r="J2108">
        <v>116.5782470703125</v>
      </c>
      <c r="K2108">
        <v>111.63156890869141</v>
      </c>
      <c r="L2108">
        <v>252.53468322753909</v>
      </c>
      <c r="M2108">
        <v>102.95379638671881</v>
      </c>
      <c r="N2108">
        <v>84.11663818359375</v>
      </c>
      <c r="O2108">
        <v>45.743705749511719</v>
      </c>
      <c r="P2108">
        <v>184.13893127441409</v>
      </c>
      <c r="Q2108">
        <v>91.910842895507813</v>
      </c>
      <c r="R2108">
        <v>164.24000549316409</v>
      </c>
      <c r="S2108">
        <v>58.848014831542969</v>
      </c>
      <c r="T2108">
        <v>43.731548309326172</v>
      </c>
      <c r="V2108">
        <v>57.904586791992188</v>
      </c>
      <c r="W2108">
        <v>17.286647796630859</v>
      </c>
      <c r="X2108">
        <v>49.307929992675781</v>
      </c>
      <c r="Y2108">
        <v>39.121490478515618</v>
      </c>
      <c r="Z2108">
        <v>40.352375030517578</v>
      </c>
      <c r="AB2108">
        <v>33.894565582275391</v>
      </c>
      <c r="AC2108">
        <v>65.204910278320313</v>
      </c>
      <c r="AD2108">
        <v>69.220306396484375</v>
      </c>
    </row>
    <row r="2109" spans="1:30" x14ac:dyDescent="0.35">
      <c r="A2109" s="53">
        <v>42139</v>
      </c>
      <c r="B2109">
        <v>91.783340454101563</v>
      </c>
      <c r="C2109">
        <v>86.006629943847656</v>
      </c>
      <c r="D2109">
        <v>30.010000228881839</v>
      </c>
      <c r="E2109">
        <v>93.139999389648438</v>
      </c>
      <c r="F2109">
        <v>36.379661560058587</v>
      </c>
      <c r="G2109">
        <v>54.461090087890618</v>
      </c>
      <c r="H2109">
        <v>1225.5</v>
      </c>
      <c r="I2109">
        <v>61.744705200195313</v>
      </c>
      <c r="J2109">
        <v>116.5847854614258</v>
      </c>
      <c r="K2109">
        <v>111.5053176879883</v>
      </c>
      <c r="L2109">
        <v>252.3446350097656</v>
      </c>
      <c r="M2109">
        <v>102.95379638671881</v>
      </c>
      <c r="N2109">
        <v>84.560127258300781</v>
      </c>
      <c r="O2109">
        <v>45.663227081298828</v>
      </c>
      <c r="P2109">
        <v>184.3385009765625</v>
      </c>
      <c r="Q2109">
        <v>92.548782348632813</v>
      </c>
      <c r="R2109">
        <v>164.1600036621094</v>
      </c>
      <c r="S2109">
        <v>59.449203491210938</v>
      </c>
      <c r="T2109">
        <v>43.944820404052727</v>
      </c>
      <c r="V2109">
        <v>58.135185241699219</v>
      </c>
      <c r="W2109">
        <v>17.20999908447266</v>
      </c>
      <c r="X2109">
        <v>49.264801025390618</v>
      </c>
      <c r="Y2109">
        <v>38.995449066162109</v>
      </c>
      <c r="Z2109">
        <v>40.482563018798828</v>
      </c>
      <c r="AB2109">
        <v>34.336158752441413</v>
      </c>
      <c r="AC2109">
        <v>65.336898803710938</v>
      </c>
      <c r="AD2109">
        <v>69.776016235351563</v>
      </c>
    </row>
    <row r="2110" spans="1:30" x14ac:dyDescent="0.35">
      <c r="A2110" s="53">
        <v>42142</v>
      </c>
      <c r="B2110">
        <v>91.433586120605469</v>
      </c>
      <c r="C2110">
        <v>86.006629943847656</v>
      </c>
      <c r="D2110">
        <v>29.940000534057621</v>
      </c>
      <c r="E2110">
        <v>94.19000244140625</v>
      </c>
      <c r="F2110">
        <v>36.008697509765618</v>
      </c>
      <c r="G2110">
        <v>54.278018951416023</v>
      </c>
      <c r="H2110">
        <v>1227.800048828125</v>
      </c>
      <c r="I2110">
        <v>61.642875671386719</v>
      </c>
      <c r="J2110">
        <v>118.1223831176758</v>
      </c>
      <c r="K2110">
        <v>112.7678146362305</v>
      </c>
      <c r="L2110">
        <v>254.3542785644531</v>
      </c>
      <c r="M2110">
        <v>103.4047470092773</v>
      </c>
      <c r="N2110">
        <v>84.867828369140625</v>
      </c>
      <c r="O2110">
        <v>46.137619018554688</v>
      </c>
      <c r="P2110">
        <v>184.9111633300781</v>
      </c>
      <c r="Q2110">
        <v>92.058052062988281</v>
      </c>
      <c r="R2110">
        <v>163.52000427246091</v>
      </c>
      <c r="S2110">
        <v>59.295238494873047</v>
      </c>
      <c r="T2110">
        <v>43.748592376708977</v>
      </c>
      <c r="V2110">
        <v>58.185604095458977</v>
      </c>
      <c r="W2110">
        <v>17.30754470825195</v>
      </c>
      <c r="X2110">
        <v>49.359699249267578</v>
      </c>
      <c r="Y2110">
        <v>39.184528350830078</v>
      </c>
      <c r="Z2110">
        <v>40.352375030517578</v>
      </c>
      <c r="AB2110">
        <v>34.467876434326172</v>
      </c>
      <c r="AC2110">
        <v>65.724021911621094</v>
      </c>
      <c r="AD2110">
        <v>70.040245056152344</v>
      </c>
    </row>
    <row r="2111" spans="1:30" x14ac:dyDescent="0.35">
      <c r="A2111" s="53">
        <v>42143</v>
      </c>
      <c r="B2111">
        <v>91.117042541503906</v>
      </c>
      <c r="C2111">
        <v>86.006629943847656</v>
      </c>
      <c r="D2111">
        <v>29.260000228881839</v>
      </c>
      <c r="E2111">
        <v>95.269996643066406</v>
      </c>
      <c r="F2111">
        <v>36.067714691162109</v>
      </c>
      <c r="G2111">
        <v>54.071063995361328</v>
      </c>
      <c r="H2111">
        <v>1206.900024414062</v>
      </c>
      <c r="I2111">
        <v>61.547908782958977</v>
      </c>
      <c r="J2111">
        <v>118.18141174316411</v>
      </c>
      <c r="K2111">
        <v>112.61451721191411</v>
      </c>
      <c r="L2111">
        <v>254.0646057128906</v>
      </c>
      <c r="M2111">
        <v>103.2920379638672</v>
      </c>
      <c r="N2111">
        <v>84.940231323242188</v>
      </c>
      <c r="O2111">
        <v>45.947021484375</v>
      </c>
      <c r="P2111">
        <v>184.8504333496094</v>
      </c>
      <c r="Q2111">
        <v>91.61639404296875</v>
      </c>
      <c r="R2111">
        <v>157.03999328613281</v>
      </c>
      <c r="S2111">
        <v>59.089950561523438</v>
      </c>
      <c r="T2111">
        <v>43.535312652587891</v>
      </c>
      <c r="V2111">
        <v>57.356884002685547</v>
      </c>
      <c r="W2111">
        <v>17.40509033203125</v>
      </c>
      <c r="X2111">
        <v>49.221675872802727</v>
      </c>
      <c r="Y2111">
        <v>39.085475921630859</v>
      </c>
      <c r="Z2111">
        <v>40.246597290039063</v>
      </c>
      <c r="AB2111">
        <v>34.545345306396477</v>
      </c>
      <c r="AC2111">
        <v>66.031959533691406</v>
      </c>
      <c r="AD2111">
        <v>70.022018432617188</v>
      </c>
    </row>
    <row r="2112" spans="1:30" x14ac:dyDescent="0.35">
      <c r="A2112" s="53">
        <v>42144</v>
      </c>
      <c r="B2112">
        <v>91.258613586425781</v>
      </c>
      <c r="C2112">
        <v>86.006629943847656</v>
      </c>
      <c r="D2112">
        <v>29.229999542236332</v>
      </c>
      <c r="E2112">
        <v>95.449996948242188</v>
      </c>
      <c r="F2112">
        <v>36.042427062988281</v>
      </c>
      <c r="G2112">
        <v>54.174537658691413</v>
      </c>
      <c r="H2112">
        <v>1208.900024414062</v>
      </c>
      <c r="I2112">
        <v>61.473320007324219</v>
      </c>
      <c r="J2112">
        <v>119.2009735107422</v>
      </c>
      <c r="K2112">
        <v>112.8219299316406</v>
      </c>
      <c r="L2112">
        <v>254.1188659667969</v>
      </c>
      <c r="M2112">
        <v>103.35777282714839</v>
      </c>
      <c r="N2112">
        <v>85.003593444824219</v>
      </c>
      <c r="O2112">
        <v>46.209609985351563</v>
      </c>
      <c r="P2112">
        <v>184.7203063964844</v>
      </c>
      <c r="Q2112">
        <v>91.861732482910156</v>
      </c>
      <c r="R2112">
        <v>158.7200012207031</v>
      </c>
      <c r="S2112">
        <v>59.038639068603523</v>
      </c>
      <c r="T2112">
        <v>43.509719848632813</v>
      </c>
      <c r="V2112">
        <v>57.464969635009773</v>
      </c>
      <c r="W2112">
        <v>17.356319427490231</v>
      </c>
      <c r="X2112">
        <v>49.040512084960938</v>
      </c>
      <c r="Y2112">
        <v>39.112499237060547</v>
      </c>
      <c r="Z2112">
        <v>40.157093048095703</v>
      </c>
      <c r="AB2112">
        <v>34.599578857421882</v>
      </c>
      <c r="AC2112">
        <v>66.119956970214844</v>
      </c>
      <c r="AD2112">
        <v>69.940017700195313</v>
      </c>
    </row>
    <row r="2113" spans="1:30" x14ac:dyDescent="0.35">
      <c r="A2113" s="53">
        <v>42145</v>
      </c>
      <c r="B2113">
        <v>91.541824340820313</v>
      </c>
      <c r="C2113">
        <v>86.025413513183594</v>
      </c>
      <c r="D2113">
        <v>29.520000457763668</v>
      </c>
      <c r="E2113">
        <v>95.260002136230469</v>
      </c>
      <c r="F2113">
        <v>35.915962219238281</v>
      </c>
      <c r="G2113">
        <v>54.461090087890618</v>
      </c>
      <c r="H2113">
        <v>1204.400024414062</v>
      </c>
      <c r="I2113">
        <v>61.561481475830078</v>
      </c>
      <c r="J2113">
        <v>119.2042770385742</v>
      </c>
      <c r="K2113">
        <v>112.69566345214839</v>
      </c>
      <c r="L2113">
        <v>254.39044189453119</v>
      </c>
      <c r="M2113">
        <v>103.89332580566411</v>
      </c>
      <c r="N2113">
        <v>85.166519165039063</v>
      </c>
      <c r="O2113">
        <v>46.048664093017578</v>
      </c>
      <c r="P2113">
        <v>185.25825500488281</v>
      </c>
      <c r="Q2113">
        <v>92.213462829589844</v>
      </c>
      <c r="R2113">
        <v>164</v>
      </c>
      <c r="S2113">
        <v>58.760047912597663</v>
      </c>
      <c r="T2113">
        <v>43.663280487060547</v>
      </c>
      <c r="V2113">
        <v>58.005474090576172</v>
      </c>
      <c r="W2113">
        <v>17.314519882202148</v>
      </c>
      <c r="X2113">
        <v>49.307929992675781</v>
      </c>
      <c r="Y2113">
        <v>39.283561706542969</v>
      </c>
      <c r="Z2113">
        <v>40.246597290039063</v>
      </c>
      <c r="AB2113">
        <v>34.584075927734382</v>
      </c>
      <c r="AC2113">
        <v>66.128768920898438</v>
      </c>
      <c r="AD2113">
        <v>70.213333129882813</v>
      </c>
    </row>
    <row r="2114" spans="1:30" x14ac:dyDescent="0.35">
      <c r="A2114" s="53">
        <v>42146</v>
      </c>
      <c r="B2114">
        <v>91.44183349609375</v>
      </c>
      <c r="C2114">
        <v>86.025413513183594</v>
      </c>
      <c r="D2114">
        <v>29.139999389648441</v>
      </c>
      <c r="E2114">
        <v>96.010002136230469</v>
      </c>
      <c r="F2114">
        <v>36.034000396728523</v>
      </c>
      <c r="G2114">
        <v>54.110862731933587</v>
      </c>
      <c r="H2114">
        <v>1204.300048828125</v>
      </c>
      <c r="I2114">
        <v>61.608997344970703</v>
      </c>
      <c r="J2114">
        <v>119.51242828369141</v>
      </c>
      <c r="K2114">
        <v>112.2087020874023</v>
      </c>
      <c r="L2114">
        <v>254.1822814941406</v>
      </c>
      <c r="M2114">
        <v>103.7899551391602</v>
      </c>
      <c r="N2114">
        <v>84.741111755371094</v>
      </c>
      <c r="O2114">
        <v>45.887718200683587</v>
      </c>
      <c r="P2114">
        <v>184.81575012207031</v>
      </c>
      <c r="Q2114">
        <v>92.368865966796875</v>
      </c>
      <c r="R2114">
        <v>162</v>
      </c>
      <c r="S2114">
        <v>58.686744689941413</v>
      </c>
      <c r="T2114">
        <v>43.612106323242188</v>
      </c>
      <c r="V2114">
        <v>57.796455383300781</v>
      </c>
      <c r="W2114">
        <v>17.32148361206055</v>
      </c>
      <c r="X2114">
        <v>49.083644866943359</v>
      </c>
      <c r="Y2114">
        <v>39.256553649902337</v>
      </c>
      <c r="Z2114">
        <v>40.075714111328118</v>
      </c>
      <c r="AB2114">
        <v>34.529853820800781</v>
      </c>
      <c r="AC2114">
        <v>65.970405578613281</v>
      </c>
      <c r="AD2114">
        <v>70.094871520996094</v>
      </c>
    </row>
    <row r="2115" spans="1:30" x14ac:dyDescent="0.35">
      <c r="A2115" s="53">
        <v>42150</v>
      </c>
      <c r="B2115">
        <v>91.666702270507813</v>
      </c>
      <c r="C2115">
        <v>86.025413513183594</v>
      </c>
      <c r="D2115">
        <v>28.590000152587891</v>
      </c>
      <c r="E2115">
        <v>97.300003051757813</v>
      </c>
      <c r="F2115">
        <v>35.460678100585938</v>
      </c>
      <c r="G2115">
        <v>53.139766693115227</v>
      </c>
      <c r="H2115">
        <v>1187.199951171875</v>
      </c>
      <c r="I2115">
        <v>61.480083465576172</v>
      </c>
      <c r="J2115">
        <v>118.1223831176758</v>
      </c>
      <c r="K2115">
        <v>111.1355667114258</v>
      </c>
      <c r="L2115">
        <v>251.32177734375</v>
      </c>
      <c r="M2115">
        <v>102.5967559814453</v>
      </c>
      <c r="N2115">
        <v>84.035163879394531</v>
      </c>
      <c r="O2115">
        <v>45.273567199707031</v>
      </c>
      <c r="P2115">
        <v>182.82867431640619</v>
      </c>
      <c r="Q2115">
        <v>92.442466735839844</v>
      </c>
      <c r="R2115">
        <v>157.52000427246091</v>
      </c>
      <c r="S2115">
        <v>58.239524841308587</v>
      </c>
      <c r="T2115">
        <v>43.066085815429688</v>
      </c>
      <c r="V2115">
        <v>56.881229400634773</v>
      </c>
      <c r="W2115">
        <v>17.126384735107418</v>
      </c>
      <c r="X2115">
        <v>48.548824310302727</v>
      </c>
      <c r="Y2115">
        <v>38.689327239990227</v>
      </c>
      <c r="Z2115">
        <v>39.758365631103523</v>
      </c>
      <c r="AB2115">
        <v>34.312911987304688</v>
      </c>
      <c r="AC2115">
        <v>65.30169677734375</v>
      </c>
      <c r="AD2115">
        <v>69.593833923339844</v>
      </c>
    </row>
    <row r="2116" spans="1:30" x14ac:dyDescent="0.35">
      <c r="A2116" s="53">
        <v>42151</v>
      </c>
      <c r="B2116">
        <v>91.75836181640625</v>
      </c>
      <c r="C2116">
        <v>86.025413513183594</v>
      </c>
      <c r="D2116">
        <v>28.309999465942379</v>
      </c>
      <c r="E2116">
        <v>97.370002746582031</v>
      </c>
      <c r="F2116">
        <v>35.469120025634773</v>
      </c>
      <c r="G2116">
        <v>53.657154083251953</v>
      </c>
      <c r="H2116">
        <v>1185.900024414062</v>
      </c>
      <c r="I2116">
        <v>61.615764617919922</v>
      </c>
      <c r="J2116">
        <v>120.3058242797852</v>
      </c>
      <c r="K2116">
        <v>112.4972686767578</v>
      </c>
      <c r="L2116">
        <v>253.6029357910156</v>
      </c>
      <c r="M2116">
        <v>104.25034332275391</v>
      </c>
      <c r="N2116">
        <v>84.786392211914063</v>
      </c>
      <c r="O2116">
        <v>45.917369842529297</v>
      </c>
      <c r="P2116">
        <v>184.56410217285159</v>
      </c>
      <c r="Q2116">
        <v>92.360702514648438</v>
      </c>
      <c r="R2116">
        <v>155.8399963378906</v>
      </c>
      <c r="S2116">
        <v>58.811382293701172</v>
      </c>
      <c r="T2116">
        <v>43.347633361816413</v>
      </c>
      <c r="V2116">
        <v>56.780342102050781</v>
      </c>
      <c r="W2116">
        <v>17.314519882202148</v>
      </c>
      <c r="X2116">
        <v>48.859378814697273</v>
      </c>
      <c r="Y2116">
        <v>39.418621063232422</v>
      </c>
      <c r="Z2116">
        <v>40.010612487792969</v>
      </c>
      <c r="AB2116">
        <v>34.452373504638672</v>
      </c>
      <c r="AC2116">
        <v>66.058364868164063</v>
      </c>
      <c r="AD2116">
        <v>70.113128662109375</v>
      </c>
    </row>
    <row r="2117" spans="1:30" x14ac:dyDescent="0.35">
      <c r="A2117" s="53">
        <v>42152</v>
      </c>
      <c r="B2117">
        <v>91.725051879882813</v>
      </c>
      <c r="C2117">
        <v>86.006629943847656</v>
      </c>
      <c r="D2117">
        <v>28.360000610351559</v>
      </c>
      <c r="E2117">
        <v>96.970001220703125</v>
      </c>
      <c r="F2117">
        <v>35.005409240722663</v>
      </c>
      <c r="G2117">
        <v>53.561637878417969</v>
      </c>
      <c r="H2117">
        <v>1188.099975585938</v>
      </c>
      <c r="I2117">
        <v>61.588657379150391</v>
      </c>
      <c r="J2117">
        <v>119.627197265625</v>
      </c>
      <c r="K2117">
        <v>112.39808654785161</v>
      </c>
      <c r="L2117">
        <v>253.12321472167969</v>
      </c>
      <c r="M2117">
        <v>104.0154647827148</v>
      </c>
      <c r="N2117">
        <v>84.460556030273438</v>
      </c>
      <c r="O2117">
        <v>45.858074188232422</v>
      </c>
      <c r="P2117">
        <v>184.35588073730469</v>
      </c>
      <c r="Q2117">
        <v>92.303413391113281</v>
      </c>
      <c r="R2117">
        <v>156.47999572753909</v>
      </c>
      <c r="S2117">
        <v>58.694057464599609</v>
      </c>
      <c r="T2117">
        <v>43.458534240722663</v>
      </c>
      <c r="V2117">
        <v>56.556957244873047</v>
      </c>
      <c r="W2117">
        <v>17.293611526489261</v>
      </c>
      <c r="X2117">
        <v>48.626457214355469</v>
      </c>
      <c r="Y2117">
        <v>39.337589263916023</v>
      </c>
      <c r="Z2117">
        <v>39.953662872314453</v>
      </c>
      <c r="AB2117">
        <v>34.529853820800781</v>
      </c>
      <c r="AC2117">
        <v>66.102348327636719</v>
      </c>
      <c r="AD2117">
        <v>69.994667053222656</v>
      </c>
    </row>
    <row r="2118" spans="1:30" x14ac:dyDescent="0.35">
      <c r="A2118" s="53">
        <v>42153</v>
      </c>
      <c r="B2118">
        <v>91.75836181640625</v>
      </c>
      <c r="C2118">
        <v>86.006629943847656</v>
      </c>
      <c r="D2118">
        <v>28.569999694824219</v>
      </c>
      <c r="E2118">
        <v>96.910003662109375</v>
      </c>
      <c r="F2118">
        <v>34.668178558349609</v>
      </c>
      <c r="G2118">
        <v>53.044254302978523</v>
      </c>
      <c r="H2118">
        <v>1189.400024414062</v>
      </c>
      <c r="I2118">
        <v>61.676822662353523</v>
      </c>
      <c r="J2118">
        <v>119.673095703125</v>
      </c>
      <c r="K2118">
        <v>111.7217254638672</v>
      </c>
      <c r="L2118">
        <v>251.37602233886719</v>
      </c>
      <c r="M2118">
        <v>103.3953857421875</v>
      </c>
      <c r="N2118">
        <v>83.655059814453125</v>
      </c>
      <c r="O2118">
        <v>45.642059326171882</v>
      </c>
      <c r="P2118">
        <v>183.21043395996091</v>
      </c>
      <c r="Q2118">
        <v>92.597869873046875</v>
      </c>
      <c r="R2118">
        <v>162.47999572753909</v>
      </c>
      <c r="S2118">
        <v>58.019603729248047</v>
      </c>
      <c r="T2118">
        <v>43.177001953125</v>
      </c>
      <c r="V2118">
        <v>56.492080688476563</v>
      </c>
      <c r="W2118">
        <v>17.140325546264648</v>
      </c>
      <c r="X2118">
        <v>48.143386840820313</v>
      </c>
      <c r="Y2118">
        <v>39.049468994140618</v>
      </c>
      <c r="Z2118">
        <v>39.701400756835938</v>
      </c>
      <c r="AB2118">
        <v>34.475631713867188</v>
      </c>
      <c r="AC2118">
        <v>65.935195922851563</v>
      </c>
      <c r="AD2118">
        <v>69.511848449707031</v>
      </c>
    </row>
    <row r="2119" spans="1:30" x14ac:dyDescent="0.35">
      <c r="A2119" s="53">
        <v>42156</v>
      </c>
      <c r="B2119">
        <v>91.50469970703125</v>
      </c>
      <c r="C2119">
        <v>86.006629943847656</v>
      </c>
      <c r="D2119">
        <v>28.629999160766602</v>
      </c>
      <c r="E2119">
        <v>97.389999389648438</v>
      </c>
      <c r="F2119">
        <v>34.533279418945313</v>
      </c>
      <c r="G2119">
        <v>52.900962829589837</v>
      </c>
      <c r="H2119">
        <v>1188.300048828125</v>
      </c>
      <c r="I2119">
        <v>61.7803955078125</v>
      </c>
      <c r="J2119">
        <v>119.600959777832</v>
      </c>
      <c r="K2119">
        <v>112.0734405517578</v>
      </c>
      <c r="L2119">
        <v>251.8919982910156</v>
      </c>
      <c r="M2119">
        <v>103.7429885864258</v>
      </c>
      <c r="N2119">
        <v>83.845115661621094</v>
      </c>
      <c r="O2119">
        <v>45.642059326171882</v>
      </c>
      <c r="P2119">
        <v>183.58360290527341</v>
      </c>
      <c r="Q2119">
        <v>92.025344848632813</v>
      </c>
      <c r="R2119">
        <v>162.8800048828125</v>
      </c>
      <c r="S2119">
        <v>58.730709075927727</v>
      </c>
      <c r="T2119">
        <v>43.194068908691413</v>
      </c>
      <c r="V2119">
        <v>56.347949981689453</v>
      </c>
      <c r="W2119">
        <v>17.15425872802734</v>
      </c>
      <c r="X2119">
        <v>48.359043121337891</v>
      </c>
      <c r="Y2119">
        <v>39.157505035400391</v>
      </c>
      <c r="Z2119">
        <v>39.701400756835938</v>
      </c>
      <c r="AB2119">
        <v>34.522102355957031</v>
      </c>
      <c r="AC2119">
        <v>66.199142456054688</v>
      </c>
      <c r="AD2119">
        <v>69.712272644042969</v>
      </c>
    </row>
    <row r="2120" spans="1:30" x14ac:dyDescent="0.35">
      <c r="A2120" s="53">
        <v>42157</v>
      </c>
      <c r="B2120">
        <v>91.145866394042969</v>
      </c>
      <c r="C2120">
        <v>86.025413513183594</v>
      </c>
      <c r="D2120">
        <v>28.95000076293945</v>
      </c>
      <c r="E2120">
        <v>95.839996337890625</v>
      </c>
      <c r="F2120">
        <v>34.668178558349609</v>
      </c>
      <c r="G2120">
        <v>53.147716522216797</v>
      </c>
      <c r="H2120">
        <v>1194.099975585938</v>
      </c>
      <c r="I2120">
        <v>61.66455078125</v>
      </c>
      <c r="J2120">
        <v>119.1583709716797</v>
      </c>
      <c r="K2120">
        <v>112.28985595703119</v>
      </c>
      <c r="L2120">
        <v>252.07307434082031</v>
      </c>
      <c r="M2120">
        <v>103.41416168212891</v>
      </c>
      <c r="N2120">
        <v>83.989936828613281</v>
      </c>
      <c r="O2120">
        <v>45.815719604492188</v>
      </c>
      <c r="P2120">
        <v>183.4013366699219</v>
      </c>
      <c r="Q2120">
        <v>91.649101257324219</v>
      </c>
      <c r="R2120">
        <v>165.44000244140619</v>
      </c>
      <c r="S2120">
        <v>58.188217163085938</v>
      </c>
      <c r="T2120">
        <v>43.33056640625</v>
      </c>
      <c r="V2120">
        <v>56.73712158203125</v>
      </c>
      <c r="W2120">
        <v>17.182126998901371</v>
      </c>
      <c r="X2120">
        <v>48.453937530517578</v>
      </c>
      <c r="Y2120">
        <v>39.07647705078125</v>
      </c>
      <c r="Z2120">
        <v>39.595623016357422</v>
      </c>
      <c r="AB2120">
        <v>34.064994812011719</v>
      </c>
      <c r="AC2120">
        <v>65.768028259277344</v>
      </c>
      <c r="AD2120">
        <v>69.867149353027344</v>
      </c>
    </row>
    <row r="2121" spans="1:30" x14ac:dyDescent="0.35">
      <c r="A2121" s="53">
        <v>42158</v>
      </c>
      <c r="B2121">
        <v>90.787040710449219</v>
      </c>
      <c r="C2121">
        <v>86.025413513183594</v>
      </c>
      <c r="D2121">
        <v>28.60000038146973</v>
      </c>
      <c r="E2121">
        <v>95.470001220703125</v>
      </c>
      <c r="F2121">
        <v>34.491130828857422</v>
      </c>
      <c r="G2121">
        <v>53.442230224609382</v>
      </c>
      <c r="H2121">
        <v>1184.699951171875</v>
      </c>
      <c r="I2121">
        <v>61.33062744140625</v>
      </c>
      <c r="J2121">
        <v>119.6042556762695</v>
      </c>
      <c r="K2121">
        <v>113.40806579589839</v>
      </c>
      <c r="L2121">
        <v>253.38560485839841</v>
      </c>
      <c r="M2121">
        <v>103.72422027587891</v>
      </c>
      <c r="N2121">
        <v>84.641563415527344</v>
      </c>
      <c r="O2121">
        <v>46.340915679931641</v>
      </c>
      <c r="P2121">
        <v>183.88726806640619</v>
      </c>
      <c r="Q2121">
        <v>91.084716796875</v>
      </c>
      <c r="R2121">
        <v>161.36000061035159</v>
      </c>
      <c r="S2121">
        <v>57.352455139160163</v>
      </c>
      <c r="T2121">
        <v>43.373218536376953</v>
      </c>
      <c r="V2121">
        <v>56.347949981689453</v>
      </c>
      <c r="W2121">
        <v>17.328449249267582</v>
      </c>
      <c r="X2121">
        <v>48.695468902587891</v>
      </c>
      <c r="Y2121">
        <v>39.157505035400391</v>
      </c>
      <c r="Z2121">
        <v>39.571212768554688</v>
      </c>
      <c r="AB2121">
        <v>33.561424255371087</v>
      </c>
      <c r="AC2121">
        <v>65.89117431640625</v>
      </c>
      <c r="AD2121">
        <v>70.413764953613281</v>
      </c>
    </row>
    <row r="2122" spans="1:30" x14ac:dyDescent="0.35">
      <c r="A2122" s="53">
        <v>42159</v>
      </c>
      <c r="B2122">
        <v>90.978965759277344</v>
      </c>
      <c r="C2122">
        <v>86.006629943847656</v>
      </c>
      <c r="D2122">
        <v>28.329999923706051</v>
      </c>
      <c r="E2122">
        <v>95.459999084472656</v>
      </c>
      <c r="F2122">
        <v>33.968406677246087</v>
      </c>
      <c r="G2122">
        <v>52.869121551513672</v>
      </c>
      <c r="H2122">
        <v>1174.900024414062</v>
      </c>
      <c r="I2122">
        <v>61.133010864257813</v>
      </c>
      <c r="J2122">
        <v>118.938720703125</v>
      </c>
      <c r="K2122">
        <v>112.27182769775391</v>
      </c>
      <c r="L2122">
        <v>251.0682373046875</v>
      </c>
      <c r="M2122">
        <v>102.93499755859381</v>
      </c>
      <c r="N2122">
        <v>83.989936828613281</v>
      </c>
      <c r="O2122">
        <v>45.824188232421882</v>
      </c>
      <c r="P2122">
        <v>182.3340759277344</v>
      </c>
      <c r="Q2122">
        <v>91.338264465332031</v>
      </c>
      <c r="R2122">
        <v>157.2799987792969</v>
      </c>
      <c r="S2122">
        <v>57.24249267578125</v>
      </c>
      <c r="T2122">
        <v>42.861339569091797</v>
      </c>
      <c r="V2122">
        <v>55.584060668945313</v>
      </c>
      <c r="W2122">
        <v>17.175163269042969</v>
      </c>
      <c r="X2122">
        <v>48.152008056640618</v>
      </c>
      <c r="Y2122">
        <v>38.797359466552727</v>
      </c>
      <c r="Z2122">
        <v>39.286407470703118</v>
      </c>
      <c r="AB2122">
        <v>33.51495361328125</v>
      </c>
      <c r="AC2122">
        <v>65.433685302734375</v>
      </c>
      <c r="AD2122">
        <v>69.912689208984375</v>
      </c>
    </row>
    <row r="2123" spans="1:30" x14ac:dyDescent="0.35">
      <c r="A2123" s="53">
        <v>42160</v>
      </c>
      <c r="B2123">
        <v>90.578468322753906</v>
      </c>
      <c r="C2123">
        <v>86.006629943847656</v>
      </c>
      <c r="D2123">
        <v>28.379999160766602</v>
      </c>
      <c r="E2123">
        <v>96.30999755859375</v>
      </c>
      <c r="F2123">
        <v>33.816650390625</v>
      </c>
      <c r="G2123">
        <v>52.240299224853523</v>
      </c>
      <c r="H2123">
        <v>1167.800048828125</v>
      </c>
      <c r="I2123">
        <v>60.949047088623047</v>
      </c>
      <c r="J2123">
        <v>120.33205413818359</v>
      </c>
      <c r="K2123">
        <v>113.0834503173828</v>
      </c>
      <c r="L2123">
        <v>251.79237365722659</v>
      </c>
      <c r="M2123">
        <v>102.6907196044922</v>
      </c>
      <c r="N2123">
        <v>83.265884399414063</v>
      </c>
      <c r="O2123">
        <v>45.993606567382813</v>
      </c>
      <c r="P2123">
        <v>182.02168273925781</v>
      </c>
      <c r="Q2123">
        <v>91.084716796875</v>
      </c>
      <c r="R2123">
        <v>159.19999694824219</v>
      </c>
      <c r="S2123">
        <v>56.604652404785163</v>
      </c>
      <c r="T2123">
        <v>42.665142059326172</v>
      </c>
      <c r="V2123">
        <v>55.973236083984382</v>
      </c>
      <c r="W2123">
        <v>17.272710800170898</v>
      </c>
      <c r="X2123">
        <v>48.186511993408203</v>
      </c>
      <c r="Y2123">
        <v>38.671298980712891</v>
      </c>
      <c r="Z2123">
        <v>38.724941253662109</v>
      </c>
      <c r="AB2123">
        <v>33.096599578857422</v>
      </c>
      <c r="AC2123">
        <v>65.40728759765625</v>
      </c>
      <c r="AD2123">
        <v>69.712272644042969</v>
      </c>
    </row>
    <row r="2124" spans="1:30" x14ac:dyDescent="0.35">
      <c r="A2124" s="53">
        <v>42163</v>
      </c>
      <c r="B2124">
        <v>90.711990356445313</v>
      </c>
      <c r="C2124">
        <v>85.98779296875</v>
      </c>
      <c r="D2124">
        <v>28.5</v>
      </c>
      <c r="E2124">
        <v>95.300003051757813</v>
      </c>
      <c r="F2124">
        <v>33.808212280273438</v>
      </c>
      <c r="G2124">
        <v>52.168674468994141</v>
      </c>
      <c r="H2124">
        <v>1173.199951171875</v>
      </c>
      <c r="I2124">
        <v>60.949047088623047</v>
      </c>
      <c r="J2124">
        <v>119.6665573120117</v>
      </c>
      <c r="K2124">
        <v>112.5603942871094</v>
      </c>
      <c r="L2124">
        <v>250.23541259765619</v>
      </c>
      <c r="M2124">
        <v>101.64785003662109</v>
      </c>
      <c r="N2124">
        <v>82.84954833984375</v>
      </c>
      <c r="O2124">
        <v>46.057147979736328</v>
      </c>
      <c r="P2124">
        <v>180.9023132324219</v>
      </c>
      <c r="Q2124">
        <v>91.207405090332031</v>
      </c>
      <c r="R2124">
        <v>157.67999267578119</v>
      </c>
      <c r="S2124">
        <v>56.502006530761719</v>
      </c>
      <c r="T2124">
        <v>42.511569976806641</v>
      </c>
      <c r="V2124">
        <v>55.656150817871087</v>
      </c>
      <c r="W2124">
        <v>17.168197631835941</v>
      </c>
      <c r="X2124">
        <v>47.832847595214837</v>
      </c>
      <c r="Y2124">
        <v>38.239128112792969</v>
      </c>
      <c r="Z2124">
        <v>38.708667755126953</v>
      </c>
      <c r="AB2124">
        <v>32.902912139892578</v>
      </c>
      <c r="AC2124">
        <v>65.081733703613281</v>
      </c>
      <c r="AD2124">
        <v>69.220306396484375</v>
      </c>
    </row>
    <row r="2125" spans="1:30" x14ac:dyDescent="0.35">
      <c r="A2125" s="53">
        <v>42164</v>
      </c>
      <c r="B2125">
        <v>90.453277587890625</v>
      </c>
      <c r="C2125">
        <v>85.98779296875</v>
      </c>
      <c r="D2125">
        <v>28.889999389648441</v>
      </c>
      <c r="E2125">
        <v>95.169998168945313</v>
      </c>
      <c r="F2125">
        <v>33.605880737304688</v>
      </c>
      <c r="G2125">
        <v>51.882114410400391</v>
      </c>
      <c r="H2125">
        <v>1177.300048828125</v>
      </c>
      <c r="I2125">
        <v>60.846820831298828</v>
      </c>
      <c r="J2125">
        <v>118.2338485717773</v>
      </c>
      <c r="K2125">
        <v>112.2177276611328</v>
      </c>
      <c r="L2125">
        <v>249.4931640625</v>
      </c>
      <c r="M2125">
        <v>101.4787292480469</v>
      </c>
      <c r="N2125">
        <v>82.63232421875</v>
      </c>
      <c r="O2125">
        <v>45.811481475830078</v>
      </c>
      <c r="P2125">
        <v>180.87626647949219</v>
      </c>
      <c r="Q2125">
        <v>91.0029296875</v>
      </c>
      <c r="R2125">
        <v>161.67999267578119</v>
      </c>
      <c r="S2125">
        <v>56.091480255126953</v>
      </c>
      <c r="T2125">
        <v>42.537151336669922</v>
      </c>
      <c r="V2125">
        <v>55.648929595947273</v>
      </c>
      <c r="W2125">
        <v>17.20999908447266</v>
      </c>
      <c r="X2125">
        <v>47.824211120605469</v>
      </c>
      <c r="Y2125">
        <v>38.149078369140618</v>
      </c>
      <c r="Z2125">
        <v>38.895824432373047</v>
      </c>
      <c r="AB2125">
        <v>32.825435638427727</v>
      </c>
      <c r="AC2125">
        <v>65.06414794921875</v>
      </c>
      <c r="AD2125">
        <v>69.147445678710938</v>
      </c>
    </row>
    <row r="2126" spans="1:30" x14ac:dyDescent="0.35">
      <c r="A2126" s="53">
        <v>42165</v>
      </c>
      <c r="B2126">
        <v>90.227996826171875</v>
      </c>
      <c r="C2126">
        <v>86.006629943847656</v>
      </c>
      <c r="D2126">
        <v>29.129999160766602</v>
      </c>
      <c r="E2126">
        <v>94.650001525878906</v>
      </c>
      <c r="F2126">
        <v>34.094863891601563</v>
      </c>
      <c r="G2126">
        <v>52.972610473632813</v>
      </c>
      <c r="H2126">
        <v>1186.099975585938</v>
      </c>
      <c r="I2126">
        <v>60.928600311279297</v>
      </c>
      <c r="J2126">
        <v>119.9353713989258</v>
      </c>
      <c r="K2126">
        <v>113.61549377441411</v>
      </c>
      <c r="L2126">
        <v>252.35362243652341</v>
      </c>
      <c r="M2126">
        <v>102.8692321777344</v>
      </c>
      <c r="N2126">
        <v>83.935615539550781</v>
      </c>
      <c r="O2126">
        <v>46.548469543457031</v>
      </c>
      <c r="P2126">
        <v>183.04554748535159</v>
      </c>
      <c r="Q2126">
        <v>90.675773620605469</v>
      </c>
      <c r="R2126">
        <v>165.1199951171875</v>
      </c>
      <c r="S2126">
        <v>56.487346649169922</v>
      </c>
      <c r="T2126">
        <v>42.980781555175781</v>
      </c>
      <c r="V2126">
        <v>56.333553314208977</v>
      </c>
      <c r="W2126">
        <v>17.453865051269531</v>
      </c>
      <c r="X2126">
        <v>48.298660278320313</v>
      </c>
      <c r="Y2126">
        <v>38.743335723876953</v>
      </c>
      <c r="Z2126">
        <v>39.278274536132813</v>
      </c>
      <c r="AB2126">
        <v>32.988128662109382</v>
      </c>
      <c r="AC2126">
        <v>65.864799499511719</v>
      </c>
      <c r="AD2126">
        <v>69.858024597167969</v>
      </c>
    </row>
    <row r="2127" spans="1:30" x14ac:dyDescent="0.35">
      <c r="A2127" s="53">
        <v>42166</v>
      </c>
      <c r="B2127">
        <v>90.711990356445313</v>
      </c>
      <c r="C2127">
        <v>86.025413513183594</v>
      </c>
      <c r="D2127">
        <v>28.729999542236332</v>
      </c>
      <c r="E2127">
        <v>94.980003356933594</v>
      </c>
      <c r="F2127">
        <v>33.926254272460938</v>
      </c>
      <c r="G2127">
        <v>53.115886688232422</v>
      </c>
      <c r="H2127">
        <v>1179.900024414062</v>
      </c>
      <c r="I2127">
        <v>61.051258087158203</v>
      </c>
      <c r="J2127">
        <v>120.6697540283203</v>
      </c>
      <c r="K2127">
        <v>113.9040451049805</v>
      </c>
      <c r="L2127">
        <v>253.865478515625</v>
      </c>
      <c r="M2127">
        <v>103.0195693969727</v>
      </c>
      <c r="N2127">
        <v>84.24334716796875</v>
      </c>
      <c r="O2127">
        <v>46.451045989990227</v>
      </c>
      <c r="P2127">
        <v>183.63563537597659</v>
      </c>
      <c r="Q2127">
        <v>91.125587463378906</v>
      </c>
      <c r="R2127">
        <v>163.91999816894531</v>
      </c>
      <c r="S2127">
        <v>56.831928253173828</v>
      </c>
      <c r="T2127">
        <v>43.083168029785163</v>
      </c>
      <c r="V2127">
        <v>56.081321716308587</v>
      </c>
      <c r="W2127">
        <v>17.523540496826168</v>
      </c>
      <c r="X2127">
        <v>48.574699401855469</v>
      </c>
      <c r="Y2127">
        <v>38.761341094970703</v>
      </c>
      <c r="Z2127">
        <v>39.261993408203118</v>
      </c>
      <c r="AB2127">
        <v>33.251541137695313</v>
      </c>
      <c r="AC2127">
        <v>66.313529968261719</v>
      </c>
      <c r="AD2127">
        <v>70.094871520996094</v>
      </c>
    </row>
    <row r="2128" spans="1:30" x14ac:dyDescent="0.35">
      <c r="A2128" s="53">
        <v>42167</v>
      </c>
      <c r="B2128">
        <v>90.603500366210938</v>
      </c>
      <c r="C2128">
        <v>86.006629943847656</v>
      </c>
      <c r="D2128">
        <v>28.45999908447266</v>
      </c>
      <c r="E2128">
        <v>94.970001220703125</v>
      </c>
      <c r="F2128">
        <v>33.926254272460938</v>
      </c>
      <c r="G2128">
        <v>52.694015502929688</v>
      </c>
      <c r="H2128">
        <v>1178.800048828125</v>
      </c>
      <c r="I2128">
        <v>60.826408386230469</v>
      </c>
      <c r="J2128">
        <v>119.302619934082</v>
      </c>
      <c r="K2128">
        <v>113.5613555908203</v>
      </c>
      <c r="L2128">
        <v>252.71577453613281</v>
      </c>
      <c r="M2128">
        <v>102.1740036010742</v>
      </c>
      <c r="N2128">
        <v>83.763664245605469</v>
      </c>
      <c r="O2128">
        <v>46.421405792236328</v>
      </c>
      <c r="P2128">
        <v>182.22990417480469</v>
      </c>
      <c r="Q2128">
        <v>91.174690246582031</v>
      </c>
      <c r="R2128">
        <v>162.1600036621094</v>
      </c>
      <c r="S2128">
        <v>56.780605316162109</v>
      </c>
      <c r="T2128">
        <v>42.827213287353523</v>
      </c>
      <c r="V2128">
        <v>55.454326629638672</v>
      </c>
      <c r="W2128">
        <v>17.4468994140625</v>
      </c>
      <c r="X2128">
        <v>48.2900390625</v>
      </c>
      <c r="Y2128">
        <v>38.419208526611328</v>
      </c>
      <c r="Z2128">
        <v>39.107383728027337</v>
      </c>
      <c r="AB2128">
        <v>32.957138061523438</v>
      </c>
      <c r="AC2128">
        <v>65.495246887207031</v>
      </c>
      <c r="AD2128">
        <v>69.776016235351563</v>
      </c>
    </row>
    <row r="2129" spans="1:30" x14ac:dyDescent="0.35">
      <c r="A2129" s="53">
        <v>42170</v>
      </c>
      <c r="B2129">
        <v>90.711990356445313</v>
      </c>
      <c r="C2129">
        <v>86.025413513183594</v>
      </c>
      <c r="D2129">
        <v>28.389999389648441</v>
      </c>
      <c r="E2129">
        <v>94.80999755859375</v>
      </c>
      <c r="F2129">
        <v>33.546844482421882</v>
      </c>
      <c r="G2129">
        <v>52.375625610351563</v>
      </c>
      <c r="H2129">
        <v>1185.300048828125</v>
      </c>
      <c r="I2129">
        <v>60.5401611328125</v>
      </c>
      <c r="J2129">
        <v>119.2305068969727</v>
      </c>
      <c r="K2129">
        <v>113.20066070556641</v>
      </c>
      <c r="L2129">
        <v>251.24925231933591</v>
      </c>
      <c r="M2129">
        <v>101.666633605957</v>
      </c>
      <c r="N2129">
        <v>83.374481201171875</v>
      </c>
      <c r="O2129">
        <v>46.332450866699219</v>
      </c>
      <c r="P2129">
        <v>181.44895935058591</v>
      </c>
      <c r="Q2129">
        <v>91.469139099121094</v>
      </c>
      <c r="R2129">
        <v>161.19999694824219</v>
      </c>
      <c r="S2129">
        <v>56.47271728515625</v>
      </c>
      <c r="T2129">
        <v>42.562751770019531</v>
      </c>
      <c r="V2129">
        <v>55.324626922607422</v>
      </c>
      <c r="W2129">
        <v>17.370256423950199</v>
      </c>
      <c r="X2129">
        <v>47.884593963623047</v>
      </c>
      <c r="Y2129">
        <v>38.185108184814453</v>
      </c>
      <c r="Z2129">
        <v>38.822586059570313</v>
      </c>
      <c r="AB2129">
        <v>32.902912139892578</v>
      </c>
      <c r="AC2129">
        <v>65.574432373046875</v>
      </c>
      <c r="AD2129">
        <v>69.44805908203125</v>
      </c>
    </row>
    <row r="2130" spans="1:30" x14ac:dyDescent="0.35">
      <c r="A2130" s="53">
        <v>42171</v>
      </c>
      <c r="B2130">
        <v>90.862174987792969</v>
      </c>
      <c r="C2130">
        <v>85.98779296875</v>
      </c>
      <c r="D2130">
        <v>28.45000076293945</v>
      </c>
      <c r="E2130">
        <v>95</v>
      </c>
      <c r="F2130">
        <v>33.555290222167969</v>
      </c>
      <c r="G2130">
        <v>52.359699249267578</v>
      </c>
      <c r="H2130">
        <v>1180.5</v>
      </c>
      <c r="I2130">
        <v>60.880893707275391</v>
      </c>
      <c r="J2130">
        <v>119.4599990844727</v>
      </c>
      <c r="K2130">
        <v>114.0032501220703</v>
      </c>
      <c r="L2130">
        <v>252.9149475097656</v>
      </c>
      <c r="M2130">
        <v>102.2209777832031</v>
      </c>
      <c r="N2130">
        <v>83.591690063476563</v>
      </c>
      <c r="O2130">
        <v>46.662818908691413</v>
      </c>
      <c r="P2130">
        <v>182.43815612792969</v>
      </c>
      <c r="Q2130">
        <v>92.008949279785156</v>
      </c>
      <c r="R2130">
        <v>162.08000183105469</v>
      </c>
      <c r="S2130">
        <v>56.927242279052727</v>
      </c>
      <c r="T2130">
        <v>42.784561157226563</v>
      </c>
      <c r="V2130">
        <v>55.757026672363281</v>
      </c>
      <c r="W2130">
        <v>17.46779632568359</v>
      </c>
      <c r="X2130">
        <v>47.927726745605469</v>
      </c>
      <c r="Y2130">
        <v>38.437198638916023</v>
      </c>
      <c r="Z2130">
        <v>39.245723724365227</v>
      </c>
      <c r="AB2130">
        <v>33.057846069335938</v>
      </c>
      <c r="AC2130">
        <v>65.899993896484375</v>
      </c>
      <c r="AD2130">
        <v>69.867149353027344</v>
      </c>
    </row>
    <row r="2131" spans="1:30" x14ac:dyDescent="0.35">
      <c r="A2131" s="53">
        <v>42172</v>
      </c>
      <c r="B2131">
        <v>90.870468139648438</v>
      </c>
      <c r="C2131">
        <v>86.025413513183594</v>
      </c>
      <c r="D2131">
        <v>28.5</v>
      </c>
      <c r="E2131">
        <v>94.300003051757813</v>
      </c>
      <c r="F2131">
        <v>33.757633209228523</v>
      </c>
      <c r="G2131">
        <v>52.240299224853523</v>
      </c>
      <c r="H2131">
        <v>1176.400024414062</v>
      </c>
      <c r="I2131">
        <v>60.826408386230469</v>
      </c>
      <c r="J2131">
        <v>120.1714324951172</v>
      </c>
      <c r="K2131">
        <v>113.831916809082</v>
      </c>
      <c r="L2131">
        <v>252.7610778808594</v>
      </c>
      <c r="M2131">
        <v>102.502815246582</v>
      </c>
      <c r="N2131">
        <v>83.799858093261719</v>
      </c>
      <c r="O2131">
        <v>46.61199951171875</v>
      </c>
      <c r="P2131">
        <v>182.73316955566409</v>
      </c>
      <c r="Q2131">
        <v>92.115318298339844</v>
      </c>
      <c r="R2131">
        <v>161.67999267578119</v>
      </c>
      <c r="S2131">
        <v>57.411113739013672</v>
      </c>
      <c r="T2131">
        <v>42.963726043701172</v>
      </c>
      <c r="V2131">
        <v>55.620098114013672</v>
      </c>
      <c r="W2131">
        <v>17.4468994140625</v>
      </c>
      <c r="X2131">
        <v>48.057121276855469</v>
      </c>
      <c r="Y2131">
        <v>38.455219268798828</v>
      </c>
      <c r="Z2131">
        <v>39.457286834716797</v>
      </c>
      <c r="AB2131">
        <v>33.336765289306641</v>
      </c>
      <c r="AC2131">
        <v>65.961578369140625</v>
      </c>
      <c r="AD2131">
        <v>70.186019897460938</v>
      </c>
    </row>
    <row r="2132" spans="1:30" x14ac:dyDescent="0.35">
      <c r="A2132" s="53">
        <v>42173</v>
      </c>
      <c r="B2132">
        <v>90.845458984375</v>
      </c>
      <c r="C2132">
        <v>85.98779296875</v>
      </c>
      <c r="D2132">
        <v>28.469999313354489</v>
      </c>
      <c r="E2132">
        <v>94.040000915527344</v>
      </c>
      <c r="F2132">
        <v>34.069576263427727</v>
      </c>
      <c r="G2132">
        <v>52.709930419921882</v>
      </c>
      <c r="H2132">
        <v>1201.5</v>
      </c>
      <c r="I2132">
        <v>61.051258087158203</v>
      </c>
      <c r="J2132">
        <v>123.8859100341797</v>
      </c>
      <c r="K2132">
        <v>115.35593414306641</v>
      </c>
      <c r="L2132">
        <v>254.9697570800781</v>
      </c>
      <c r="M2132">
        <v>103.9966659545898</v>
      </c>
      <c r="N2132">
        <v>84.460556030273438</v>
      </c>
      <c r="O2132">
        <v>47.048259735107422</v>
      </c>
      <c r="P2132">
        <v>184.63348388671881</v>
      </c>
      <c r="Q2132">
        <v>91.894462585449219</v>
      </c>
      <c r="R2132">
        <v>162.8800048828125</v>
      </c>
      <c r="S2132">
        <v>58.202884674072273</v>
      </c>
      <c r="T2132">
        <v>43.322029113769531</v>
      </c>
      <c r="V2132">
        <v>55.584060668945313</v>
      </c>
      <c r="W2132">
        <v>17.607158660888668</v>
      </c>
      <c r="X2132">
        <v>48.540195465087891</v>
      </c>
      <c r="Y2132">
        <v>38.797359466552727</v>
      </c>
      <c r="Z2132">
        <v>39.896690368652337</v>
      </c>
      <c r="AB2132">
        <v>33.778358459472663</v>
      </c>
      <c r="AC2132">
        <v>66.894241333007813</v>
      </c>
      <c r="AD2132">
        <v>71.03326416015625</v>
      </c>
    </row>
    <row r="2133" spans="1:30" x14ac:dyDescent="0.35">
      <c r="A2133" s="53">
        <v>42174</v>
      </c>
      <c r="B2133">
        <v>91.129173278808594</v>
      </c>
      <c r="C2133">
        <v>85.98779296875</v>
      </c>
      <c r="D2133">
        <v>28.25</v>
      </c>
      <c r="E2133">
        <v>94.089996337890625</v>
      </c>
      <c r="F2133">
        <v>33.774490356445313</v>
      </c>
      <c r="G2133">
        <v>52.58258056640625</v>
      </c>
      <c r="H2133">
        <v>1201.5</v>
      </c>
      <c r="I2133">
        <v>61.085338592529297</v>
      </c>
      <c r="J2133">
        <v>123.75803375244141</v>
      </c>
      <c r="K2133">
        <v>115.3018264770508</v>
      </c>
      <c r="L2133">
        <v>254.16508483886719</v>
      </c>
      <c r="M2133">
        <v>103.4825057983398</v>
      </c>
      <c r="N2133">
        <v>84.40625</v>
      </c>
      <c r="O2133">
        <v>47.113273620605469</v>
      </c>
      <c r="P2133">
        <v>183.8138732910156</v>
      </c>
      <c r="Q2133">
        <v>92.10711669921875</v>
      </c>
      <c r="R2133">
        <v>160.1600036621094</v>
      </c>
      <c r="S2133">
        <v>57.755668640136719</v>
      </c>
      <c r="T2133">
        <v>43.031505584716797</v>
      </c>
      <c r="V2133">
        <v>55.068275451660163</v>
      </c>
      <c r="W2133">
        <v>17.313236236572269</v>
      </c>
      <c r="X2133">
        <v>48.304401397705078</v>
      </c>
      <c r="Y2133">
        <v>38.474479675292969</v>
      </c>
      <c r="Z2133">
        <v>39.841022491455078</v>
      </c>
      <c r="AB2133">
        <v>33.452354431152337</v>
      </c>
      <c r="AC2133">
        <v>66.842132568359375</v>
      </c>
      <c r="AD2133">
        <v>70.783767700195313</v>
      </c>
    </row>
    <row r="2134" spans="1:30" x14ac:dyDescent="0.35">
      <c r="A2134" s="53">
        <v>42177</v>
      </c>
      <c r="B2134">
        <v>90.678596496582031</v>
      </c>
      <c r="C2134">
        <v>86.006629943847656</v>
      </c>
      <c r="D2134">
        <v>28.309999465942379</v>
      </c>
      <c r="E2134">
        <v>94.330001831054688</v>
      </c>
      <c r="F2134">
        <v>34.263484954833977</v>
      </c>
      <c r="G2134">
        <v>53.577556610107422</v>
      </c>
      <c r="H2134">
        <v>1183.699951171875</v>
      </c>
      <c r="I2134">
        <v>61.208000183105469</v>
      </c>
      <c r="J2134">
        <v>125.6202087402344</v>
      </c>
      <c r="K2134">
        <v>116.0953903198242</v>
      </c>
      <c r="L2134">
        <v>255.53651428222659</v>
      </c>
      <c r="M2134">
        <v>104.2452697753906</v>
      </c>
      <c r="N2134">
        <v>85.184608459472656</v>
      </c>
      <c r="O2134">
        <v>47.312999725341797</v>
      </c>
      <c r="P2134">
        <v>184.75556945800781</v>
      </c>
      <c r="Q2134">
        <v>91.698135375976563</v>
      </c>
      <c r="R2134">
        <v>161.2799987792969</v>
      </c>
      <c r="S2134">
        <v>57.161842346191413</v>
      </c>
      <c r="T2134">
        <v>43.1943359375</v>
      </c>
      <c r="V2134">
        <v>55.742935180664063</v>
      </c>
      <c r="W2134">
        <v>17.57916259765625</v>
      </c>
      <c r="X2134">
        <v>48.599143981933587</v>
      </c>
      <c r="Y2134">
        <v>38.791030883789063</v>
      </c>
      <c r="Z2134">
        <v>39.996585845947273</v>
      </c>
      <c r="AB2134">
        <v>33.405452728271477</v>
      </c>
      <c r="AC2134">
        <v>67.362998962402344</v>
      </c>
      <c r="AD2134">
        <v>71.176765441894531</v>
      </c>
    </row>
    <row r="2135" spans="1:30" x14ac:dyDescent="0.35">
      <c r="A2135" s="53">
        <v>42178</v>
      </c>
      <c r="B2135">
        <v>90.469963073730469</v>
      </c>
      <c r="C2135">
        <v>85.98779296875</v>
      </c>
      <c r="D2135">
        <v>28.530000686645511</v>
      </c>
      <c r="E2135">
        <v>95.430000305175781</v>
      </c>
      <c r="F2135">
        <v>34.600734710693359</v>
      </c>
      <c r="G2135">
        <v>53.7208251953125</v>
      </c>
      <c r="H2135">
        <v>1176.199951171875</v>
      </c>
      <c r="I2135">
        <v>61.167102813720703</v>
      </c>
      <c r="J2135">
        <v>125.6464462280273</v>
      </c>
      <c r="K2135">
        <v>116.3388748168945</v>
      </c>
      <c r="L2135">
        <v>255.69096374511719</v>
      </c>
      <c r="M2135">
        <v>104.3300323486328</v>
      </c>
      <c r="N2135">
        <v>85.555671691894531</v>
      </c>
      <c r="O2135">
        <v>47.436237335205078</v>
      </c>
      <c r="P2135">
        <v>184.88633728027341</v>
      </c>
      <c r="Q2135">
        <v>91.49371337890625</v>
      </c>
      <c r="R2135">
        <v>163.75999450683591</v>
      </c>
      <c r="S2135">
        <v>56.685306549072273</v>
      </c>
      <c r="T2135">
        <v>43.074363708496087</v>
      </c>
      <c r="V2135">
        <v>55.924297332763672</v>
      </c>
      <c r="W2135">
        <v>17.614156723022461</v>
      </c>
      <c r="X2135">
        <v>48.477779388427727</v>
      </c>
      <c r="Y2135">
        <v>38.818161010742188</v>
      </c>
      <c r="Z2135">
        <v>39.824634552001953</v>
      </c>
      <c r="AB2135">
        <v>32.952011108398438</v>
      </c>
      <c r="AC2135">
        <v>67.495445251464844</v>
      </c>
      <c r="AD2135">
        <v>71.460067749023438</v>
      </c>
    </row>
    <row r="2136" spans="1:30" x14ac:dyDescent="0.35">
      <c r="A2136" s="53">
        <v>42179</v>
      </c>
      <c r="B2136">
        <v>90.61181640625</v>
      </c>
      <c r="C2136">
        <v>85.98779296875</v>
      </c>
      <c r="D2136">
        <v>28.430000305175781</v>
      </c>
      <c r="E2136">
        <v>95.260002136230469</v>
      </c>
      <c r="F2136">
        <v>34.356227874755859</v>
      </c>
      <c r="G2136">
        <v>53.259162902832031</v>
      </c>
      <c r="H2136">
        <v>1172.599975585938</v>
      </c>
      <c r="I2136">
        <v>61.003547668457031</v>
      </c>
      <c r="J2136">
        <v>123.8095703125</v>
      </c>
      <c r="K2136">
        <v>115.35593414306641</v>
      </c>
      <c r="L2136">
        <v>253.2750549316406</v>
      </c>
      <c r="M2136">
        <v>103.79327392578119</v>
      </c>
      <c r="N2136">
        <v>84.945350646972656</v>
      </c>
      <c r="O2136">
        <v>47.130271911621087</v>
      </c>
      <c r="P2136">
        <v>183.5435791015625</v>
      </c>
      <c r="Q2136">
        <v>91.657234191894531</v>
      </c>
      <c r="R2136">
        <v>161.67999267578119</v>
      </c>
      <c r="S2136">
        <v>56.377388000488281</v>
      </c>
      <c r="T2136">
        <v>42.525848388671882</v>
      </c>
      <c r="V2136">
        <v>55.576080322265618</v>
      </c>
      <c r="W2136">
        <v>17.467191696166989</v>
      </c>
      <c r="X2136">
        <v>48.026985168457031</v>
      </c>
      <c r="Y2136">
        <v>38.637271881103523</v>
      </c>
      <c r="Z2136">
        <v>39.644515991210938</v>
      </c>
      <c r="AB2136">
        <v>32.69403076171875</v>
      </c>
      <c r="AC2136">
        <v>66.815620422363281</v>
      </c>
      <c r="AD2136">
        <v>70.966560363769531</v>
      </c>
    </row>
    <row r="2137" spans="1:30" x14ac:dyDescent="0.35">
      <c r="A2137" s="53">
        <v>42180</v>
      </c>
      <c r="B2137">
        <v>90.511711120605469</v>
      </c>
      <c r="C2137">
        <v>86.006629943847656</v>
      </c>
      <c r="D2137">
        <v>28.54000091552734</v>
      </c>
      <c r="E2137">
        <v>95.19000244140625</v>
      </c>
      <c r="F2137">
        <v>34.238166809082031</v>
      </c>
      <c r="G2137">
        <v>53.235691070556641</v>
      </c>
      <c r="H2137">
        <v>1171.5</v>
      </c>
      <c r="I2137">
        <v>60.819553375244141</v>
      </c>
      <c r="J2137">
        <v>123.2357559204102</v>
      </c>
      <c r="K2137">
        <v>115.2928009033203</v>
      </c>
      <c r="L2137">
        <v>252.4486083984375</v>
      </c>
      <c r="M2137">
        <v>103.5861053466797</v>
      </c>
      <c r="N2137">
        <v>85.072883605957031</v>
      </c>
      <c r="O2137">
        <v>47.045299530029297</v>
      </c>
      <c r="P2137">
        <v>182.985595703125</v>
      </c>
      <c r="Q2137">
        <v>91.559127807617188</v>
      </c>
      <c r="R2137">
        <v>159.8399963378906</v>
      </c>
      <c r="S2137">
        <v>55.805553436279297</v>
      </c>
      <c r="T2137">
        <v>42.491569519042969</v>
      </c>
      <c r="V2137">
        <v>55.010246276855469</v>
      </c>
      <c r="W2137">
        <v>17.362222671508789</v>
      </c>
      <c r="X2137">
        <v>47.654212951660163</v>
      </c>
      <c r="Y2137">
        <v>38.546848297119141</v>
      </c>
      <c r="Z2137">
        <v>39.570835113525391</v>
      </c>
      <c r="AB2137">
        <v>32.475128173828118</v>
      </c>
      <c r="AC2137">
        <v>67.186439514160156</v>
      </c>
      <c r="AD2137">
        <v>70.911705017089844</v>
      </c>
    </row>
    <row r="2138" spans="1:30" x14ac:dyDescent="0.35">
      <c r="A2138" s="53">
        <v>42181</v>
      </c>
      <c r="B2138">
        <v>90.294761657714844</v>
      </c>
      <c r="C2138">
        <v>85.98779296875</v>
      </c>
      <c r="D2138">
        <v>28.639999389648441</v>
      </c>
      <c r="E2138">
        <v>95.470001220703125</v>
      </c>
      <c r="F2138">
        <v>33.915401458740227</v>
      </c>
      <c r="G2138">
        <v>53.211399078369141</v>
      </c>
      <c r="H2138">
        <v>1172.900024414062</v>
      </c>
      <c r="I2138">
        <v>60.642372131347663</v>
      </c>
      <c r="J2138">
        <v>122.2323684692383</v>
      </c>
      <c r="K2138">
        <v>114.97718811035161</v>
      </c>
      <c r="L2138">
        <v>252.83912658691409</v>
      </c>
      <c r="M2138">
        <v>102.8986434936523</v>
      </c>
      <c r="N2138">
        <v>85.282417297363281</v>
      </c>
      <c r="O2138">
        <v>46.922046661376953</v>
      </c>
      <c r="P2138">
        <v>182.95063781738281</v>
      </c>
      <c r="Q2138">
        <v>91.150154113769531</v>
      </c>
      <c r="R2138">
        <v>159.8399963378906</v>
      </c>
      <c r="S2138">
        <v>56.206912994384773</v>
      </c>
      <c r="T2138">
        <v>42.328727722167969</v>
      </c>
      <c r="V2138">
        <v>55.191604614257813</v>
      </c>
      <c r="W2138">
        <v>17.418210983276371</v>
      </c>
      <c r="X2138">
        <v>47.740909576416023</v>
      </c>
      <c r="Y2138">
        <v>38.221221923828118</v>
      </c>
      <c r="Z2138">
        <v>39.652702331542969</v>
      </c>
      <c r="AB2138">
        <v>32.670585632324219</v>
      </c>
      <c r="AC2138">
        <v>67.089302062988281</v>
      </c>
      <c r="AD2138">
        <v>71.19500732421875</v>
      </c>
    </row>
    <row r="2139" spans="1:30" x14ac:dyDescent="0.35">
      <c r="A2139" s="53">
        <v>42184</v>
      </c>
      <c r="B2139">
        <v>90.828781127929688</v>
      </c>
      <c r="C2139">
        <v>86.006629943847656</v>
      </c>
      <c r="D2139">
        <v>28.479999542236332</v>
      </c>
      <c r="E2139">
        <v>94.790000915527344</v>
      </c>
      <c r="F2139">
        <v>33.159461975097663</v>
      </c>
      <c r="G2139">
        <v>51.576370239257813</v>
      </c>
      <c r="H2139">
        <v>1178.5</v>
      </c>
      <c r="I2139">
        <v>60.226669311523438</v>
      </c>
      <c r="J2139">
        <v>118.2287979125977</v>
      </c>
      <c r="K2139">
        <v>112.0734405517578</v>
      </c>
      <c r="L2139">
        <v>247.6077880859375</v>
      </c>
      <c r="M2139">
        <v>100.46910095214839</v>
      </c>
      <c r="N2139">
        <v>82.841079711914063</v>
      </c>
      <c r="O2139">
        <v>45.940433502197273</v>
      </c>
      <c r="P2139">
        <v>179.11408996582031</v>
      </c>
      <c r="Q2139">
        <v>91.820869445800781</v>
      </c>
      <c r="R2139">
        <v>156.08000183105469</v>
      </c>
      <c r="S2139">
        <v>55.333095550537109</v>
      </c>
      <c r="T2139">
        <v>41.343151092529297</v>
      </c>
      <c r="V2139">
        <v>54.14697265625</v>
      </c>
      <c r="W2139">
        <v>16.998321533203121</v>
      </c>
      <c r="X2139">
        <v>46.839309692382813</v>
      </c>
      <c r="Y2139">
        <v>37.407245635986328</v>
      </c>
      <c r="Z2139">
        <v>39.038623809814453</v>
      </c>
      <c r="AB2139">
        <v>32.498577117919922</v>
      </c>
      <c r="AC2139">
        <v>65.447189331054688</v>
      </c>
      <c r="AD2139">
        <v>69.586509704589844</v>
      </c>
    </row>
    <row r="2140" spans="1:30" x14ac:dyDescent="0.35">
      <c r="A2140" s="53">
        <v>42185</v>
      </c>
      <c r="B2140">
        <v>90.7703857421875</v>
      </c>
      <c r="C2140">
        <v>86.006629943847656</v>
      </c>
      <c r="D2140">
        <v>29.059999465942379</v>
      </c>
      <c r="E2140">
        <v>95.489997863769531</v>
      </c>
      <c r="F2140">
        <v>33.652095794677727</v>
      </c>
      <c r="G2140">
        <v>51.390201568603523</v>
      </c>
      <c r="H2140">
        <v>1171.5</v>
      </c>
      <c r="I2140">
        <v>60.512931823730469</v>
      </c>
      <c r="J2140">
        <v>120.98309326171881</v>
      </c>
      <c r="K2140">
        <v>112.5964813232422</v>
      </c>
      <c r="L2140">
        <v>248.12547302246091</v>
      </c>
      <c r="M2140">
        <v>100.8269729614258</v>
      </c>
      <c r="N2140">
        <v>83.159919738769531</v>
      </c>
      <c r="O2140">
        <v>46.063667297363281</v>
      </c>
      <c r="P2140">
        <v>179.48907470703119</v>
      </c>
      <c r="Q2140">
        <v>91.649101257324219</v>
      </c>
      <c r="R2140">
        <v>159.03999328613281</v>
      </c>
      <c r="S2140">
        <v>55.310871124267578</v>
      </c>
      <c r="T2140">
        <v>41.471710205078118</v>
      </c>
      <c r="V2140">
        <v>54.524208068847663</v>
      </c>
      <c r="W2140">
        <v>17.06130218505859</v>
      </c>
      <c r="X2140">
        <v>46.865314483642578</v>
      </c>
      <c r="Y2140">
        <v>37.443431854248047</v>
      </c>
      <c r="Z2140">
        <v>38.973125457763672</v>
      </c>
      <c r="AB2140">
        <v>32.412586212158203</v>
      </c>
      <c r="AC2140">
        <v>65.676750183105469</v>
      </c>
      <c r="AD2140">
        <v>69.897232055664063</v>
      </c>
    </row>
    <row r="2141" spans="1:30" x14ac:dyDescent="0.35">
      <c r="A2141" s="53">
        <v>42186</v>
      </c>
      <c r="B2141">
        <v>90.541313171386719</v>
      </c>
      <c r="C2141">
        <v>86.006629943847656</v>
      </c>
      <c r="D2141">
        <v>28.809999465942379</v>
      </c>
      <c r="E2141">
        <v>96.30999755859375</v>
      </c>
      <c r="F2141">
        <v>33.626613616943359</v>
      </c>
      <c r="G2141">
        <v>51.722072601318359</v>
      </c>
      <c r="H2141">
        <v>1169</v>
      </c>
      <c r="I2141">
        <v>60.523178100585938</v>
      </c>
      <c r="J2141">
        <v>121.2880554199219</v>
      </c>
      <c r="K2141">
        <v>112.9301376342773</v>
      </c>
      <c r="L2141">
        <v>249.09727478027341</v>
      </c>
      <c r="M2141">
        <v>101.6273727416992</v>
      </c>
      <c r="N2141">
        <v>83.92510986328125</v>
      </c>
      <c r="O2141">
        <v>46.174140930175781</v>
      </c>
      <c r="P2141">
        <v>180.9277648925781</v>
      </c>
      <c r="Q2141">
        <v>91.313728332519531</v>
      </c>
      <c r="R2141">
        <v>152.80000305175781</v>
      </c>
      <c r="S2141">
        <v>56.221729278564453</v>
      </c>
      <c r="T2141">
        <v>41.703105926513672</v>
      </c>
      <c r="V2141">
        <v>53.827774047851563</v>
      </c>
      <c r="W2141">
        <v>17.32022857666016</v>
      </c>
      <c r="X2141">
        <v>47.099384307861328</v>
      </c>
      <c r="Y2141">
        <v>37.696666717529297</v>
      </c>
      <c r="Z2141">
        <v>39.472572326660163</v>
      </c>
      <c r="AB2141">
        <v>32.608036041259773</v>
      </c>
      <c r="AC2141">
        <v>66.383049011230469</v>
      </c>
      <c r="AD2141">
        <v>70.692359924316406</v>
      </c>
    </row>
    <row r="2142" spans="1:30" x14ac:dyDescent="0.35">
      <c r="A2142" s="53">
        <v>42187</v>
      </c>
      <c r="B2142">
        <v>90.666732788085938</v>
      </c>
      <c r="C2142">
        <v>86.006629943847656</v>
      </c>
      <c r="D2142">
        <v>28.85000038146973</v>
      </c>
      <c r="E2142">
        <v>96.110000610351563</v>
      </c>
      <c r="F2142">
        <v>33.788005828857422</v>
      </c>
      <c r="G2142">
        <v>51.786819458007813</v>
      </c>
      <c r="H2142">
        <v>1163</v>
      </c>
      <c r="I2142">
        <v>60.749057769775391</v>
      </c>
      <c r="J2142">
        <v>121.4355926513672</v>
      </c>
      <c r="K2142">
        <v>112.096076965332</v>
      </c>
      <c r="L2142">
        <v>248.6521911621094</v>
      </c>
      <c r="M2142">
        <v>101.65561676025391</v>
      </c>
      <c r="N2142">
        <v>83.688270568847656</v>
      </c>
      <c r="O2142">
        <v>45.859695434570313</v>
      </c>
      <c r="P2142">
        <v>180.76210021972659</v>
      </c>
      <c r="Q2142">
        <v>91.714546203613281</v>
      </c>
      <c r="R2142">
        <v>151.44000244140619</v>
      </c>
      <c r="S2142">
        <v>56.362442016601563</v>
      </c>
      <c r="T2142">
        <v>41.574542999267578</v>
      </c>
      <c r="V2142">
        <v>54.067169189453118</v>
      </c>
      <c r="W2142">
        <v>17.243255615234379</v>
      </c>
      <c r="X2142">
        <v>47.012687683105469</v>
      </c>
      <c r="Y2142">
        <v>37.750926971435547</v>
      </c>
      <c r="Z2142">
        <v>39.4398193359375</v>
      </c>
      <c r="AB2142">
        <v>33.014560699462891</v>
      </c>
      <c r="AC2142">
        <v>66.074012756347656</v>
      </c>
      <c r="AD2142">
        <v>70.555282592773438</v>
      </c>
    </row>
    <row r="2143" spans="1:30" x14ac:dyDescent="0.35">
      <c r="A2143" s="53">
        <v>42191</v>
      </c>
      <c r="B2143">
        <v>90.992782592773438</v>
      </c>
      <c r="C2143">
        <v>86.006629943847656</v>
      </c>
      <c r="D2143">
        <v>28</v>
      </c>
      <c r="E2143">
        <v>96.300003051757813</v>
      </c>
      <c r="F2143">
        <v>32.845195770263672</v>
      </c>
      <c r="G2143">
        <v>50.742664337158203</v>
      </c>
      <c r="H2143">
        <v>1172.900024414062</v>
      </c>
      <c r="I2143">
        <v>60.550529479980469</v>
      </c>
      <c r="J2143">
        <v>122.0946731567383</v>
      </c>
      <c r="K2143">
        <v>112.0598449707031</v>
      </c>
      <c r="L2143">
        <v>247.8257751464844</v>
      </c>
      <c r="M2143">
        <v>101.4202041625977</v>
      </c>
      <c r="N2143">
        <v>82.913932800292969</v>
      </c>
      <c r="O2143">
        <v>45.795955657958977</v>
      </c>
      <c r="P2143">
        <v>180.24766540527341</v>
      </c>
      <c r="Q2143">
        <v>92.074432373046875</v>
      </c>
      <c r="R2143">
        <v>141.8399963378906</v>
      </c>
      <c r="S2143">
        <v>56.717880249023438</v>
      </c>
      <c r="T2143">
        <v>41.231735229492188</v>
      </c>
      <c r="V2143">
        <v>53.356250762939453</v>
      </c>
      <c r="W2143">
        <v>17.173273086547852</v>
      </c>
      <c r="X2143">
        <v>46.830642700195313</v>
      </c>
      <c r="Y2143">
        <v>37.597175598144531</v>
      </c>
      <c r="Z2143">
        <v>39.407073974609382</v>
      </c>
      <c r="AB2143">
        <v>33.147476196289063</v>
      </c>
      <c r="AC2143">
        <v>66.047531127929688</v>
      </c>
      <c r="AD2143">
        <v>70.418197631835938</v>
      </c>
    </row>
    <row r="2144" spans="1:30" x14ac:dyDescent="0.35">
      <c r="A2144" s="53">
        <v>42192</v>
      </c>
      <c r="B2144">
        <v>91.118209838867188</v>
      </c>
      <c r="C2144">
        <v>85.98779296875</v>
      </c>
      <c r="D2144">
        <v>27.690000534057621</v>
      </c>
      <c r="E2144">
        <v>96.870002746582031</v>
      </c>
      <c r="F2144">
        <v>32.352561950683587</v>
      </c>
      <c r="G2144">
        <v>50.758853912353523</v>
      </c>
      <c r="H2144">
        <v>1152.400024414062</v>
      </c>
      <c r="I2144">
        <v>60.59844970703125</v>
      </c>
      <c r="J2144">
        <v>122.4422302246094</v>
      </c>
      <c r="K2144">
        <v>112.18662261962891</v>
      </c>
      <c r="L2144">
        <v>249.03367614746091</v>
      </c>
      <c r="M2144">
        <v>101.6744766235352</v>
      </c>
      <c r="N2144">
        <v>83.496963500976563</v>
      </c>
      <c r="O2144">
        <v>45.897953033447273</v>
      </c>
      <c r="P2144">
        <v>181.38114929199219</v>
      </c>
      <c r="Q2144">
        <v>92.377052307128906</v>
      </c>
      <c r="R2144">
        <v>142.08000183105469</v>
      </c>
      <c r="S2144">
        <v>57.606548309326172</v>
      </c>
      <c r="T2144">
        <v>41.094612121582031</v>
      </c>
      <c r="V2144">
        <v>53.84228515625</v>
      </c>
      <c r="W2144">
        <v>17.20826530456543</v>
      </c>
      <c r="X2144">
        <v>47.212081909179688</v>
      </c>
      <c r="Y2144">
        <v>37.651443481445313</v>
      </c>
      <c r="Z2144">
        <v>40.217643737792969</v>
      </c>
      <c r="AB2144">
        <v>33.968326568603523</v>
      </c>
      <c r="AC2144">
        <v>66.365371704101563</v>
      </c>
      <c r="AD2144">
        <v>71.030502319335938</v>
      </c>
    </row>
    <row r="2145" spans="1:30" x14ac:dyDescent="0.35">
      <c r="A2145" s="53">
        <v>42193</v>
      </c>
      <c r="B2145">
        <v>91.335578918457031</v>
      </c>
      <c r="C2145">
        <v>85.98779296875</v>
      </c>
      <c r="D2145">
        <v>27.579999923706051</v>
      </c>
      <c r="E2145">
        <v>96.290000915527344</v>
      </c>
      <c r="F2145">
        <v>31.23989295959473</v>
      </c>
      <c r="G2145">
        <v>49.577095031738281</v>
      </c>
      <c r="H2145">
        <v>1163.300048828125</v>
      </c>
      <c r="I2145">
        <v>60.297286987304688</v>
      </c>
      <c r="J2145">
        <v>118.9534378051758</v>
      </c>
      <c r="K2145">
        <v>110.4750137329102</v>
      </c>
      <c r="L2145">
        <v>245.55517578125</v>
      </c>
      <c r="M2145">
        <v>99.904083251953125</v>
      </c>
      <c r="N2145">
        <v>81.301582336425781</v>
      </c>
      <c r="O2145">
        <v>45.184036254882813</v>
      </c>
      <c r="P2145">
        <v>178.33808898925781</v>
      </c>
      <c r="Q2145">
        <v>92.491561889648438</v>
      </c>
      <c r="R2145">
        <v>139.03999328613281</v>
      </c>
      <c r="S2145">
        <v>57.384380340576172</v>
      </c>
      <c r="T2145">
        <v>40.194732666015618</v>
      </c>
      <c r="V2145">
        <v>52.754123687744141</v>
      </c>
      <c r="W2145">
        <v>16.907344818115231</v>
      </c>
      <c r="X2145">
        <v>46.362514495849609</v>
      </c>
      <c r="Y2145">
        <v>37.036434173583977</v>
      </c>
      <c r="Z2145">
        <v>39.767330169677727</v>
      </c>
      <c r="AB2145">
        <v>33.788520812988281</v>
      </c>
      <c r="AC2145">
        <v>65.226478576660156</v>
      </c>
      <c r="AD2145">
        <v>69.677902221679688</v>
      </c>
    </row>
    <row r="2146" spans="1:30" x14ac:dyDescent="0.35">
      <c r="A2146" s="53">
        <v>42194</v>
      </c>
      <c r="B2146">
        <v>91.001167297363281</v>
      </c>
      <c r="C2146">
        <v>85.98779296875</v>
      </c>
      <c r="D2146">
        <v>27.940000534057621</v>
      </c>
      <c r="E2146">
        <v>96.610000610351563</v>
      </c>
      <c r="F2146">
        <v>31.84293365478516</v>
      </c>
      <c r="G2146">
        <v>50.394615173339837</v>
      </c>
      <c r="H2146">
        <v>1159</v>
      </c>
      <c r="I2146">
        <v>60.434238433837891</v>
      </c>
      <c r="J2146">
        <v>120.25189208984381</v>
      </c>
      <c r="K2146">
        <v>110.8734970092773</v>
      </c>
      <c r="L2146">
        <v>245.63690185546881</v>
      </c>
      <c r="M2146">
        <v>99.847579956054688</v>
      </c>
      <c r="N2146">
        <v>82.148765563964844</v>
      </c>
      <c r="O2146">
        <v>45.430503845214837</v>
      </c>
      <c r="P2146">
        <v>178.66072082519531</v>
      </c>
      <c r="Q2146">
        <v>91.894462585449219</v>
      </c>
      <c r="R2146">
        <v>141.67999267578119</v>
      </c>
      <c r="S2146">
        <v>57.110378265380859</v>
      </c>
      <c r="T2146">
        <v>40.314708709716797</v>
      </c>
      <c r="V2146">
        <v>53.022533416748047</v>
      </c>
      <c r="W2146">
        <v>17.040313720703121</v>
      </c>
      <c r="X2146">
        <v>46.4752197265625</v>
      </c>
      <c r="Y2146">
        <v>36.891727447509773</v>
      </c>
      <c r="Z2146">
        <v>39.800083160400391</v>
      </c>
      <c r="AB2146">
        <v>33.413261413574219</v>
      </c>
      <c r="AC2146">
        <v>65.579620361328125</v>
      </c>
      <c r="AD2146">
        <v>69.970352172851563</v>
      </c>
    </row>
    <row r="2147" spans="1:30" x14ac:dyDescent="0.35">
      <c r="A2147" s="53">
        <v>42195</v>
      </c>
      <c r="B2147">
        <v>90.616508483886719</v>
      </c>
      <c r="C2147">
        <v>85.98779296875</v>
      </c>
      <c r="D2147">
        <v>28.069999694824219</v>
      </c>
      <c r="E2147">
        <v>96.029998779296875</v>
      </c>
      <c r="F2147">
        <v>32.649837493896477</v>
      </c>
      <c r="G2147">
        <v>52.045841217041023</v>
      </c>
      <c r="H2147">
        <v>1157.699951171875</v>
      </c>
      <c r="I2147">
        <v>60.783279418945313</v>
      </c>
      <c r="J2147">
        <v>122.23895263671881</v>
      </c>
      <c r="K2147">
        <v>112.4130325317383</v>
      </c>
      <c r="L2147">
        <v>248.16180419921881</v>
      </c>
      <c r="M2147">
        <v>101.3731231689453</v>
      </c>
      <c r="N2147">
        <v>83.688270568847656</v>
      </c>
      <c r="O2147">
        <v>46.046676635742188</v>
      </c>
      <c r="P2147">
        <v>180.9103698730469</v>
      </c>
      <c r="Q2147">
        <v>91.460952758789063</v>
      </c>
      <c r="R2147">
        <v>141.36000061035159</v>
      </c>
      <c r="S2147">
        <v>57.584323883056641</v>
      </c>
      <c r="T2147">
        <v>40.880359649658203</v>
      </c>
      <c r="V2147">
        <v>53.312702178955078</v>
      </c>
      <c r="W2147">
        <v>17.243255615234379</v>
      </c>
      <c r="X2147">
        <v>46.960670471191413</v>
      </c>
      <c r="Y2147">
        <v>37.479598999023438</v>
      </c>
      <c r="Z2147">
        <v>40.266780853271477</v>
      </c>
      <c r="AB2147">
        <v>33.593070983886719</v>
      </c>
      <c r="AC2147">
        <v>66.462509155273438</v>
      </c>
      <c r="AD2147">
        <v>70.984825134277344</v>
      </c>
    </row>
    <row r="2148" spans="1:30" x14ac:dyDescent="0.35">
      <c r="A2148" s="53">
        <v>42198</v>
      </c>
      <c r="B2148">
        <v>90.482818603515625</v>
      </c>
      <c r="C2148">
        <v>85.98779296875</v>
      </c>
      <c r="D2148">
        <v>28.129999160766602</v>
      </c>
      <c r="E2148">
        <v>96.860000610351563</v>
      </c>
      <c r="F2148">
        <v>32.870677947998047</v>
      </c>
      <c r="G2148">
        <v>52.240108489990227</v>
      </c>
      <c r="H2148">
        <v>1155.199951171875</v>
      </c>
      <c r="I2148">
        <v>60.838047027587891</v>
      </c>
      <c r="J2148">
        <v>124.3210754394531</v>
      </c>
      <c r="K2148">
        <v>113.6808776855469</v>
      </c>
      <c r="L2148">
        <v>250.44148254394531</v>
      </c>
      <c r="M2148">
        <v>103.1529235839844</v>
      </c>
      <c r="N2148">
        <v>84.626541137695313</v>
      </c>
      <c r="O2148">
        <v>46.386615753173828</v>
      </c>
      <c r="P2148">
        <v>182.90708923339841</v>
      </c>
      <c r="Q2148">
        <v>91.141990661621094</v>
      </c>
      <c r="R2148">
        <v>140.08000183105469</v>
      </c>
      <c r="S2148">
        <v>57.665794372558587</v>
      </c>
      <c r="T2148">
        <v>41.326019287109382</v>
      </c>
      <c r="V2148">
        <v>53.689945220947273</v>
      </c>
      <c r="W2148">
        <v>17.45319938659668</v>
      </c>
      <c r="X2148">
        <v>47.480827331542969</v>
      </c>
      <c r="Y2148">
        <v>38.049392700195313</v>
      </c>
      <c r="Z2148">
        <v>40.643405914306641</v>
      </c>
      <c r="AB2148">
        <v>33.60870361328125</v>
      </c>
      <c r="AC2148">
        <v>67.02752685546875</v>
      </c>
      <c r="AD2148">
        <v>72.008407592773438</v>
      </c>
    </row>
    <row r="2149" spans="1:30" x14ac:dyDescent="0.35">
      <c r="A2149" s="53">
        <v>42199</v>
      </c>
      <c r="B2149">
        <v>90.633270263671875</v>
      </c>
      <c r="C2149">
        <v>86.006629943847656</v>
      </c>
      <c r="D2149">
        <v>28.04000091552734</v>
      </c>
      <c r="E2149">
        <v>96.639999389648438</v>
      </c>
      <c r="F2149">
        <v>32.930137634277337</v>
      </c>
      <c r="G2149">
        <v>52.67718505859375</v>
      </c>
      <c r="H2149">
        <v>1153.300048828125</v>
      </c>
      <c r="I2149">
        <v>60.776424407958977</v>
      </c>
      <c r="J2149">
        <v>127.203239440918</v>
      </c>
      <c r="K2149">
        <v>114.314811706543</v>
      </c>
      <c r="L2149">
        <v>251.4041748046875</v>
      </c>
      <c r="M2149">
        <v>103.83095550537109</v>
      </c>
      <c r="N2149">
        <v>84.990898132324219</v>
      </c>
      <c r="O2149">
        <v>46.675579071044922</v>
      </c>
      <c r="P2149">
        <v>183.7005615234375</v>
      </c>
      <c r="Q2149">
        <v>91.289199829101563</v>
      </c>
      <c r="R2149">
        <v>141.75999450683591</v>
      </c>
      <c r="S2149">
        <v>57.784275054931641</v>
      </c>
      <c r="T2149">
        <v>41.557407379150391</v>
      </c>
      <c r="V2149">
        <v>54.074420928955078</v>
      </c>
      <c r="W2149">
        <v>17.49519157409668</v>
      </c>
      <c r="X2149">
        <v>47.610855102539063</v>
      </c>
      <c r="Y2149">
        <v>38.194099426269531</v>
      </c>
      <c r="Z2149">
        <v>40.708908081054688</v>
      </c>
      <c r="AB2149">
        <v>33.561809539794922</v>
      </c>
      <c r="AC2149">
        <v>67.698501586914063</v>
      </c>
      <c r="AD2149">
        <v>72.099807739257813</v>
      </c>
    </row>
    <row r="2150" spans="1:30" x14ac:dyDescent="0.35">
      <c r="A2150" s="53">
        <v>42200</v>
      </c>
      <c r="B2150">
        <v>90.875732421875</v>
      </c>
      <c r="C2150">
        <v>85.98779296875</v>
      </c>
      <c r="D2150">
        <v>27.770000457763668</v>
      </c>
      <c r="E2150">
        <v>97.129997253417969</v>
      </c>
      <c r="F2150">
        <v>32.556415557861328</v>
      </c>
      <c r="G2150">
        <v>52.482921600341797</v>
      </c>
      <c r="H2150">
        <v>1147.199951171875</v>
      </c>
      <c r="I2150">
        <v>60.776424407958977</v>
      </c>
      <c r="J2150">
        <v>128.1279296875</v>
      </c>
      <c r="K2150">
        <v>113.7080459594727</v>
      </c>
      <c r="L2150">
        <v>250.09635925292969</v>
      </c>
      <c r="M2150">
        <v>103.94390869140619</v>
      </c>
      <c r="N2150">
        <v>84.471672058105469</v>
      </c>
      <c r="O2150">
        <v>46.301639556884773</v>
      </c>
      <c r="P2150">
        <v>183.63951110839841</v>
      </c>
      <c r="Q2150">
        <v>91.542739868164063</v>
      </c>
      <c r="R2150">
        <v>137.8399963378906</v>
      </c>
      <c r="S2150">
        <v>57.88055419921875</v>
      </c>
      <c r="T2150">
        <v>41.231735229492188</v>
      </c>
      <c r="V2150">
        <v>53.124126434326172</v>
      </c>
      <c r="W2150">
        <v>17.642148971557621</v>
      </c>
      <c r="X2150">
        <v>47.411472320556641</v>
      </c>
      <c r="Y2150">
        <v>38.203151702880859</v>
      </c>
      <c r="Z2150">
        <v>40.602466583251953</v>
      </c>
      <c r="AB2150">
        <v>33.725982666015618</v>
      </c>
      <c r="AC2150">
        <v>67.786796569824219</v>
      </c>
      <c r="AD2150">
        <v>72.026702880859375</v>
      </c>
    </row>
    <row r="2151" spans="1:30" x14ac:dyDescent="0.35">
      <c r="A2151" s="53">
        <v>42201</v>
      </c>
      <c r="B2151">
        <v>90.950981140136719</v>
      </c>
      <c r="C2151">
        <v>85.98779296875</v>
      </c>
      <c r="D2151">
        <v>27.639999389648441</v>
      </c>
      <c r="E2151">
        <v>97.660003662109375</v>
      </c>
      <c r="F2151">
        <v>32.964099884033203</v>
      </c>
      <c r="G2151">
        <v>52.936206817626953</v>
      </c>
      <c r="H2151">
        <v>1143.800048828125</v>
      </c>
      <c r="I2151">
        <v>60.872280120849609</v>
      </c>
      <c r="J2151">
        <v>129.73789978027341</v>
      </c>
      <c r="K2151">
        <v>114.3872375488281</v>
      </c>
      <c r="L2151">
        <v>250.95005798339841</v>
      </c>
      <c r="M2151">
        <v>105.41297912597661</v>
      </c>
      <c r="N2151">
        <v>85.182197570800781</v>
      </c>
      <c r="O2151">
        <v>46.611850738525391</v>
      </c>
      <c r="P2151">
        <v>185.11308288574219</v>
      </c>
      <c r="Q2151">
        <v>91.657234191894531</v>
      </c>
      <c r="R2151">
        <v>136.3999938964844</v>
      </c>
      <c r="S2151">
        <v>58.347084045410163</v>
      </c>
      <c r="T2151">
        <v>41.128890991210938</v>
      </c>
      <c r="V2151">
        <v>53.196640014648438</v>
      </c>
      <c r="W2151">
        <v>17.817094802856449</v>
      </c>
      <c r="X2151">
        <v>47.628192901611328</v>
      </c>
      <c r="Y2151">
        <v>38.691535949707031</v>
      </c>
      <c r="Z2151">
        <v>41.020030975341797</v>
      </c>
      <c r="AB2151">
        <v>34.226322174072273</v>
      </c>
      <c r="AC2151">
        <v>68.104644775390625</v>
      </c>
      <c r="AD2151">
        <v>72.46539306640625</v>
      </c>
    </row>
    <row r="2152" spans="1:30" x14ac:dyDescent="0.35">
      <c r="A2152" s="53">
        <v>42202</v>
      </c>
      <c r="B2152">
        <v>90.959320068359375</v>
      </c>
      <c r="C2152">
        <v>86.006629943847656</v>
      </c>
      <c r="D2152">
        <v>27.489999771118161</v>
      </c>
      <c r="E2152">
        <v>97.860000610351563</v>
      </c>
      <c r="F2152">
        <v>32.921642303466797</v>
      </c>
      <c r="G2152">
        <v>52.84716796875</v>
      </c>
      <c r="H2152">
        <v>1131.800048828125</v>
      </c>
      <c r="I2152">
        <v>60.707984924316413</v>
      </c>
      <c r="J2152">
        <v>130.367431640625</v>
      </c>
      <c r="K2152">
        <v>113.88916015625</v>
      </c>
      <c r="L2152">
        <v>249.03367614746091</v>
      </c>
      <c r="M2152">
        <v>106.96677398681641</v>
      </c>
      <c r="N2152">
        <v>84.945350646972656</v>
      </c>
      <c r="O2152">
        <v>46.382389068603523</v>
      </c>
      <c r="P2152">
        <v>185.2699890136719</v>
      </c>
      <c r="Q2152">
        <v>91.624542236328125</v>
      </c>
      <c r="R2152">
        <v>135.91999816894531</v>
      </c>
      <c r="S2152">
        <v>58.139736175537109</v>
      </c>
      <c r="T2152">
        <v>40.846076965332031</v>
      </c>
      <c r="V2152">
        <v>52.551002502441413</v>
      </c>
      <c r="W2152">
        <v>17.768112182617191</v>
      </c>
      <c r="X2152">
        <v>47.610855102539063</v>
      </c>
      <c r="Y2152">
        <v>39.288467407226563</v>
      </c>
      <c r="Z2152">
        <v>40.995471954345703</v>
      </c>
      <c r="AB2152">
        <v>33.890155792236328</v>
      </c>
      <c r="AC2152">
        <v>67.954559326171875</v>
      </c>
      <c r="AD2152">
        <v>72.337432861328125</v>
      </c>
    </row>
    <row r="2153" spans="1:30" x14ac:dyDescent="0.35">
      <c r="A2153" s="53">
        <v>42205</v>
      </c>
      <c r="B2153">
        <v>90.80047607421875</v>
      </c>
      <c r="C2153">
        <v>85.98779296875</v>
      </c>
      <c r="D2153">
        <v>27.020000457763668</v>
      </c>
      <c r="E2153">
        <v>98.029998779296875</v>
      </c>
      <c r="F2153">
        <v>32.709297180175781</v>
      </c>
      <c r="G2153">
        <v>52.984771728515618</v>
      </c>
      <c r="H2153">
        <v>1106.699951171875</v>
      </c>
      <c r="I2153">
        <v>60.427349090576172</v>
      </c>
      <c r="J2153">
        <v>130.50187683105469</v>
      </c>
      <c r="K2153">
        <v>113.2733612060547</v>
      </c>
      <c r="L2153">
        <v>248.979248046875</v>
      </c>
      <c r="M2153">
        <v>107.3340225219727</v>
      </c>
      <c r="N2153">
        <v>85.027351379394531</v>
      </c>
      <c r="O2153">
        <v>46.135902404785163</v>
      </c>
      <c r="P2153">
        <v>185.365966796875</v>
      </c>
      <c r="Q2153">
        <v>91.379173278808594</v>
      </c>
      <c r="R2153">
        <v>133.52000427246091</v>
      </c>
      <c r="S2153">
        <v>58.206371307373047</v>
      </c>
      <c r="T2153">
        <v>40.503269195556641</v>
      </c>
      <c r="V2153">
        <v>51.854579925537109</v>
      </c>
      <c r="W2153">
        <v>17.78911018371582</v>
      </c>
      <c r="X2153">
        <v>47.619522094726563</v>
      </c>
      <c r="Y2153">
        <v>39.496475219726563</v>
      </c>
      <c r="Z2153">
        <v>41.069164276123047</v>
      </c>
      <c r="AB2153">
        <v>33.718170166015618</v>
      </c>
      <c r="AC2153">
        <v>68.175262451171875</v>
      </c>
      <c r="AD2153">
        <v>72.373992919921875</v>
      </c>
    </row>
    <row r="2154" spans="1:30" x14ac:dyDescent="0.35">
      <c r="A2154" s="53">
        <v>42206</v>
      </c>
      <c r="B2154">
        <v>90.950981140136719</v>
      </c>
      <c r="C2154">
        <v>86.006629943847656</v>
      </c>
      <c r="D2154">
        <v>27.10000038146973</v>
      </c>
      <c r="E2154">
        <v>97.330001831054688</v>
      </c>
      <c r="F2154">
        <v>32.717788696289063</v>
      </c>
      <c r="G2154">
        <v>52.830974578857422</v>
      </c>
      <c r="H2154">
        <v>1103.400024414062</v>
      </c>
      <c r="I2154">
        <v>60.317813873291023</v>
      </c>
      <c r="J2154">
        <v>129.67887878417969</v>
      </c>
      <c r="K2154">
        <v>112.73903656005859</v>
      </c>
      <c r="L2154">
        <v>247.12646484375</v>
      </c>
      <c r="M2154">
        <v>107.26812744140619</v>
      </c>
      <c r="N2154">
        <v>84.990898132324219</v>
      </c>
      <c r="O2154">
        <v>45.978664398193359</v>
      </c>
      <c r="P2154">
        <v>184.63348388671881</v>
      </c>
      <c r="Q2154">
        <v>91.591850280761719</v>
      </c>
      <c r="R2154">
        <v>135.2799987792969</v>
      </c>
      <c r="S2154">
        <v>58.043468475341797</v>
      </c>
      <c r="T2154">
        <v>40.254718780517578</v>
      </c>
      <c r="V2154">
        <v>51.876346588134773</v>
      </c>
      <c r="W2154">
        <v>17.768112182617191</v>
      </c>
      <c r="X2154">
        <v>47.108062744140618</v>
      </c>
      <c r="Y2154">
        <v>39.234199523925781</v>
      </c>
      <c r="Z2154">
        <v>40.970920562744141</v>
      </c>
      <c r="AB2154">
        <v>33.413261413574219</v>
      </c>
      <c r="AC2154">
        <v>67.875091552734375</v>
      </c>
      <c r="AD2154">
        <v>72.145538330078125</v>
      </c>
    </row>
    <row r="2155" spans="1:30" x14ac:dyDescent="0.35">
      <c r="A2155" s="53">
        <v>42207</v>
      </c>
      <c r="B2155">
        <v>90.992782592773438</v>
      </c>
      <c r="C2155">
        <v>85.98779296875</v>
      </c>
      <c r="D2155">
        <v>26.770000457763668</v>
      </c>
      <c r="E2155">
        <v>97.599998474121094</v>
      </c>
      <c r="F2155">
        <v>32.250644683837891</v>
      </c>
      <c r="G2155">
        <v>52.42626953125</v>
      </c>
      <c r="H2155">
        <v>1091.400024414062</v>
      </c>
      <c r="I2155">
        <v>59.927646636962891</v>
      </c>
      <c r="J2155">
        <v>129.3050537109375</v>
      </c>
      <c r="K2155">
        <v>113.155632019043</v>
      </c>
      <c r="L2155">
        <v>247.90753173828119</v>
      </c>
      <c r="M2155">
        <v>106.05332183837891</v>
      </c>
      <c r="N2155">
        <v>84.981788635253906</v>
      </c>
      <c r="O2155">
        <v>46.101909637451172</v>
      </c>
      <c r="P2155">
        <v>184.30220031738281</v>
      </c>
      <c r="Q2155">
        <v>91.632736206054688</v>
      </c>
      <c r="R2155">
        <v>130.7200012207031</v>
      </c>
      <c r="S2155">
        <v>58.29522705078125</v>
      </c>
      <c r="T2155">
        <v>40.083320617675781</v>
      </c>
      <c r="V2155">
        <v>51.455585479736328</v>
      </c>
      <c r="W2155">
        <v>17.90107345581055</v>
      </c>
      <c r="X2155">
        <v>46.899993896484382</v>
      </c>
      <c r="Y2155">
        <v>38.601097106933587</v>
      </c>
      <c r="Z2155">
        <v>41.060981750488281</v>
      </c>
      <c r="AB2155">
        <v>33.561809539794922</v>
      </c>
      <c r="AC2155">
        <v>68.025161743164063</v>
      </c>
      <c r="AD2155">
        <v>72.492813110351563</v>
      </c>
    </row>
    <row r="2156" spans="1:30" x14ac:dyDescent="0.35">
      <c r="A2156" s="53">
        <v>42208</v>
      </c>
      <c r="B2156">
        <v>91.251983642578125</v>
      </c>
      <c r="C2156">
        <v>85.98779296875</v>
      </c>
      <c r="D2156">
        <v>26.479999542236332</v>
      </c>
      <c r="E2156">
        <v>97.120002746582031</v>
      </c>
      <c r="F2156">
        <v>31.936370849609379</v>
      </c>
      <c r="G2156">
        <v>52.288669586181641</v>
      </c>
      <c r="H2156">
        <v>1094</v>
      </c>
      <c r="I2156">
        <v>59.893466949462891</v>
      </c>
      <c r="J2156">
        <v>129.10835266113281</v>
      </c>
      <c r="K2156">
        <v>111.905876159668</v>
      </c>
      <c r="L2156">
        <v>246.15470886230469</v>
      </c>
      <c r="M2156">
        <v>105.65781402587891</v>
      </c>
      <c r="N2156">
        <v>84.635635375976563</v>
      </c>
      <c r="O2156">
        <v>45.494243621826172</v>
      </c>
      <c r="P2156">
        <v>183.26457214355469</v>
      </c>
      <c r="Q2156">
        <v>91.788154602050781</v>
      </c>
      <c r="R2156">
        <v>129.1199951171875</v>
      </c>
      <c r="S2156">
        <v>57.569515228271477</v>
      </c>
      <c r="T2156">
        <v>39.500541687011719</v>
      </c>
      <c r="V2156">
        <v>51.412063598632813</v>
      </c>
      <c r="W2156">
        <v>17.747116088867191</v>
      </c>
      <c r="X2156">
        <v>46.466533660888672</v>
      </c>
      <c r="Y2156">
        <v>38.519699096679688</v>
      </c>
      <c r="Z2156">
        <v>40.905403137207031</v>
      </c>
      <c r="AB2156">
        <v>33.06146240234375</v>
      </c>
      <c r="AC2156">
        <v>67.777961730957031</v>
      </c>
      <c r="AD2156">
        <v>72.063262939453125</v>
      </c>
    </row>
    <row r="2157" spans="1:30" x14ac:dyDescent="0.35">
      <c r="A2157" s="53">
        <v>42209</v>
      </c>
      <c r="B2157">
        <v>91.235244750976563</v>
      </c>
      <c r="C2157">
        <v>86.006629943847656</v>
      </c>
      <c r="D2157">
        <v>26.239999771118161</v>
      </c>
      <c r="E2157">
        <v>97.239997863769531</v>
      </c>
      <c r="F2157">
        <v>31.47771072387695</v>
      </c>
      <c r="G2157">
        <v>51.713970184326172</v>
      </c>
      <c r="H2157">
        <v>1085.599975585938</v>
      </c>
      <c r="I2157">
        <v>59.722305297851563</v>
      </c>
      <c r="J2157">
        <v>123.806282043457</v>
      </c>
      <c r="K2157">
        <v>110.10374450683589</v>
      </c>
      <c r="L2157">
        <v>243.87498474121091</v>
      </c>
      <c r="M2157">
        <v>104.621955871582</v>
      </c>
      <c r="N2157">
        <v>84.171051025390625</v>
      </c>
      <c r="O2157">
        <v>44.950328826904297</v>
      </c>
      <c r="P2157">
        <v>181.36369323730469</v>
      </c>
      <c r="Q2157">
        <v>91.689987182617188</v>
      </c>
      <c r="R2157">
        <v>128.24000549316409</v>
      </c>
      <c r="S2157">
        <v>57.813915252685547</v>
      </c>
      <c r="T2157">
        <v>38.634937286376953</v>
      </c>
      <c r="V2157">
        <v>50.425457000732422</v>
      </c>
      <c r="W2157">
        <v>17.57916259765625</v>
      </c>
      <c r="X2157">
        <v>45.859699249267578</v>
      </c>
      <c r="Y2157">
        <v>38.311687469482422</v>
      </c>
      <c r="Z2157">
        <v>40.676155090332031</v>
      </c>
      <c r="AB2157">
        <v>33.092742919921882</v>
      </c>
      <c r="AC2157">
        <v>66.082839965820313</v>
      </c>
      <c r="AD2157">
        <v>72.063262939453125</v>
      </c>
    </row>
    <row r="2158" spans="1:30" x14ac:dyDescent="0.35">
      <c r="A2158" s="53">
        <v>42212</v>
      </c>
      <c r="B2158">
        <v>91.352302551269531</v>
      </c>
      <c r="C2158">
        <v>85.98779296875</v>
      </c>
      <c r="D2158">
        <v>25.70999908447266</v>
      </c>
      <c r="E2158">
        <v>96.5</v>
      </c>
      <c r="F2158">
        <v>30.883152008056641</v>
      </c>
      <c r="G2158">
        <v>51.333545684814453</v>
      </c>
      <c r="H2158">
        <v>1096.5</v>
      </c>
      <c r="I2158">
        <v>59.469062805175781</v>
      </c>
      <c r="J2158">
        <v>122.4947052001953</v>
      </c>
      <c r="K2158">
        <v>109.1890487670898</v>
      </c>
      <c r="L2158">
        <v>242.07672119140619</v>
      </c>
      <c r="M2158">
        <v>103.75559997558589</v>
      </c>
      <c r="N2158">
        <v>83.387641906738281</v>
      </c>
      <c r="O2158">
        <v>44.58062744140625</v>
      </c>
      <c r="P2158">
        <v>180.30865478515619</v>
      </c>
      <c r="Q2158">
        <v>91.87811279296875</v>
      </c>
      <c r="R2158">
        <v>125.1999969482422</v>
      </c>
      <c r="S2158">
        <v>57.917568206787109</v>
      </c>
      <c r="T2158">
        <v>38.206428527832031</v>
      </c>
      <c r="V2158">
        <v>49.700019836425781</v>
      </c>
      <c r="W2158">
        <v>17.45319938659668</v>
      </c>
      <c r="X2158">
        <v>45.634296417236328</v>
      </c>
      <c r="Y2158">
        <v>37.967998504638672</v>
      </c>
      <c r="Z2158">
        <v>40.651588439941413</v>
      </c>
      <c r="AB2158">
        <v>33.514900207519531</v>
      </c>
      <c r="AC2158">
        <v>66.02105712890625</v>
      </c>
      <c r="AD2158">
        <v>71.524032592773438</v>
      </c>
    </row>
    <row r="2159" spans="1:30" x14ac:dyDescent="0.35">
      <c r="A2159" s="53">
        <v>42213</v>
      </c>
      <c r="B2159">
        <v>91.260353088378906</v>
      </c>
      <c r="C2159">
        <v>85.98779296875</v>
      </c>
      <c r="D2159">
        <v>25.989999771118161</v>
      </c>
      <c r="E2159">
        <v>96.769996643066406</v>
      </c>
      <c r="F2159">
        <v>31.197416305541989</v>
      </c>
      <c r="G2159">
        <v>51.981082916259773</v>
      </c>
      <c r="H2159">
        <v>1096.300048828125</v>
      </c>
      <c r="I2159">
        <v>59.790794372558587</v>
      </c>
      <c r="J2159">
        <v>125.53099060058589</v>
      </c>
      <c r="K2159">
        <v>110.1218338012695</v>
      </c>
      <c r="L2159">
        <v>244.6288757324219</v>
      </c>
      <c r="M2159">
        <v>104.6501922607422</v>
      </c>
      <c r="N2159">
        <v>84.234817504882813</v>
      </c>
      <c r="O2159">
        <v>44.950328826904297</v>
      </c>
      <c r="P2159">
        <v>182.52339172363281</v>
      </c>
      <c r="Q2159">
        <v>91.657234191894531</v>
      </c>
      <c r="R2159">
        <v>126.8000030517578</v>
      </c>
      <c r="S2159">
        <v>57.954605102539063</v>
      </c>
      <c r="T2159">
        <v>39.003456115722663</v>
      </c>
      <c r="V2159">
        <v>51.121875762939453</v>
      </c>
      <c r="W2159">
        <v>17.523178100585941</v>
      </c>
      <c r="X2159">
        <v>46.5185546875</v>
      </c>
      <c r="Y2159">
        <v>38.311687469482422</v>
      </c>
      <c r="Z2159">
        <v>41.110103607177727</v>
      </c>
      <c r="AB2159">
        <v>33.671249389648438</v>
      </c>
      <c r="AC2159">
        <v>67.212921142578125</v>
      </c>
      <c r="AD2159">
        <v>72.08154296875</v>
      </c>
    </row>
    <row r="2160" spans="1:30" x14ac:dyDescent="0.35">
      <c r="A2160" s="53">
        <v>42214</v>
      </c>
      <c r="B2160">
        <v>91.18505859375</v>
      </c>
      <c r="C2160">
        <v>86.006629943847656</v>
      </c>
      <c r="D2160">
        <v>26.120000839233398</v>
      </c>
      <c r="E2160">
        <v>96.980003356933594</v>
      </c>
      <c r="F2160">
        <v>31.50318717956543</v>
      </c>
      <c r="G2160">
        <v>52.167247772216797</v>
      </c>
      <c r="H2160">
        <v>1092.699951171875</v>
      </c>
      <c r="I2160">
        <v>60.139850616455078</v>
      </c>
      <c r="J2160">
        <v>123.7570877075195</v>
      </c>
      <c r="K2160">
        <v>110.4297714233398</v>
      </c>
      <c r="L2160">
        <v>247.44435119628909</v>
      </c>
      <c r="M2160">
        <v>105.0457229614258</v>
      </c>
      <c r="N2160">
        <v>84.744949340820313</v>
      </c>
      <c r="O2160">
        <v>45.273281097412109</v>
      </c>
      <c r="P2160">
        <v>183.77900695800781</v>
      </c>
      <c r="Q2160">
        <v>91.649101257324219</v>
      </c>
      <c r="R2160">
        <v>129.91999816894531</v>
      </c>
      <c r="S2160">
        <v>58.332279205322273</v>
      </c>
      <c r="T2160">
        <v>39.286285400390618</v>
      </c>
      <c r="V2160">
        <v>51.818302154541023</v>
      </c>
      <c r="W2160">
        <v>17.698135375976559</v>
      </c>
      <c r="X2160">
        <v>47.090713500976563</v>
      </c>
      <c r="Y2160">
        <v>38.564914703369141</v>
      </c>
      <c r="Z2160">
        <v>41.249294281005859</v>
      </c>
      <c r="AB2160">
        <v>33.796333312988281</v>
      </c>
      <c r="AC2160">
        <v>67.327690124511719</v>
      </c>
      <c r="AD2160">
        <v>72.821807861328125</v>
      </c>
    </row>
    <row r="2161" spans="1:30" x14ac:dyDescent="0.35">
      <c r="A2161" s="53">
        <v>42215</v>
      </c>
      <c r="B2161">
        <v>91.193443298339844</v>
      </c>
      <c r="C2161">
        <v>86.006629943847656</v>
      </c>
      <c r="D2161">
        <v>25.969999313354489</v>
      </c>
      <c r="E2161">
        <v>97.55999755859375</v>
      </c>
      <c r="F2161">
        <v>31.18892669677734</v>
      </c>
      <c r="G2161">
        <v>52.126781463623047</v>
      </c>
      <c r="H2161">
        <v>1088.400024414062</v>
      </c>
      <c r="I2161">
        <v>60.317813873291023</v>
      </c>
      <c r="J2161">
        <v>124.20631408691411</v>
      </c>
      <c r="K2161">
        <v>110.7467041015625</v>
      </c>
      <c r="L2161">
        <v>247.98924255371091</v>
      </c>
      <c r="M2161">
        <v>105.5448303222656</v>
      </c>
      <c r="N2161">
        <v>84.936248779296875</v>
      </c>
      <c r="O2161">
        <v>45.358264923095703</v>
      </c>
      <c r="P2161">
        <v>183.82255554199219</v>
      </c>
      <c r="Q2161">
        <v>91.779975891113281</v>
      </c>
      <c r="R2161">
        <v>128.80000305175781</v>
      </c>
      <c r="S2161">
        <v>58.043468475341797</v>
      </c>
      <c r="T2161">
        <v>39.483386993408203</v>
      </c>
      <c r="V2161">
        <v>51.455585479736328</v>
      </c>
      <c r="W2161">
        <v>17.698135375976559</v>
      </c>
      <c r="X2161">
        <v>47.047370910644531</v>
      </c>
      <c r="Y2161">
        <v>38.637271881103523</v>
      </c>
      <c r="Z2161">
        <v>41.110103607177727</v>
      </c>
      <c r="AB2161">
        <v>34.0465087890625</v>
      </c>
      <c r="AC2161">
        <v>67.2305908203125</v>
      </c>
      <c r="AD2161">
        <v>73.086868286132813</v>
      </c>
    </row>
    <row r="2162" spans="1:30" x14ac:dyDescent="0.35">
      <c r="A2162" s="53">
        <v>42216</v>
      </c>
      <c r="B2162">
        <v>91.553001403808594</v>
      </c>
      <c r="C2162">
        <v>86.006629943847656</v>
      </c>
      <c r="D2162">
        <v>25.639999389648441</v>
      </c>
      <c r="E2162">
        <v>97.370002746582031</v>
      </c>
      <c r="F2162">
        <v>31.528669357299801</v>
      </c>
      <c r="G2162">
        <v>52.434356689453118</v>
      </c>
      <c r="H2162">
        <v>1094.900024414062</v>
      </c>
      <c r="I2162">
        <v>60.215126037597663</v>
      </c>
      <c r="J2162">
        <v>125.4293670654297</v>
      </c>
      <c r="K2162">
        <v>111.3534774780273</v>
      </c>
      <c r="L2162">
        <v>248.3889465332031</v>
      </c>
      <c r="M2162">
        <v>105.42238616943359</v>
      </c>
      <c r="N2162">
        <v>85.409934997558594</v>
      </c>
      <c r="O2162">
        <v>45.664218902587891</v>
      </c>
      <c r="P2162">
        <v>183.5435791015625</v>
      </c>
      <c r="Q2162">
        <v>92.139839172363281</v>
      </c>
      <c r="R2162">
        <v>124.7200012207031</v>
      </c>
      <c r="S2162">
        <v>58.502605438232422</v>
      </c>
      <c r="T2162">
        <v>39.380550384521477</v>
      </c>
      <c r="V2162">
        <v>50.331134796142578</v>
      </c>
      <c r="W2162">
        <v>17.642148971557621</v>
      </c>
      <c r="X2162">
        <v>47.004032135009773</v>
      </c>
      <c r="Y2162">
        <v>38.510658264160163</v>
      </c>
      <c r="Z2162">
        <v>41.191978454589837</v>
      </c>
      <c r="AB2162">
        <v>34.390487670898438</v>
      </c>
      <c r="AC2162">
        <v>67.619049072265625</v>
      </c>
      <c r="AD2162">
        <v>73.315345764160156</v>
      </c>
    </row>
    <row r="2163" spans="1:30" x14ac:dyDescent="0.35">
      <c r="A2163" s="53">
        <v>42219</v>
      </c>
      <c r="B2163">
        <v>91.647621154785156</v>
      </c>
      <c r="C2163">
        <v>86.006629943847656</v>
      </c>
      <c r="D2163">
        <v>25.270000457763668</v>
      </c>
      <c r="E2163">
        <v>97.489997863769531</v>
      </c>
      <c r="F2163">
        <v>31.00206184387207</v>
      </c>
      <c r="G2163">
        <v>52.296756744384773</v>
      </c>
      <c r="H2163">
        <v>1089.400024414062</v>
      </c>
      <c r="I2163">
        <v>60.102390289306641</v>
      </c>
      <c r="J2163">
        <v>125.298210144043</v>
      </c>
      <c r="K2163">
        <v>110.8010559082031</v>
      </c>
      <c r="L2163">
        <v>247.63507080078119</v>
      </c>
      <c r="M2163">
        <v>105.0928039550781</v>
      </c>
      <c r="N2163">
        <v>85.1002197265625</v>
      </c>
      <c r="O2163">
        <v>45.230796813964837</v>
      </c>
      <c r="P2163">
        <v>182.92448425292969</v>
      </c>
      <c r="Q2163">
        <v>92.058052062988281</v>
      </c>
      <c r="R2163">
        <v>120.8000030517578</v>
      </c>
      <c r="S2163">
        <v>58.865455627441413</v>
      </c>
      <c r="T2163">
        <v>39.072025299072273</v>
      </c>
      <c r="V2163">
        <v>49.271999359130859</v>
      </c>
      <c r="W2163">
        <v>17.621149063110352</v>
      </c>
      <c r="X2163">
        <v>46.778621673583977</v>
      </c>
      <c r="Y2163">
        <v>38.302631378173828</v>
      </c>
      <c r="Z2163">
        <v>41.249294281005859</v>
      </c>
      <c r="AB2163">
        <v>34.570297241210938</v>
      </c>
      <c r="AC2163">
        <v>67.566108703613281</v>
      </c>
      <c r="AD2163">
        <v>73.068565368652344</v>
      </c>
    </row>
    <row r="2164" spans="1:30" x14ac:dyDescent="0.35">
      <c r="A2164" s="53">
        <v>42220</v>
      </c>
      <c r="B2164">
        <v>91.379539489746094</v>
      </c>
      <c r="C2164">
        <v>85.98779296875</v>
      </c>
      <c r="D2164">
        <v>25.469999313354489</v>
      </c>
      <c r="E2164">
        <v>97.930000305175781</v>
      </c>
      <c r="F2164">
        <v>31.112480163574219</v>
      </c>
      <c r="G2164">
        <v>52.337238311767578</v>
      </c>
      <c r="H2164">
        <v>1090.699951171875</v>
      </c>
      <c r="I2164">
        <v>60.136764526367188</v>
      </c>
      <c r="J2164">
        <v>125.84906005859381</v>
      </c>
      <c r="K2164">
        <v>110.5384216308594</v>
      </c>
      <c r="L2164">
        <v>247.40797424316409</v>
      </c>
      <c r="M2164">
        <v>104.8950500488281</v>
      </c>
      <c r="N2164">
        <v>85.309730529785156</v>
      </c>
      <c r="O2164">
        <v>45.388008117675781</v>
      </c>
      <c r="P2164">
        <v>182.56700134277341</v>
      </c>
      <c r="Q2164">
        <v>91.542739868164063</v>
      </c>
      <c r="R2164">
        <v>121.7600021362305</v>
      </c>
      <c r="S2164">
        <v>58.435955047607422</v>
      </c>
      <c r="T2164">
        <v>39.243423461914063</v>
      </c>
      <c r="V2164">
        <v>49.105144500732422</v>
      </c>
      <c r="W2164">
        <v>17.593160629272461</v>
      </c>
      <c r="X2164">
        <v>46.752620697021477</v>
      </c>
      <c r="Y2164">
        <v>38.076526641845703</v>
      </c>
      <c r="Z2164">
        <v>41.249294281005859</v>
      </c>
      <c r="AB2164">
        <v>34.015232086181641</v>
      </c>
      <c r="AC2164">
        <v>67.530776977539063</v>
      </c>
      <c r="AD2164">
        <v>73.379318237304688</v>
      </c>
    </row>
    <row r="2165" spans="1:30" x14ac:dyDescent="0.35">
      <c r="A2165" s="53">
        <v>42221</v>
      </c>
      <c r="B2165">
        <v>91.212020874023438</v>
      </c>
      <c r="C2165">
        <v>85.98779296875</v>
      </c>
      <c r="D2165">
        <v>25.370000839233398</v>
      </c>
      <c r="E2165">
        <v>97.959999084472656</v>
      </c>
      <c r="F2165">
        <v>31.120973587036129</v>
      </c>
      <c r="G2165">
        <v>52.612434387207031</v>
      </c>
      <c r="H2165">
        <v>1085.699951171875</v>
      </c>
      <c r="I2165">
        <v>60.054267883300781</v>
      </c>
      <c r="J2165">
        <v>126.8032150268555</v>
      </c>
      <c r="K2165">
        <v>110.7919998168945</v>
      </c>
      <c r="L2165">
        <v>248.724853515625</v>
      </c>
      <c r="M2165">
        <v>105.70489501953119</v>
      </c>
      <c r="N2165">
        <v>84.899826049804688</v>
      </c>
      <c r="O2165">
        <v>45.540992736816413</v>
      </c>
      <c r="P2165">
        <v>183.16865539550781</v>
      </c>
      <c r="Q2165">
        <v>91.2564697265625</v>
      </c>
      <c r="R2165">
        <v>120.2399978637695</v>
      </c>
      <c r="S2165">
        <v>58.050876617431641</v>
      </c>
      <c r="T2165">
        <v>39.440544128417969</v>
      </c>
      <c r="V2165">
        <v>48.735164642333977</v>
      </c>
      <c r="W2165">
        <v>17.663139343261719</v>
      </c>
      <c r="X2165">
        <v>47.012687683105469</v>
      </c>
      <c r="Y2165">
        <v>38.447357177734382</v>
      </c>
      <c r="Z2165">
        <v>41.609550476074219</v>
      </c>
      <c r="AB2165">
        <v>34.101238250732422</v>
      </c>
      <c r="AC2165">
        <v>68.095817565917969</v>
      </c>
      <c r="AD2165">
        <v>72.584197998046875</v>
      </c>
    </row>
    <row r="2166" spans="1:30" x14ac:dyDescent="0.35">
      <c r="A2166" s="53">
        <v>42222</v>
      </c>
      <c r="B2166">
        <v>91.320915222167969</v>
      </c>
      <c r="C2166">
        <v>85.98779296875</v>
      </c>
      <c r="D2166">
        <v>25.29000091552734</v>
      </c>
      <c r="E2166">
        <v>97.830001831054688</v>
      </c>
      <c r="F2166">
        <v>30.84917068481445</v>
      </c>
      <c r="G2166">
        <v>52.393890380859382</v>
      </c>
      <c r="H2166">
        <v>1090.199951171875</v>
      </c>
      <c r="I2166">
        <v>59.806686401367188</v>
      </c>
      <c r="J2166">
        <v>121.3470916748047</v>
      </c>
      <c r="K2166">
        <v>109.297737121582</v>
      </c>
      <c r="L2166">
        <v>246.3180847167969</v>
      </c>
      <c r="M2166">
        <v>104.00986480712891</v>
      </c>
      <c r="N2166">
        <v>84.243942260742188</v>
      </c>
      <c r="O2166">
        <v>45.158538818359382</v>
      </c>
      <c r="P2166">
        <v>181.66889953613281</v>
      </c>
      <c r="Q2166">
        <v>91.420089721679688</v>
      </c>
      <c r="R2166">
        <v>118.9599990844727</v>
      </c>
      <c r="S2166">
        <v>58.132328033447273</v>
      </c>
      <c r="T2166">
        <v>39.303421020507813</v>
      </c>
      <c r="V2166">
        <v>49.511398315429688</v>
      </c>
      <c r="W2166">
        <v>17.600154876708981</v>
      </c>
      <c r="X2166">
        <v>46.76995849609375</v>
      </c>
      <c r="Y2166">
        <v>38.067478179931641</v>
      </c>
      <c r="Z2166">
        <v>41.298419952392578</v>
      </c>
      <c r="AB2166">
        <v>34.281040191650391</v>
      </c>
      <c r="AC2166">
        <v>66.612571716308594</v>
      </c>
      <c r="AD2166">
        <v>71.597137451171875</v>
      </c>
    </row>
    <row r="2167" spans="1:30" x14ac:dyDescent="0.35">
      <c r="A2167" s="53">
        <v>42223</v>
      </c>
      <c r="B2167">
        <v>91.480049133300781</v>
      </c>
      <c r="C2167">
        <v>85.98779296875</v>
      </c>
      <c r="D2167">
        <v>25.29999923706055</v>
      </c>
      <c r="E2167">
        <v>97.55999755859375</v>
      </c>
      <c r="F2167">
        <v>30.832183837890621</v>
      </c>
      <c r="G2167">
        <v>52.296756744384773</v>
      </c>
      <c r="H2167">
        <v>1094.099975585938</v>
      </c>
      <c r="I2167">
        <v>59.621082305908203</v>
      </c>
      <c r="J2167">
        <v>120.88474273681641</v>
      </c>
      <c r="K2167">
        <v>108.56418609619141</v>
      </c>
      <c r="L2167">
        <v>246.02751159667969</v>
      </c>
      <c r="M2167">
        <v>103.87802886962891</v>
      </c>
      <c r="N2167">
        <v>84.098182678222656</v>
      </c>
      <c r="O2167">
        <v>44.878082275390618</v>
      </c>
      <c r="P2167">
        <v>181.32014465332031</v>
      </c>
      <c r="Q2167">
        <v>91.673629760742188</v>
      </c>
      <c r="R2167">
        <v>116.48000335693359</v>
      </c>
      <c r="S2167">
        <v>58.347084045410163</v>
      </c>
      <c r="T2167">
        <v>38.754920959472663</v>
      </c>
      <c r="V2167">
        <v>48.626358032226563</v>
      </c>
      <c r="W2167">
        <v>17.635147094726559</v>
      </c>
      <c r="X2167">
        <v>46.5445556640625</v>
      </c>
      <c r="Y2167">
        <v>38.094615936279297</v>
      </c>
      <c r="Z2167">
        <v>41.069164276123047</v>
      </c>
      <c r="AB2167">
        <v>34.703205108642578</v>
      </c>
      <c r="AC2167">
        <v>66.497802734375</v>
      </c>
      <c r="AD2167">
        <v>71.542304992675781</v>
      </c>
    </row>
    <row r="2168" spans="1:30" x14ac:dyDescent="0.35">
      <c r="A2168" s="53">
        <v>42226</v>
      </c>
      <c r="B2168">
        <v>91.36279296875</v>
      </c>
      <c r="C2168">
        <v>86.006629943847656</v>
      </c>
      <c r="D2168">
        <v>25.89999961853027</v>
      </c>
      <c r="E2168">
        <v>97.160003662109375</v>
      </c>
      <c r="F2168">
        <v>31.35030555725098</v>
      </c>
      <c r="G2168">
        <v>52.936206817626953</v>
      </c>
      <c r="H2168">
        <v>1104.199951171875</v>
      </c>
      <c r="I2168">
        <v>59.792976379394531</v>
      </c>
      <c r="J2168">
        <v>121.7864303588867</v>
      </c>
      <c r="K2168">
        <v>109.8139343261719</v>
      </c>
      <c r="L2168">
        <v>249.751220703125</v>
      </c>
      <c r="M2168">
        <v>105.0645370483398</v>
      </c>
      <c r="N2168">
        <v>84.890701293945313</v>
      </c>
      <c r="O2168">
        <v>45.451755523681641</v>
      </c>
      <c r="P2168">
        <v>183.60462951660159</v>
      </c>
      <c r="Q2168">
        <v>91.542739868164063</v>
      </c>
      <c r="R2168">
        <v>119.120002746582</v>
      </c>
      <c r="S2168">
        <v>58.161968231201172</v>
      </c>
      <c r="T2168">
        <v>39.706222534179688</v>
      </c>
      <c r="V2168">
        <v>50.178798675537109</v>
      </c>
      <c r="W2168">
        <v>17.803094863891602</v>
      </c>
      <c r="X2168">
        <v>47.454811096191413</v>
      </c>
      <c r="Y2168">
        <v>38.691535949707031</v>
      </c>
      <c r="Z2168">
        <v>41.2247314453125</v>
      </c>
      <c r="AB2168">
        <v>34.562484741210938</v>
      </c>
      <c r="AC2168">
        <v>67.036369323730469</v>
      </c>
      <c r="AD2168">
        <v>72.118087768554688</v>
      </c>
    </row>
    <row r="2169" spans="1:30" x14ac:dyDescent="0.35">
      <c r="A2169" s="53">
        <v>42227</v>
      </c>
      <c r="B2169">
        <v>91.664398193359375</v>
      </c>
      <c r="C2169">
        <v>85.98779296875</v>
      </c>
      <c r="D2169">
        <v>25.569999694824219</v>
      </c>
      <c r="E2169">
        <v>97.290000915527344</v>
      </c>
      <c r="F2169">
        <v>30.662307739257809</v>
      </c>
      <c r="G2169">
        <v>52.126781463623047</v>
      </c>
      <c r="H2169">
        <v>1107.599975585938</v>
      </c>
      <c r="I2169">
        <v>59.517898559570313</v>
      </c>
      <c r="J2169">
        <v>120.3928985595703</v>
      </c>
      <c r="K2169">
        <v>108.8721008300781</v>
      </c>
      <c r="L2169">
        <v>247.271728515625</v>
      </c>
      <c r="M2169">
        <v>103.7179489135742</v>
      </c>
      <c r="N2169">
        <v>83.597160339355469</v>
      </c>
      <c r="O2169">
        <v>45.158538818359382</v>
      </c>
      <c r="P2169">
        <v>181.94792175292969</v>
      </c>
      <c r="Q2169">
        <v>91.918998718261719</v>
      </c>
      <c r="R2169">
        <v>115.9199981689453</v>
      </c>
      <c r="S2169">
        <v>58.547039031982422</v>
      </c>
      <c r="T2169">
        <v>38.969184875488281</v>
      </c>
      <c r="V2169">
        <v>50.273117065429688</v>
      </c>
      <c r="W2169">
        <v>17.642148971557621</v>
      </c>
      <c r="X2169">
        <v>46.873989105224609</v>
      </c>
      <c r="Y2169">
        <v>38.112709045410163</v>
      </c>
      <c r="Z2169">
        <v>41.077346801757813</v>
      </c>
      <c r="AB2169">
        <v>34.734477996826172</v>
      </c>
      <c r="AC2169">
        <v>66.471321105957031</v>
      </c>
      <c r="AD2169">
        <v>71.469223022460938</v>
      </c>
    </row>
    <row r="2170" spans="1:30" x14ac:dyDescent="0.35">
      <c r="A2170" s="53">
        <v>42228</v>
      </c>
      <c r="B2170">
        <v>91.605751037597656</v>
      </c>
      <c r="C2170">
        <v>85.98779296875</v>
      </c>
      <c r="D2170">
        <v>25.420000076293949</v>
      </c>
      <c r="E2170">
        <v>96.260002136230469</v>
      </c>
      <c r="F2170">
        <v>30.18666839599609</v>
      </c>
      <c r="G2170">
        <v>51.754444122314453</v>
      </c>
      <c r="H2170">
        <v>1123.199951171875</v>
      </c>
      <c r="I2170">
        <v>59.435474395751953</v>
      </c>
      <c r="J2170">
        <v>121.37331390380859</v>
      </c>
      <c r="K2170">
        <v>108.66380310058589</v>
      </c>
      <c r="L2170">
        <v>246.6632385253906</v>
      </c>
      <c r="M2170">
        <v>104.07578277587891</v>
      </c>
      <c r="N2170">
        <v>82.941291809082031</v>
      </c>
      <c r="O2170">
        <v>44.899322509765618</v>
      </c>
      <c r="P2170">
        <v>182.1659240722656</v>
      </c>
      <c r="Q2170">
        <v>91.706375122070313</v>
      </c>
      <c r="R2170">
        <v>115.51999664306641</v>
      </c>
      <c r="S2170">
        <v>58.732173919677727</v>
      </c>
      <c r="T2170">
        <v>39.114871978759773</v>
      </c>
      <c r="V2170">
        <v>51.187164306640618</v>
      </c>
      <c r="W2170">
        <v>17.481184005737301</v>
      </c>
      <c r="X2170">
        <v>46.882656097412109</v>
      </c>
      <c r="Y2170">
        <v>38.2845458984375</v>
      </c>
      <c r="Z2170">
        <v>41.101913452148438</v>
      </c>
      <c r="AB2170">
        <v>35.352073669433587</v>
      </c>
      <c r="AC2170">
        <v>66.515464782714844</v>
      </c>
      <c r="AD2170">
        <v>71.158470153808594</v>
      </c>
    </row>
    <row r="2171" spans="1:30" x14ac:dyDescent="0.35">
      <c r="A2171" s="53">
        <v>42229</v>
      </c>
      <c r="B2171">
        <v>91.413063049316406</v>
      </c>
      <c r="C2171">
        <v>85.98779296875</v>
      </c>
      <c r="D2171">
        <v>25.29999923706055</v>
      </c>
      <c r="E2171">
        <v>96.449996948242188</v>
      </c>
      <c r="F2171">
        <v>30.135698318481449</v>
      </c>
      <c r="G2171">
        <v>51.722072601318359</v>
      </c>
      <c r="H2171">
        <v>1115.699951171875</v>
      </c>
      <c r="I2171">
        <v>59.359817504882813</v>
      </c>
      <c r="J2171">
        <v>120.1371154785156</v>
      </c>
      <c r="K2171">
        <v>108.3015823364258</v>
      </c>
      <c r="L2171">
        <v>246.61784362792969</v>
      </c>
      <c r="M2171">
        <v>103.9062805175781</v>
      </c>
      <c r="N2171">
        <v>83.251014709472656</v>
      </c>
      <c r="O2171">
        <v>44.899322509765618</v>
      </c>
      <c r="P2171">
        <v>181.93922424316409</v>
      </c>
      <c r="Q2171">
        <v>91.460952758789063</v>
      </c>
      <c r="R2171">
        <v>112.7200012207031</v>
      </c>
      <c r="S2171">
        <v>58.798820495605469</v>
      </c>
      <c r="T2171">
        <v>39.003456115722663</v>
      </c>
      <c r="V2171">
        <v>50.410945892333977</v>
      </c>
      <c r="W2171">
        <v>17.544172286987301</v>
      </c>
      <c r="X2171">
        <v>46.847984313964837</v>
      </c>
      <c r="Y2171">
        <v>38.176021575927727</v>
      </c>
      <c r="Z2171">
        <v>40.938163757324219</v>
      </c>
      <c r="AB2171">
        <v>35.359897613525391</v>
      </c>
      <c r="AC2171">
        <v>66.365371704101563</v>
      </c>
      <c r="AD2171">
        <v>71.569725036621094</v>
      </c>
    </row>
    <row r="2172" spans="1:30" x14ac:dyDescent="0.35">
      <c r="A2172" s="53">
        <v>42230</v>
      </c>
      <c r="B2172">
        <v>91.371200561523438</v>
      </c>
      <c r="C2172">
        <v>85.969001770019531</v>
      </c>
      <c r="D2172">
        <v>25.20999908447266</v>
      </c>
      <c r="E2172">
        <v>96.569999694824219</v>
      </c>
      <c r="F2172">
        <v>30.178167343139648</v>
      </c>
      <c r="G2172">
        <v>51.803012847900391</v>
      </c>
      <c r="H2172">
        <v>1112.900024414062</v>
      </c>
      <c r="I2172">
        <v>59.394168853759773</v>
      </c>
      <c r="J2172">
        <v>119.37315368652339</v>
      </c>
      <c r="K2172">
        <v>108.9989013671875</v>
      </c>
      <c r="L2172">
        <v>248.20722961425781</v>
      </c>
      <c r="M2172">
        <v>104.0663681030273</v>
      </c>
      <c r="N2172">
        <v>83.5242919921875</v>
      </c>
      <c r="O2172">
        <v>45.320026397705078</v>
      </c>
      <c r="P2172">
        <v>182.60188293457031</v>
      </c>
      <c r="Q2172">
        <v>91.362785339355469</v>
      </c>
      <c r="R2172">
        <v>111.9199981689453</v>
      </c>
      <c r="S2172">
        <v>59.11724853515625</v>
      </c>
      <c r="T2172">
        <v>39.183433532714837</v>
      </c>
      <c r="V2172">
        <v>50.302108764648438</v>
      </c>
      <c r="W2172">
        <v>17.670139312744141</v>
      </c>
      <c r="X2172">
        <v>47.142730712890618</v>
      </c>
      <c r="Y2172">
        <v>38.365951538085938</v>
      </c>
      <c r="Z2172">
        <v>41.069164276123047</v>
      </c>
      <c r="AB2172">
        <v>35.625705718994141</v>
      </c>
      <c r="AC2172">
        <v>66.55078125</v>
      </c>
      <c r="AD2172">
        <v>71.615425109863281</v>
      </c>
    </row>
    <row r="2173" spans="1:30" x14ac:dyDescent="0.35">
      <c r="A2173" s="53">
        <v>42233</v>
      </c>
      <c r="B2173">
        <v>91.530387878417969</v>
      </c>
      <c r="C2173">
        <v>85.969001770019531</v>
      </c>
      <c r="D2173">
        <v>25.069999694824219</v>
      </c>
      <c r="E2173">
        <v>96.819999694824219</v>
      </c>
      <c r="F2173">
        <v>29.846916198730469</v>
      </c>
      <c r="G2173">
        <v>51.705890655517578</v>
      </c>
      <c r="H2173">
        <v>1118.599975585938</v>
      </c>
      <c r="I2173">
        <v>59.394168853759773</v>
      </c>
      <c r="J2173">
        <v>121.8520202636719</v>
      </c>
      <c r="K2173">
        <v>110.1489944458008</v>
      </c>
      <c r="L2173">
        <v>250.56855773925781</v>
      </c>
      <c r="M2173">
        <v>104.9327087402344</v>
      </c>
      <c r="N2173">
        <v>83.788459777832031</v>
      </c>
      <c r="O2173">
        <v>45.570728302001953</v>
      </c>
      <c r="P2173">
        <v>183.6220703125</v>
      </c>
      <c r="Q2173">
        <v>91.354606628417969</v>
      </c>
      <c r="R2173">
        <v>111.120002746582</v>
      </c>
      <c r="S2173">
        <v>59.620815277099609</v>
      </c>
      <c r="T2173">
        <v>39.406261444091797</v>
      </c>
      <c r="V2173">
        <v>50.410945892333977</v>
      </c>
      <c r="W2173">
        <v>17.70512771606445</v>
      </c>
      <c r="X2173">
        <v>47.376789093017578</v>
      </c>
      <c r="Y2173">
        <v>38.583011627197273</v>
      </c>
      <c r="Z2173">
        <v>41.110103607177727</v>
      </c>
      <c r="AB2173">
        <v>35.797695159912109</v>
      </c>
      <c r="AC2173">
        <v>67.221763610839844</v>
      </c>
      <c r="AD2173">
        <v>72.300865173339844</v>
      </c>
    </row>
    <row r="2174" spans="1:30" x14ac:dyDescent="0.35">
      <c r="A2174" s="53">
        <v>42234</v>
      </c>
      <c r="B2174">
        <v>91.36279296875</v>
      </c>
      <c r="C2174">
        <v>85.98779296875</v>
      </c>
      <c r="D2174">
        <v>24.860000610351559</v>
      </c>
      <c r="E2174">
        <v>96.970001220703125</v>
      </c>
      <c r="F2174">
        <v>29.52414703369141</v>
      </c>
      <c r="G2174">
        <v>51.317359924316413</v>
      </c>
      <c r="H2174">
        <v>1117.099975585938</v>
      </c>
      <c r="I2174">
        <v>59.318534851074219</v>
      </c>
      <c r="J2174">
        <v>120.7568817138672</v>
      </c>
      <c r="K2174">
        <v>109.27056884765619</v>
      </c>
      <c r="L2174">
        <v>249.19720458984381</v>
      </c>
      <c r="M2174">
        <v>104.3959579467773</v>
      </c>
      <c r="N2174">
        <v>83.53338623046875</v>
      </c>
      <c r="O2174">
        <v>45.375259399414063</v>
      </c>
      <c r="P2174">
        <v>183.0901794433594</v>
      </c>
      <c r="Q2174">
        <v>91.133819580078125</v>
      </c>
      <c r="R2174">
        <v>112.40000152587891</v>
      </c>
      <c r="S2174">
        <v>59.783729553222663</v>
      </c>
      <c r="T2174">
        <v>39.149150848388672</v>
      </c>
      <c r="V2174">
        <v>50.222339630126953</v>
      </c>
      <c r="W2174">
        <v>17.691133499145511</v>
      </c>
      <c r="X2174">
        <v>47.29010009765625</v>
      </c>
      <c r="Y2174">
        <v>38.384033203125</v>
      </c>
      <c r="Z2174">
        <v>40.905403137207031</v>
      </c>
      <c r="AB2174">
        <v>35.711692810058587</v>
      </c>
      <c r="AC2174">
        <v>67.124641418457031</v>
      </c>
      <c r="AD2174">
        <v>72.3648681640625</v>
      </c>
    </row>
    <row r="2175" spans="1:30" x14ac:dyDescent="0.35">
      <c r="A2175" s="53">
        <v>42235</v>
      </c>
      <c r="B2175">
        <v>91.647621154785156</v>
      </c>
      <c r="C2175">
        <v>86.006629943847656</v>
      </c>
      <c r="D2175">
        <v>24.659999847412109</v>
      </c>
      <c r="E2175">
        <v>96.459999084472656</v>
      </c>
      <c r="F2175">
        <v>29.158926010131839</v>
      </c>
      <c r="G2175">
        <v>50.864086151123047</v>
      </c>
      <c r="H2175">
        <v>1128.099975585938</v>
      </c>
      <c r="I2175">
        <v>59.263507843017578</v>
      </c>
      <c r="J2175">
        <v>119.90106201171881</v>
      </c>
      <c r="K2175">
        <v>108.1385803222656</v>
      </c>
      <c r="L2175">
        <v>246.49980163574219</v>
      </c>
      <c r="M2175">
        <v>103.70849609375</v>
      </c>
      <c r="N2175">
        <v>83.387641906738281</v>
      </c>
      <c r="O2175">
        <v>45.009815216064453</v>
      </c>
      <c r="P2175">
        <v>181.64277648925781</v>
      </c>
      <c r="Q2175">
        <v>91.444625854492188</v>
      </c>
      <c r="R2175">
        <v>107.44000244140619</v>
      </c>
      <c r="S2175">
        <v>59.428268432617188</v>
      </c>
      <c r="T2175">
        <v>38.669212341308587</v>
      </c>
      <c r="V2175">
        <v>48.836738586425781</v>
      </c>
      <c r="W2175">
        <v>17.530170440673832</v>
      </c>
      <c r="X2175">
        <v>46.847984313964837</v>
      </c>
      <c r="Y2175">
        <v>38.13079833984375</v>
      </c>
      <c r="Z2175">
        <v>40.528781890869141</v>
      </c>
      <c r="AB2175">
        <v>35.860233306884773</v>
      </c>
      <c r="AC2175">
        <v>66.850944519042969</v>
      </c>
      <c r="AD2175">
        <v>72.236915588378906</v>
      </c>
    </row>
    <row r="2176" spans="1:30" x14ac:dyDescent="0.35">
      <c r="A2176" s="53">
        <v>42236</v>
      </c>
      <c r="B2176">
        <v>91.790023803710938</v>
      </c>
      <c r="C2176">
        <v>85.98779296875</v>
      </c>
      <c r="D2176">
        <v>24.819999694824219</v>
      </c>
      <c r="E2176">
        <v>95.75</v>
      </c>
      <c r="F2176">
        <v>28.700258255004879</v>
      </c>
      <c r="G2176">
        <v>49.633754730224609</v>
      </c>
      <c r="H2176">
        <v>1153</v>
      </c>
      <c r="I2176">
        <v>58.9747314453125</v>
      </c>
      <c r="J2176">
        <v>115.0318298339844</v>
      </c>
      <c r="K2176">
        <v>105.4036331176758</v>
      </c>
      <c r="L2176">
        <v>241.00505065917969</v>
      </c>
      <c r="M2176">
        <v>100.8363418579102</v>
      </c>
      <c r="N2176">
        <v>80.937202453613281</v>
      </c>
      <c r="O2176">
        <v>44.087688446044922</v>
      </c>
      <c r="P2176">
        <v>177.84977722167969</v>
      </c>
      <c r="Q2176">
        <v>91.698135375976563</v>
      </c>
      <c r="R2176">
        <v>106.9599990844727</v>
      </c>
      <c r="S2176">
        <v>58.991340637207031</v>
      </c>
      <c r="T2176">
        <v>37.940746307373047</v>
      </c>
      <c r="V2176">
        <v>47.73406982421875</v>
      </c>
      <c r="W2176">
        <v>17.15927886962891</v>
      </c>
      <c r="X2176">
        <v>45.877037048339837</v>
      </c>
      <c r="Y2176">
        <v>37.199234008789063</v>
      </c>
      <c r="Z2176">
        <v>40.160343170166023</v>
      </c>
      <c r="AB2176">
        <v>35.649150848388672</v>
      </c>
      <c r="AC2176">
        <v>65.297088623046875</v>
      </c>
      <c r="AD2176">
        <v>70.207977294921875</v>
      </c>
    </row>
    <row r="2177" spans="1:30" x14ac:dyDescent="0.35">
      <c r="A2177" s="53">
        <v>42237</v>
      </c>
      <c r="B2177">
        <v>91.949211120605469</v>
      </c>
      <c r="C2177">
        <v>85.98779296875</v>
      </c>
      <c r="D2177">
        <v>24.389999389648441</v>
      </c>
      <c r="E2177">
        <v>94.830001831054688</v>
      </c>
      <c r="F2177">
        <v>27.816921234130859</v>
      </c>
      <c r="G2177">
        <v>48.500564575195313</v>
      </c>
      <c r="H2177">
        <v>1159.599975585938</v>
      </c>
      <c r="I2177">
        <v>58.761600494384773</v>
      </c>
      <c r="J2177">
        <v>111.4315490722656</v>
      </c>
      <c r="K2177">
        <v>104.17201995849609</v>
      </c>
      <c r="L2177">
        <v>235.24693298339841</v>
      </c>
      <c r="M2177">
        <v>96.429237365722656</v>
      </c>
      <c r="N2177">
        <v>78.559646606445313</v>
      </c>
      <c r="O2177">
        <v>43.378036499023438</v>
      </c>
      <c r="P2177">
        <v>172.4960632324219</v>
      </c>
      <c r="Q2177">
        <v>91.730873107910156</v>
      </c>
      <c r="R2177">
        <v>105.8399963378906</v>
      </c>
      <c r="S2177">
        <v>57.895359039306641</v>
      </c>
      <c r="T2177">
        <v>37.015151977539063</v>
      </c>
      <c r="V2177">
        <v>46.065544128417969</v>
      </c>
      <c r="W2177">
        <v>16.5434455871582</v>
      </c>
      <c r="X2177">
        <v>44.611335754394531</v>
      </c>
      <c r="Y2177">
        <v>35.779266357421882</v>
      </c>
      <c r="Z2177">
        <v>39.063198089599609</v>
      </c>
      <c r="AB2177">
        <v>35.219169616699219</v>
      </c>
      <c r="AC2177">
        <v>63.301822662353523</v>
      </c>
      <c r="AD2177">
        <v>67.959724426269531</v>
      </c>
    </row>
    <row r="2178" spans="1:30" x14ac:dyDescent="0.35">
      <c r="A2178" s="53">
        <v>42240</v>
      </c>
      <c r="B2178">
        <v>91.915733337402344</v>
      </c>
      <c r="C2178">
        <v>85.98779296875</v>
      </c>
      <c r="D2178">
        <v>23.85000038146973</v>
      </c>
      <c r="E2178">
        <v>93.30999755859375</v>
      </c>
      <c r="F2178">
        <v>26.602313995361332</v>
      </c>
      <c r="G2178">
        <v>46.825069427490227</v>
      </c>
      <c r="H2178">
        <v>1153.400024414062</v>
      </c>
      <c r="I2178">
        <v>58.2802734375</v>
      </c>
      <c r="J2178">
        <v>106.526252746582</v>
      </c>
      <c r="K2178">
        <v>100.105827331543</v>
      </c>
      <c r="L2178">
        <v>225.50177001953119</v>
      </c>
      <c r="M2178">
        <v>92.718986511230469</v>
      </c>
      <c r="N2178">
        <v>75.8359375</v>
      </c>
      <c r="O2178">
        <v>41.708015441894531</v>
      </c>
      <c r="P2178">
        <v>165.2328186035156</v>
      </c>
      <c r="Q2178">
        <v>91.411903381347656</v>
      </c>
      <c r="R2178">
        <v>99.919998168945313</v>
      </c>
      <c r="S2178">
        <v>55.184978485107422</v>
      </c>
      <c r="T2178">
        <v>35.463924407958977</v>
      </c>
      <c r="V2178">
        <v>43.591793060302727</v>
      </c>
      <c r="W2178">
        <v>15.83664131164551</v>
      </c>
      <c r="X2178">
        <v>43.02490234375</v>
      </c>
      <c r="Y2178">
        <v>34.368373870849609</v>
      </c>
      <c r="Z2178">
        <v>37.704044342041023</v>
      </c>
      <c r="AB2178">
        <v>33.897968292236328</v>
      </c>
      <c r="AC2178">
        <v>60.609043121337891</v>
      </c>
      <c r="AD2178">
        <v>65.245346069335938</v>
      </c>
    </row>
    <row r="2179" spans="1:30" x14ac:dyDescent="0.35">
      <c r="A2179" s="53">
        <v>42241</v>
      </c>
      <c r="B2179">
        <v>91.697906494140625</v>
      </c>
      <c r="C2179">
        <v>85.98779296875</v>
      </c>
      <c r="D2179">
        <v>23.85000038146973</v>
      </c>
      <c r="E2179">
        <v>94.529998779296875</v>
      </c>
      <c r="F2179">
        <v>26.942068099975589</v>
      </c>
      <c r="G2179">
        <v>47.270244598388672</v>
      </c>
      <c r="H2179">
        <v>1138.199951171875</v>
      </c>
      <c r="I2179">
        <v>58.397151947021477</v>
      </c>
      <c r="J2179">
        <v>106.6508407592773</v>
      </c>
      <c r="K2179">
        <v>99.336067199707031</v>
      </c>
      <c r="L2179">
        <v>223.6126708984375</v>
      </c>
      <c r="M2179">
        <v>92.37054443359375</v>
      </c>
      <c r="N2179">
        <v>75.626411437988281</v>
      </c>
      <c r="O2179">
        <v>41.325572967529297</v>
      </c>
      <c r="P2179">
        <v>163.28840637207031</v>
      </c>
      <c r="Q2179">
        <v>91.191017150878906</v>
      </c>
      <c r="R2179">
        <v>101.8399963378906</v>
      </c>
      <c r="S2179">
        <v>53.666877746582031</v>
      </c>
      <c r="T2179">
        <v>34.9068603515625</v>
      </c>
      <c r="V2179">
        <v>42.960659027099609</v>
      </c>
      <c r="W2179">
        <v>15.62670421600342</v>
      </c>
      <c r="X2179">
        <v>42.461395263671882</v>
      </c>
      <c r="Y2179">
        <v>34.097030639648438</v>
      </c>
      <c r="Z2179">
        <v>37.417476654052727</v>
      </c>
      <c r="AB2179">
        <v>32.858200073242188</v>
      </c>
      <c r="AC2179">
        <v>59.999897003173828</v>
      </c>
      <c r="AD2179">
        <v>64.980300903320313</v>
      </c>
    </row>
    <row r="2180" spans="1:30" x14ac:dyDescent="0.35">
      <c r="A2180" s="53">
        <v>42242</v>
      </c>
      <c r="B2180">
        <v>91.2706298828125</v>
      </c>
      <c r="C2180">
        <v>86.006629943847656</v>
      </c>
      <c r="D2180">
        <v>23.64999961853027</v>
      </c>
      <c r="E2180">
        <v>95.099998474121094</v>
      </c>
      <c r="F2180">
        <v>27.833902359008789</v>
      </c>
      <c r="G2180">
        <v>48.387245178222663</v>
      </c>
      <c r="H2180">
        <v>1124.599975585938</v>
      </c>
      <c r="I2180">
        <v>58.885364532470703</v>
      </c>
      <c r="J2180">
        <v>112.0578308105469</v>
      </c>
      <c r="K2180">
        <v>101.8627166748047</v>
      </c>
      <c r="L2180">
        <v>229.343505859375</v>
      </c>
      <c r="M2180">
        <v>97.022506713867188</v>
      </c>
      <c r="N2180">
        <v>78.432113647460938</v>
      </c>
      <c r="O2180">
        <v>42.277439117431641</v>
      </c>
      <c r="P2180">
        <v>169.55763244628909</v>
      </c>
      <c r="Q2180">
        <v>90.643028259277344</v>
      </c>
      <c r="R2180">
        <v>102.1600036621094</v>
      </c>
      <c r="S2180">
        <v>55.118328094482422</v>
      </c>
      <c r="T2180">
        <v>35.849586486816413</v>
      </c>
      <c r="V2180">
        <v>44.440567016601563</v>
      </c>
      <c r="W2180">
        <v>16.21453857421875</v>
      </c>
      <c r="X2180">
        <v>43.787765502929688</v>
      </c>
      <c r="Y2180">
        <v>35.815452575683587</v>
      </c>
      <c r="Z2180">
        <v>38.522811889648438</v>
      </c>
      <c r="AB2180">
        <v>33.444526672363281</v>
      </c>
      <c r="AC2180">
        <v>62.533725738525391</v>
      </c>
      <c r="AD2180">
        <v>67.447914123535156</v>
      </c>
    </row>
    <row r="2181" spans="1:30" x14ac:dyDescent="0.35">
      <c r="A2181" s="53">
        <v>42243</v>
      </c>
      <c r="B2181">
        <v>91.396293640136719</v>
      </c>
      <c r="C2181">
        <v>85.98779296875</v>
      </c>
      <c r="D2181">
        <v>24.389999389648441</v>
      </c>
      <c r="E2181">
        <v>95.610000610351563</v>
      </c>
      <c r="F2181">
        <v>29.065494537353519</v>
      </c>
      <c r="G2181">
        <v>48.978122711181641</v>
      </c>
      <c r="H2181">
        <v>1122.400024414062</v>
      </c>
      <c r="I2181">
        <v>59.325397491455078</v>
      </c>
      <c r="J2181">
        <v>115.0613250732422</v>
      </c>
      <c r="K2181">
        <v>103.68296813964839</v>
      </c>
      <c r="L2181">
        <v>235.01988220214841</v>
      </c>
      <c r="M2181">
        <v>99.480323791503906</v>
      </c>
      <c r="N2181">
        <v>79.844078063964844</v>
      </c>
      <c r="O2181">
        <v>42.851112365722663</v>
      </c>
      <c r="P2181">
        <v>173.75169372558591</v>
      </c>
      <c r="Q2181">
        <v>91.084716796875</v>
      </c>
      <c r="R2181">
        <v>111.59999847412109</v>
      </c>
      <c r="S2181">
        <v>56.184719085693359</v>
      </c>
      <c r="T2181">
        <v>37.152271270751953</v>
      </c>
      <c r="V2181">
        <v>46.638645172119141</v>
      </c>
      <c r="W2181">
        <v>16.613424301147461</v>
      </c>
      <c r="X2181">
        <v>44.845405578613281</v>
      </c>
      <c r="Y2181">
        <v>36.647525787353523</v>
      </c>
      <c r="Z2181">
        <v>39.087749481201172</v>
      </c>
      <c r="AB2181">
        <v>33.835426330566413</v>
      </c>
      <c r="AC2181">
        <v>63.752086639404297</v>
      </c>
      <c r="AD2181">
        <v>69.029014587402344</v>
      </c>
    </row>
    <row r="2182" spans="1:30" x14ac:dyDescent="0.35">
      <c r="A2182" s="53">
        <v>42244</v>
      </c>
      <c r="B2182">
        <v>91.312538146972656</v>
      </c>
      <c r="C2182">
        <v>86.006629943847656</v>
      </c>
      <c r="D2182">
        <v>24.95999908447266</v>
      </c>
      <c r="E2182">
        <v>96.110000610351563</v>
      </c>
      <c r="F2182">
        <v>28.691768646240231</v>
      </c>
      <c r="G2182">
        <v>48.905281066894531</v>
      </c>
      <c r="H2182">
        <v>1133.099975585938</v>
      </c>
      <c r="I2182">
        <v>59.380393981933587</v>
      </c>
      <c r="J2182">
        <v>115.83843994140619</v>
      </c>
      <c r="K2182">
        <v>104.7063369750977</v>
      </c>
      <c r="L2182">
        <v>236.02806091308591</v>
      </c>
      <c r="M2182">
        <v>99.46148681640625</v>
      </c>
      <c r="N2182">
        <v>79.871429443359375</v>
      </c>
      <c r="O2182">
        <v>43.212306976318359</v>
      </c>
      <c r="P2182">
        <v>173.7603759765625</v>
      </c>
      <c r="Q2182">
        <v>91.346443176269531</v>
      </c>
      <c r="R2182">
        <v>119.0400009155273</v>
      </c>
      <c r="S2182">
        <v>56.103244781494141</v>
      </c>
      <c r="T2182">
        <v>37.366523742675781</v>
      </c>
      <c r="V2182">
        <v>47.697795867919922</v>
      </c>
      <c r="W2182">
        <v>16.53644943237305</v>
      </c>
      <c r="X2182">
        <v>44.862735748291023</v>
      </c>
      <c r="Y2182">
        <v>36.719867706298828</v>
      </c>
      <c r="Z2182">
        <v>39.005874633789063</v>
      </c>
      <c r="AB2182">
        <v>33.733795166015618</v>
      </c>
      <c r="AC2182">
        <v>63.390106201171882</v>
      </c>
      <c r="AD2182">
        <v>69.056442260742188</v>
      </c>
    </row>
    <row r="2183" spans="1:30" x14ac:dyDescent="0.35">
      <c r="A2183" s="53">
        <v>42247</v>
      </c>
      <c r="B2183">
        <v>91.245506286621094</v>
      </c>
      <c r="C2183">
        <v>86.006629943847656</v>
      </c>
      <c r="D2183">
        <v>25.29999923706055</v>
      </c>
      <c r="E2183">
        <v>95.949996948242188</v>
      </c>
      <c r="F2183">
        <v>28.742734909057621</v>
      </c>
      <c r="G2183">
        <v>48.541046142578118</v>
      </c>
      <c r="H2183">
        <v>1131.599975585938</v>
      </c>
      <c r="I2183">
        <v>59.297878265380859</v>
      </c>
      <c r="J2183">
        <v>112.1365203857422</v>
      </c>
      <c r="K2183">
        <v>104.3259658813477</v>
      </c>
      <c r="L2183">
        <v>234.3205871582031</v>
      </c>
      <c r="M2183">
        <v>98.227867126464844</v>
      </c>
      <c r="N2183">
        <v>79.106208801269531</v>
      </c>
      <c r="O2183">
        <v>43.322792053222663</v>
      </c>
      <c r="P2183">
        <v>172.3565673828125</v>
      </c>
      <c r="Q2183">
        <v>91.264678955078125</v>
      </c>
      <c r="R2183">
        <v>127.120002746582</v>
      </c>
      <c r="S2183">
        <v>54.822124481201172</v>
      </c>
      <c r="T2183">
        <v>37.160850524902337</v>
      </c>
      <c r="V2183">
        <v>48.191089630126953</v>
      </c>
      <c r="W2183">
        <v>16.396486282348629</v>
      </c>
      <c r="X2183">
        <v>44.463958740234382</v>
      </c>
      <c r="Y2183">
        <v>36.385242462158203</v>
      </c>
      <c r="Z2183">
        <v>38.735691070556641</v>
      </c>
      <c r="AB2183">
        <v>33.194358825683587</v>
      </c>
      <c r="AC2183">
        <v>62.233539581298828</v>
      </c>
      <c r="AD2183">
        <v>68.5263671875</v>
      </c>
    </row>
    <row r="2184" spans="1:30" x14ac:dyDescent="0.35">
      <c r="A2184" s="53">
        <v>42248</v>
      </c>
      <c r="B2184">
        <v>91.515815734863281</v>
      </c>
      <c r="C2184">
        <v>86.006629943847656</v>
      </c>
      <c r="D2184">
        <v>24.629999160766602</v>
      </c>
      <c r="E2184">
        <v>95.449996948242188</v>
      </c>
      <c r="F2184">
        <v>27.63005256652832</v>
      </c>
      <c r="G2184">
        <v>46.914108276367188</v>
      </c>
      <c r="H2184">
        <v>1138.699951171875</v>
      </c>
      <c r="I2184">
        <v>59.106575012207031</v>
      </c>
      <c r="J2184">
        <v>109.3002548217773</v>
      </c>
      <c r="K2184">
        <v>101.3374557495117</v>
      </c>
      <c r="L2184">
        <v>227.6905517578125</v>
      </c>
      <c r="M2184">
        <v>95.157951354980469</v>
      </c>
      <c r="N2184">
        <v>76.856178283691406</v>
      </c>
      <c r="O2184">
        <v>42.060714721679688</v>
      </c>
      <c r="P2184">
        <v>167.21214294433591</v>
      </c>
      <c r="Q2184">
        <v>91.098991394042969</v>
      </c>
      <c r="R2184">
        <v>118.48000335693359</v>
      </c>
      <c r="S2184">
        <v>53.777957916259773</v>
      </c>
      <c r="T2184">
        <v>36.029563903808587</v>
      </c>
      <c r="V2184">
        <v>46.493560791015618</v>
      </c>
      <c r="W2184">
        <v>15.86463642120361</v>
      </c>
      <c r="X2184">
        <v>43.284969329833977</v>
      </c>
      <c r="Y2184">
        <v>35.218536376953118</v>
      </c>
      <c r="Z2184">
        <v>37.941486358642578</v>
      </c>
      <c r="AB2184">
        <v>32.295330047607422</v>
      </c>
      <c r="AC2184">
        <v>60.600238800048828</v>
      </c>
      <c r="AD2184">
        <v>66.789878845214844</v>
      </c>
    </row>
    <row r="2185" spans="1:30" x14ac:dyDescent="0.35">
      <c r="A2185" s="53">
        <v>42249</v>
      </c>
      <c r="B2185">
        <v>91.398284912109375</v>
      </c>
      <c r="C2185">
        <v>85.98779296875</v>
      </c>
      <c r="D2185">
        <v>24.739999771118161</v>
      </c>
      <c r="E2185">
        <v>95.830001831054688</v>
      </c>
      <c r="F2185">
        <v>28.02925872802734</v>
      </c>
      <c r="G2185">
        <v>47.610206604003913</v>
      </c>
      <c r="H2185">
        <v>1132.5</v>
      </c>
      <c r="I2185">
        <v>59.348316192626953</v>
      </c>
      <c r="J2185">
        <v>113.5267868041992</v>
      </c>
      <c r="K2185">
        <v>103.1577606201172</v>
      </c>
      <c r="L2185">
        <v>231.15995788574219</v>
      </c>
      <c r="M2185">
        <v>97.841758728027344</v>
      </c>
      <c r="N2185">
        <v>78.322799682617188</v>
      </c>
      <c r="O2185">
        <v>42.685382843017578</v>
      </c>
      <c r="P2185">
        <v>170.385986328125</v>
      </c>
      <c r="Q2185">
        <v>90.811897277832031</v>
      </c>
      <c r="R2185">
        <v>120.7200012207031</v>
      </c>
      <c r="S2185">
        <v>54.333370208740227</v>
      </c>
      <c r="T2185">
        <v>36.543788909912109</v>
      </c>
      <c r="V2185">
        <v>46.921573638916023</v>
      </c>
      <c r="W2185">
        <v>16.081577301025391</v>
      </c>
      <c r="X2185">
        <v>44.247238159179688</v>
      </c>
      <c r="Y2185">
        <v>36.068679809570313</v>
      </c>
      <c r="Z2185">
        <v>38.457298278808587</v>
      </c>
      <c r="AB2185">
        <v>32.318775177001953</v>
      </c>
      <c r="AC2185">
        <v>61.8450927734375</v>
      </c>
      <c r="AD2185">
        <v>68.197334289550781</v>
      </c>
    </row>
    <row r="2186" spans="1:30" x14ac:dyDescent="0.35">
      <c r="A2186" s="53">
        <v>42250</v>
      </c>
      <c r="B2186">
        <v>91.532600402832031</v>
      </c>
      <c r="C2186">
        <v>86.006629943847656</v>
      </c>
      <c r="D2186">
        <v>24.95000076293945</v>
      </c>
      <c r="E2186">
        <v>96.410003662109375</v>
      </c>
      <c r="F2186">
        <v>28.139677047729489</v>
      </c>
      <c r="G2186">
        <v>47.723526000976563</v>
      </c>
      <c r="H2186">
        <v>1123.699951171875</v>
      </c>
      <c r="I2186">
        <v>59.431209564208977</v>
      </c>
      <c r="J2186">
        <v>111.03481292724609</v>
      </c>
      <c r="K2186">
        <v>102.9947052001953</v>
      </c>
      <c r="L2186">
        <v>232.18623352050781</v>
      </c>
      <c r="M2186">
        <v>97.361518859863281</v>
      </c>
      <c r="N2186">
        <v>78.650726318359375</v>
      </c>
      <c r="O2186">
        <v>42.914844512939453</v>
      </c>
      <c r="P2186">
        <v>170.508056640625</v>
      </c>
      <c r="Q2186">
        <v>90.820114135742188</v>
      </c>
      <c r="R2186">
        <v>122.7200012207031</v>
      </c>
      <c r="S2186">
        <v>54.481487274169922</v>
      </c>
      <c r="T2186">
        <v>36.766605377197273</v>
      </c>
      <c r="V2186">
        <v>47.052150726318359</v>
      </c>
      <c r="W2186">
        <v>16.17254638671875</v>
      </c>
      <c r="X2186">
        <v>44.273246765136719</v>
      </c>
      <c r="Y2186">
        <v>36.095832824707031</v>
      </c>
      <c r="Z2186">
        <v>38.719314575195313</v>
      </c>
      <c r="AB2186">
        <v>32.467319488525391</v>
      </c>
      <c r="AC2186">
        <v>61.403640747070313</v>
      </c>
      <c r="AD2186">
        <v>68.224761962890625</v>
      </c>
    </row>
    <row r="2187" spans="1:30" x14ac:dyDescent="0.35">
      <c r="A2187" s="53">
        <v>42251</v>
      </c>
      <c r="B2187">
        <v>91.725662231445313</v>
      </c>
      <c r="C2187">
        <v>85.98779296875</v>
      </c>
      <c r="D2187">
        <v>24.629999160766602</v>
      </c>
      <c r="E2187">
        <v>96.230003356933594</v>
      </c>
      <c r="F2187">
        <v>27.298797607421879</v>
      </c>
      <c r="G2187">
        <v>46.630805969238281</v>
      </c>
      <c r="H2187">
        <v>1120.599975585938</v>
      </c>
      <c r="I2187">
        <v>59.369029998779297</v>
      </c>
      <c r="J2187">
        <v>110.5331344604492</v>
      </c>
      <c r="K2187">
        <v>102.2158966064453</v>
      </c>
      <c r="L2187">
        <v>229.3889465332031</v>
      </c>
      <c r="M2187">
        <v>96.203231811523438</v>
      </c>
      <c r="N2187">
        <v>77.457427978515625</v>
      </c>
      <c r="O2187">
        <v>42.477161407470703</v>
      </c>
      <c r="P2187">
        <v>167.92707824707031</v>
      </c>
      <c r="Q2187">
        <v>90.967750549316406</v>
      </c>
      <c r="R2187">
        <v>120.63999938964839</v>
      </c>
      <c r="S2187">
        <v>53.466934204101563</v>
      </c>
      <c r="T2187">
        <v>36.038131713867188</v>
      </c>
      <c r="V2187">
        <v>46.275928497314453</v>
      </c>
      <c r="W2187">
        <v>15.85063648223877</v>
      </c>
      <c r="X2187">
        <v>43.657733917236328</v>
      </c>
      <c r="Y2187">
        <v>35.544120788574219</v>
      </c>
      <c r="Z2187">
        <v>38.088859558105469</v>
      </c>
      <c r="AB2187">
        <v>32.021694183349609</v>
      </c>
      <c r="AC2187">
        <v>60.63555908203125</v>
      </c>
      <c r="AD2187">
        <v>67.493606567382813</v>
      </c>
    </row>
    <row r="2188" spans="1:30" x14ac:dyDescent="0.35">
      <c r="A2188" s="53">
        <v>42255</v>
      </c>
      <c r="B2188">
        <v>91.507408142089844</v>
      </c>
      <c r="C2188">
        <v>85.98779296875</v>
      </c>
      <c r="D2188">
        <v>24.909999847412109</v>
      </c>
      <c r="E2188">
        <v>95.879997253417969</v>
      </c>
      <c r="F2188">
        <v>28.165163040161129</v>
      </c>
      <c r="G2188">
        <v>47.998733520507813</v>
      </c>
      <c r="H2188">
        <v>1120.400024414062</v>
      </c>
      <c r="I2188">
        <v>59.693634033203118</v>
      </c>
      <c r="J2188">
        <v>115.3433380126953</v>
      </c>
      <c r="K2188">
        <v>104.55235290527339</v>
      </c>
      <c r="L2188">
        <v>234.99263000488281</v>
      </c>
      <c r="M2188">
        <v>98.915283203125</v>
      </c>
      <c r="N2188">
        <v>79.570793151855469</v>
      </c>
      <c r="O2188">
        <v>43.280303955078118</v>
      </c>
      <c r="P2188">
        <v>172.14732360839841</v>
      </c>
      <c r="Q2188">
        <v>90.557662963867188</v>
      </c>
      <c r="R2188">
        <v>120.1600036621094</v>
      </c>
      <c r="S2188">
        <v>54.274127960205078</v>
      </c>
      <c r="T2188">
        <v>36.938011169433587</v>
      </c>
      <c r="V2188">
        <v>47.001365661621087</v>
      </c>
      <c r="W2188">
        <v>16.256528854370121</v>
      </c>
      <c r="X2188">
        <v>44.862735748291023</v>
      </c>
      <c r="Y2188">
        <v>36.538990020751953</v>
      </c>
      <c r="Z2188">
        <v>38.883060455322273</v>
      </c>
      <c r="AB2188">
        <v>32.701847076416023</v>
      </c>
      <c r="AC2188">
        <v>62.330657958984382</v>
      </c>
      <c r="AD2188">
        <v>69.056442260742188</v>
      </c>
    </row>
    <row r="2189" spans="1:30" x14ac:dyDescent="0.35">
      <c r="A2189" s="53">
        <v>42256</v>
      </c>
      <c r="B2189">
        <v>91.541023254394531</v>
      </c>
      <c r="C2189">
        <v>85.98779296875</v>
      </c>
      <c r="D2189">
        <v>24.54000091552734</v>
      </c>
      <c r="E2189">
        <v>96.010002136230469</v>
      </c>
      <c r="F2189">
        <v>28.020771026611332</v>
      </c>
      <c r="G2189">
        <v>47.804466247558587</v>
      </c>
      <c r="H2189">
        <v>1102.199951171875</v>
      </c>
      <c r="I2189">
        <v>59.617691040039063</v>
      </c>
      <c r="J2189">
        <v>112.8677215576172</v>
      </c>
      <c r="K2189">
        <v>103.347900390625</v>
      </c>
      <c r="L2189">
        <v>232.50410461425781</v>
      </c>
      <c r="M2189">
        <v>97.804107666015625</v>
      </c>
      <c r="N2189">
        <v>78.842048645019531</v>
      </c>
      <c r="O2189">
        <v>42.766117095947273</v>
      </c>
      <c r="P2189">
        <v>169.84541320800781</v>
      </c>
      <c r="Q2189">
        <v>90.762725830078125</v>
      </c>
      <c r="R2189">
        <v>116.0800018310547</v>
      </c>
      <c r="S2189">
        <v>53.652069091796882</v>
      </c>
      <c r="T2189">
        <v>36.655193328857422</v>
      </c>
      <c r="V2189">
        <v>46.1163330078125</v>
      </c>
      <c r="W2189">
        <v>16.032587051391602</v>
      </c>
      <c r="X2189">
        <v>44.385944366455078</v>
      </c>
      <c r="Y2189">
        <v>36.059650421142578</v>
      </c>
      <c r="Z2189">
        <v>38.244430541992188</v>
      </c>
      <c r="AB2189">
        <v>32.295330047607422</v>
      </c>
      <c r="AC2189">
        <v>61.368339538574219</v>
      </c>
      <c r="AD2189">
        <v>68.316162109375</v>
      </c>
    </row>
    <row r="2190" spans="1:30" x14ac:dyDescent="0.35">
      <c r="A2190" s="53">
        <v>42257</v>
      </c>
      <c r="B2190">
        <v>91.440284729003906</v>
      </c>
      <c r="C2190">
        <v>85.969001770019531</v>
      </c>
      <c r="D2190">
        <v>24.819999694824219</v>
      </c>
      <c r="E2190">
        <v>95.459999084472656</v>
      </c>
      <c r="F2190">
        <v>28.3095588684082</v>
      </c>
      <c r="G2190">
        <v>48.120143890380859</v>
      </c>
      <c r="H2190">
        <v>1109.5</v>
      </c>
      <c r="I2190">
        <v>59.762691497802727</v>
      </c>
      <c r="J2190">
        <v>114.9990615844727</v>
      </c>
      <c r="K2190">
        <v>103.81882476806641</v>
      </c>
      <c r="L2190">
        <v>232.85832214355469</v>
      </c>
      <c r="M2190">
        <v>98.868209838867188</v>
      </c>
      <c r="N2190">
        <v>79.133552551269531</v>
      </c>
      <c r="O2190">
        <v>42.825611114501953</v>
      </c>
      <c r="P2190">
        <v>170.76963806152341</v>
      </c>
      <c r="Q2190">
        <v>90.787307739257813</v>
      </c>
      <c r="R2190">
        <v>119.44000244140619</v>
      </c>
      <c r="S2190">
        <v>53.770557403564453</v>
      </c>
      <c r="T2190">
        <v>36.740894317626953</v>
      </c>
      <c r="V2190">
        <v>46.384738922119141</v>
      </c>
      <c r="W2190">
        <v>16.109567642211911</v>
      </c>
      <c r="X2190">
        <v>44.411949157714837</v>
      </c>
      <c r="Y2190">
        <v>36.421417236328118</v>
      </c>
      <c r="Z2190">
        <v>38.309928894042969</v>
      </c>
      <c r="AB2190">
        <v>32.240592956542969</v>
      </c>
      <c r="AC2190">
        <v>61.959831237792969</v>
      </c>
      <c r="AD2190">
        <v>68.508087158203125</v>
      </c>
    </row>
    <row r="2191" spans="1:30" x14ac:dyDescent="0.35">
      <c r="A2191" s="53">
        <v>42258</v>
      </c>
      <c r="B2191">
        <v>91.549385070800781</v>
      </c>
      <c r="C2191">
        <v>85.98779296875</v>
      </c>
      <c r="D2191">
        <v>24.79000091552734</v>
      </c>
      <c r="E2191">
        <v>95.19000244140625</v>
      </c>
      <c r="F2191">
        <v>28.419973373413089</v>
      </c>
      <c r="G2191">
        <v>48.112045288085938</v>
      </c>
      <c r="H2191">
        <v>1103.5</v>
      </c>
      <c r="I2191">
        <v>59.74200439453125</v>
      </c>
      <c r="J2191">
        <v>116.3171691894531</v>
      </c>
      <c r="K2191">
        <v>104.3078536987305</v>
      </c>
      <c r="L2191">
        <v>234.3205871582031</v>
      </c>
      <c r="M2191">
        <v>99.414390563964844</v>
      </c>
      <c r="N2191">
        <v>79.589035034179688</v>
      </c>
      <c r="O2191">
        <v>42.982837677001953</v>
      </c>
      <c r="P2191">
        <v>171.54566955566409</v>
      </c>
      <c r="Q2191">
        <v>91.041534423828125</v>
      </c>
      <c r="R2191">
        <v>117.1999969482422</v>
      </c>
      <c r="S2191">
        <v>54.799888610839837</v>
      </c>
      <c r="T2191">
        <v>36.689472198486328</v>
      </c>
      <c r="V2191">
        <v>45.971240997314453</v>
      </c>
      <c r="W2191">
        <v>16.179550170898441</v>
      </c>
      <c r="X2191">
        <v>44.654697418212891</v>
      </c>
      <c r="Y2191">
        <v>36.593254089355469</v>
      </c>
      <c r="Z2191">
        <v>38.563747406005859</v>
      </c>
      <c r="AB2191">
        <v>32.482955932617188</v>
      </c>
      <c r="AC2191">
        <v>62.357135772705078</v>
      </c>
      <c r="AD2191">
        <v>69.019882202148438</v>
      </c>
    </row>
    <row r="2192" spans="1:30" x14ac:dyDescent="0.35">
      <c r="A2192" s="53">
        <v>42261</v>
      </c>
      <c r="B2192">
        <v>91.574562072753906</v>
      </c>
      <c r="C2192">
        <v>85.98779296875</v>
      </c>
      <c r="D2192">
        <v>24.670000076293949</v>
      </c>
      <c r="E2192">
        <v>95.25</v>
      </c>
      <c r="F2192">
        <v>28.37750244140625</v>
      </c>
      <c r="G2192">
        <v>47.747806549072273</v>
      </c>
      <c r="H2192">
        <v>1107.699951171875</v>
      </c>
      <c r="I2192">
        <v>59.638393402099609</v>
      </c>
      <c r="J2192">
        <v>115.87779235839839</v>
      </c>
      <c r="K2192">
        <v>103.82786560058589</v>
      </c>
      <c r="L2192">
        <v>233.13078308105469</v>
      </c>
      <c r="M2192">
        <v>99.113059997558594</v>
      </c>
      <c r="N2192">
        <v>79.033340454101563</v>
      </c>
      <c r="O2192">
        <v>42.855350494384773</v>
      </c>
      <c r="P2192">
        <v>170.9091491699219</v>
      </c>
      <c r="Q2192">
        <v>90.86932373046875</v>
      </c>
      <c r="R2192">
        <v>115.120002746582</v>
      </c>
      <c r="S2192">
        <v>54.829540252685547</v>
      </c>
      <c r="T2192">
        <v>36.252384185791023</v>
      </c>
      <c r="V2192">
        <v>45.572238922119141</v>
      </c>
      <c r="W2192">
        <v>16.144561767578121</v>
      </c>
      <c r="X2192">
        <v>44.429275512695313</v>
      </c>
      <c r="Y2192">
        <v>36.502822875976563</v>
      </c>
      <c r="Z2192">
        <v>38.440940856933587</v>
      </c>
      <c r="AB2192">
        <v>32.561134338378913</v>
      </c>
      <c r="AC2192">
        <v>62.162918090820313</v>
      </c>
      <c r="AD2192">
        <v>68.654296875</v>
      </c>
    </row>
    <row r="2193" spans="1:30" x14ac:dyDescent="0.35">
      <c r="A2193" s="53">
        <v>42262</v>
      </c>
      <c r="B2193">
        <v>91.163261413574219</v>
      </c>
      <c r="C2193">
        <v>85.969001770019531</v>
      </c>
      <c r="D2193">
        <v>24.680000305175781</v>
      </c>
      <c r="E2193">
        <v>95.610000610351563</v>
      </c>
      <c r="F2193">
        <v>28.649299621582031</v>
      </c>
      <c r="G2193">
        <v>48.071575164794922</v>
      </c>
      <c r="H2193">
        <v>1102.800048828125</v>
      </c>
      <c r="I2193">
        <v>59.624580383300781</v>
      </c>
      <c r="J2193">
        <v>117.2090530395508</v>
      </c>
      <c r="K2193">
        <v>104.99611663818359</v>
      </c>
      <c r="L2193">
        <v>235.87359619140619</v>
      </c>
      <c r="M2193">
        <v>100.2807693481445</v>
      </c>
      <c r="N2193">
        <v>79.907852172851563</v>
      </c>
      <c r="O2193">
        <v>43.339778900146477</v>
      </c>
      <c r="P2193">
        <v>173.04547119140619</v>
      </c>
      <c r="Q2193">
        <v>90.254158020019531</v>
      </c>
      <c r="R2193">
        <v>116.55999755859381</v>
      </c>
      <c r="S2193">
        <v>55.370098114013672</v>
      </c>
      <c r="T2193">
        <v>36.518062591552727</v>
      </c>
      <c r="V2193">
        <v>46.080055236816413</v>
      </c>
      <c r="W2193">
        <v>16.375490188598629</v>
      </c>
      <c r="X2193">
        <v>45.200851440429688</v>
      </c>
      <c r="Y2193">
        <v>36.973121643066413</v>
      </c>
      <c r="Z2193">
        <v>38.899429321289063</v>
      </c>
      <c r="AB2193">
        <v>32.733108520507813</v>
      </c>
      <c r="AC2193">
        <v>63.054630279541023</v>
      </c>
      <c r="AD2193">
        <v>69.376296997070313</v>
      </c>
    </row>
    <row r="2194" spans="1:30" x14ac:dyDescent="0.35">
      <c r="A2194" s="53">
        <v>42263</v>
      </c>
      <c r="B2194">
        <v>91.087730407714844</v>
      </c>
      <c r="C2194">
        <v>85.969001770019531</v>
      </c>
      <c r="D2194">
        <v>24.969999313354489</v>
      </c>
      <c r="E2194">
        <v>95.419998168945313</v>
      </c>
      <c r="F2194">
        <v>29.345781326293949</v>
      </c>
      <c r="G2194">
        <v>48.808151245117188</v>
      </c>
      <c r="H2194">
        <v>1119.199951171875</v>
      </c>
      <c r="I2194">
        <v>59.410514831542969</v>
      </c>
      <c r="J2194">
        <v>116.4483261108398</v>
      </c>
      <c r="K2194">
        <v>105.901725769043</v>
      </c>
      <c r="L2194">
        <v>238.11692810058591</v>
      </c>
      <c r="M2194">
        <v>100.8457794189453</v>
      </c>
      <c r="N2194">
        <v>81.164947509765625</v>
      </c>
      <c r="O2194">
        <v>43.751987457275391</v>
      </c>
      <c r="P2194">
        <v>174.545166015625</v>
      </c>
      <c r="Q2194">
        <v>90.22955322265625</v>
      </c>
      <c r="R2194">
        <v>122.879997253418</v>
      </c>
      <c r="S2194">
        <v>55.962562561035163</v>
      </c>
      <c r="T2194">
        <v>37.040866851806641</v>
      </c>
      <c r="V2194">
        <v>47.385848999023438</v>
      </c>
      <c r="W2194">
        <v>16.48046875</v>
      </c>
      <c r="X2194">
        <v>45.530269622802727</v>
      </c>
      <c r="Y2194">
        <v>37.126865386962891</v>
      </c>
      <c r="Z2194">
        <v>39.341579437255859</v>
      </c>
      <c r="AB2194">
        <v>33.06146240234375</v>
      </c>
      <c r="AC2194">
        <v>63.231174468994141</v>
      </c>
      <c r="AD2194">
        <v>70.162284851074219</v>
      </c>
    </row>
    <row r="2195" spans="1:30" x14ac:dyDescent="0.35">
      <c r="A2195" s="53">
        <v>42264</v>
      </c>
      <c r="B2195">
        <v>91.658584594726563</v>
      </c>
      <c r="C2195">
        <v>85.969001770019531</v>
      </c>
      <c r="D2195">
        <v>24.879999160766602</v>
      </c>
      <c r="E2195">
        <v>94.550003051757813</v>
      </c>
      <c r="F2195">
        <v>29.277837753295898</v>
      </c>
      <c r="G2195">
        <v>48.832431793212891</v>
      </c>
      <c r="H2195">
        <v>1117.300048828125</v>
      </c>
      <c r="I2195">
        <v>59.458816528320313</v>
      </c>
      <c r="J2195">
        <v>118.8616256713867</v>
      </c>
      <c r="K2195">
        <v>106.2639541625977</v>
      </c>
      <c r="L2195">
        <v>237.97157287597659</v>
      </c>
      <c r="M2195">
        <v>100.88343811035161</v>
      </c>
      <c r="N2195">
        <v>81.383575439453125</v>
      </c>
      <c r="O2195">
        <v>43.83697509765625</v>
      </c>
      <c r="P2195">
        <v>174.15278625488281</v>
      </c>
      <c r="Q2195">
        <v>90.9349365234375</v>
      </c>
      <c r="R2195">
        <v>121.8399963378906</v>
      </c>
      <c r="S2195">
        <v>56.599403381347663</v>
      </c>
      <c r="T2195">
        <v>36.869453430175781</v>
      </c>
      <c r="V2195">
        <v>47.356830596923828</v>
      </c>
      <c r="W2195">
        <v>16.249526977539059</v>
      </c>
      <c r="X2195">
        <v>45.330883026123047</v>
      </c>
      <c r="Y2195">
        <v>36.873634338378913</v>
      </c>
      <c r="Z2195">
        <v>39.341579437255859</v>
      </c>
      <c r="AB2195">
        <v>33.514900207519531</v>
      </c>
      <c r="AC2195">
        <v>63.805046081542969</v>
      </c>
      <c r="AD2195">
        <v>70.345062255859375</v>
      </c>
    </row>
    <row r="2196" spans="1:30" x14ac:dyDescent="0.35">
      <c r="A2196" s="53">
        <v>42265</v>
      </c>
      <c r="B2196">
        <v>91.734054565429688</v>
      </c>
      <c r="C2196">
        <v>85.969001770019531</v>
      </c>
      <c r="D2196">
        <v>24.430000305175781</v>
      </c>
      <c r="E2196">
        <v>94.860000610351563</v>
      </c>
      <c r="F2196">
        <v>28.734243392944339</v>
      </c>
      <c r="G2196">
        <v>47.610206604003913</v>
      </c>
      <c r="H2196">
        <v>1138.099975585938</v>
      </c>
      <c r="I2196">
        <v>59.293060302734382</v>
      </c>
      <c r="J2196">
        <v>116.97950744628911</v>
      </c>
      <c r="K2196">
        <v>104.7968826293945</v>
      </c>
      <c r="L2196">
        <v>233.88966369628909</v>
      </c>
      <c r="M2196">
        <v>99.448593139648438</v>
      </c>
      <c r="N2196">
        <v>79.716560363769531</v>
      </c>
      <c r="O2196">
        <v>43.002601623535163</v>
      </c>
      <c r="P2196">
        <v>171.30683898925781</v>
      </c>
      <c r="Q2196">
        <v>91.222015380859375</v>
      </c>
      <c r="R2196">
        <v>116.9599990844727</v>
      </c>
      <c r="S2196">
        <v>56.503143310546882</v>
      </c>
      <c r="T2196">
        <v>36.092109680175781</v>
      </c>
      <c r="V2196">
        <v>46.113021850585938</v>
      </c>
      <c r="W2196">
        <v>15.935184478759769</v>
      </c>
      <c r="X2196">
        <v>44.329421997070313</v>
      </c>
      <c r="Y2196">
        <v>36.394851684570313</v>
      </c>
      <c r="Z2196">
        <v>38.886695861816413</v>
      </c>
      <c r="AB2196">
        <v>33.326286315917969</v>
      </c>
      <c r="AC2196">
        <v>62.831268310546882</v>
      </c>
      <c r="AD2196">
        <v>69.224960327148438</v>
      </c>
    </row>
    <row r="2197" spans="1:30" x14ac:dyDescent="0.35">
      <c r="A2197" s="53">
        <v>42268</v>
      </c>
      <c r="B2197">
        <v>91.490653991699219</v>
      </c>
      <c r="C2197">
        <v>85.98779296875</v>
      </c>
      <c r="D2197">
        <v>24.639999389648441</v>
      </c>
      <c r="E2197">
        <v>95.889999389648438</v>
      </c>
      <c r="F2197">
        <v>28.683273315429691</v>
      </c>
      <c r="G2197">
        <v>47.585918426513672</v>
      </c>
      <c r="H2197">
        <v>1133.099975585938</v>
      </c>
      <c r="I2197">
        <v>59.182540893554688</v>
      </c>
      <c r="J2197">
        <v>111.6381149291992</v>
      </c>
      <c r="K2197">
        <v>104.60670471191411</v>
      </c>
      <c r="L2197">
        <v>235.3022155761719</v>
      </c>
      <c r="M2197">
        <v>99.760108947753906</v>
      </c>
      <c r="N2197">
        <v>79.853195190429688</v>
      </c>
      <c r="O2197">
        <v>43.228546142578118</v>
      </c>
      <c r="P2197">
        <v>172.1921081542969</v>
      </c>
      <c r="Q2197">
        <v>90.647865295410156</v>
      </c>
      <c r="R2197">
        <v>120.40000152587891</v>
      </c>
      <c r="S2197">
        <v>56.984489440917969</v>
      </c>
      <c r="T2197">
        <v>36.212772369384773</v>
      </c>
      <c r="V2197">
        <v>46.376110076904297</v>
      </c>
      <c r="W2197">
        <v>16.118024826049801</v>
      </c>
      <c r="X2197">
        <v>44.547317504882813</v>
      </c>
      <c r="Y2197">
        <v>36.758251190185547</v>
      </c>
      <c r="Z2197">
        <v>39.175113677978523</v>
      </c>
      <c r="AB2197">
        <v>33.460453033447273</v>
      </c>
      <c r="AC2197">
        <v>61.998359680175781</v>
      </c>
      <c r="AD2197">
        <v>69.830436706542969</v>
      </c>
    </row>
    <row r="2198" spans="1:30" x14ac:dyDescent="0.35">
      <c r="A2198" s="53">
        <v>42269</v>
      </c>
      <c r="B2198">
        <v>91.708908081054688</v>
      </c>
      <c r="C2198">
        <v>85.98779296875</v>
      </c>
      <c r="D2198">
        <v>24.35000038146973</v>
      </c>
      <c r="E2198">
        <v>96.279998779296875</v>
      </c>
      <c r="F2198">
        <v>28.148174285888668</v>
      </c>
      <c r="G2198">
        <v>46.452735900878913</v>
      </c>
      <c r="H2198">
        <v>1125</v>
      </c>
      <c r="I2198">
        <v>58.754379272460938</v>
      </c>
      <c r="J2198">
        <v>109.9757080078125</v>
      </c>
      <c r="K2198">
        <v>103.0218887329102</v>
      </c>
      <c r="L2198">
        <v>231.97576904296881</v>
      </c>
      <c r="M2198">
        <v>98.268608093261719</v>
      </c>
      <c r="N2198">
        <v>78.259040832519531</v>
      </c>
      <c r="O2198">
        <v>42.571968078613281</v>
      </c>
      <c r="P2198">
        <v>169.95707702636719</v>
      </c>
      <c r="Q2198">
        <v>90.86932373046875</v>
      </c>
      <c r="R2198">
        <v>119.36000061035161</v>
      </c>
      <c r="S2198">
        <v>56.266178131103523</v>
      </c>
      <c r="T2198">
        <v>35.540561676025391</v>
      </c>
      <c r="V2198">
        <v>45.886482238769531</v>
      </c>
      <c r="W2198">
        <v>15.914088249206539</v>
      </c>
      <c r="X2198">
        <v>43.90234375</v>
      </c>
      <c r="Y2198">
        <v>36.140472412109382</v>
      </c>
      <c r="Z2198">
        <v>38.746608734130859</v>
      </c>
      <c r="AB2198">
        <v>33.042190551757813</v>
      </c>
      <c r="AC2198">
        <v>61.617328643798828</v>
      </c>
      <c r="AD2198">
        <v>68.903861999511719</v>
      </c>
    </row>
    <row r="2199" spans="1:30" x14ac:dyDescent="0.35">
      <c r="A2199" s="53">
        <v>42270</v>
      </c>
      <c r="B2199">
        <v>91.633331298828125</v>
      </c>
      <c r="C2199">
        <v>85.969001770019531</v>
      </c>
      <c r="D2199">
        <v>24.20000076293945</v>
      </c>
      <c r="E2199">
        <v>96.069999694824219</v>
      </c>
      <c r="F2199">
        <v>27.698003768920898</v>
      </c>
      <c r="G2199">
        <v>46.234188079833977</v>
      </c>
      <c r="H2199">
        <v>1131.599975585938</v>
      </c>
      <c r="I2199">
        <v>58.650768280029297</v>
      </c>
      <c r="J2199">
        <v>109.12973785400391</v>
      </c>
      <c r="K2199">
        <v>102.713981628418</v>
      </c>
      <c r="L2199">
        <v>231.39253234863281</v>
      </c>
      <c r="M2199">
        <v>98.344146728515625</v>
      </c>
      <c r="N2199">
        <v>78.195259094238281</v>
      </c>
      <c r="O2199">
        <v>42.563446044921882</v>
      </c>
      <c r="P2199">
        <v>169.68537902832031</v>
      </c>
      <c r="Q2199">
        <v>90.8037109375</v>
      </c>
      <c r="R2199">
        <v>115.51999664306641</v>
      </c>
      <c r="S2199">
        <v>56.619205474853523</v>
      </c>
      <c r="T2199">
        <v>34.782180786132813</v>
      </c>
      <c r="V2199">
        <v>45.294525146484382</v>
      </c>
      <c r="W2199">
        <v>15.921121597290041</v>
      </c>
      <c r="X2199">
        <v>43.597278594970703</v>
      </c>
      <c r="Y2199">
        <v>36.231315612792969</v>
      </c>
      <c r="Z2199">
        <v>38.812526702880859</v>
      </c>
      <c r="AB2199">
        <v>33.128990173339837</v>
      </c>
      <c r="AC2199">
        <v>61.555320739746087</v>
      </c>
      <c r="AD2199">
        <v>68.720405578613281</v>
      </c>
    </row>
    <row r="2200" spans="1:30" x14ac:dyDescent="0.35">
      <c r="A2200" s="53">
        <v>42271</v>
      </c>
      <c r="B2200">
        <v>91.7508544921875</v>
      </c>
      <c r="C2200">
        <v>85.969001770019531</v>
      </c>
      <c r="D2200">
        <v>24.440000534057621</v>
      </c>
      <c r="E2200">
        <v>95.989997863769531</v>
      </c>
      <c r="F2200">
        <v>27.579095840454102</v>
      </c>
      <c r="G2200">
        <v>46.104682922363281</v>
      </c>
      <c r="H2200">
        <v>1153.800048828125</v>
      </c>
      <c r="I2200">
        <v>58.360675811767578</v>
      </c>
      <c r="J2200">
        <v>106.96563720703119</v>
      </c>
      <c r="K2200">
        <v>102.5419158935547</v>
      </c>
      <c r="L2200">
        <v>230.29893493652341</v>
      </c>
      <c r="M2200">
        <v>97.985427856445313</v>
      </c>
      <c r="N2200">
        <v>77.748908996582031</v>
      </c>
      <c r="O2200">
        <v>42.606086730957031</v>
      </c>
      <c r="P2200">
        <v>169.0718688964844</v>
      </c>
      <c r="Q2200">
        <v>90.811897277832031</v>
      </c>
      <c r="R2200">
        <v>116.7200012207031</v>
      </c>
      <c r="S2200">
        <v>56.088153839111328</v>
      </c>
      <c r="T2200">
        <v>34.687374114990227</v>
      </c>
      <c r="V2200">
        <v>45.491840362548828</v>
      </c>
      <c r="W2200">
        <v>15.808601379394529</v>
      </c>
      <c r="X2200">
        <v>43.327079772949219</v>
      </c>
      <c r="Y2200">
        <v>36.231315612792969</v>
      </c>
      <c r="Z2200">
        <v>38.878467559814453</v>
      </c>
      <c r="AB2200">
        <v>33.397319793701172</v>
      </c>
      <c r="AC2200">
        <v>60.926216125488281</v>
      </c>
      <c r="AD2200">
        <v>68.536933898925781</v>
      </c>
    </row>
    <row r="2201" spans="1:30" x14ac:dyDescent="0.35">
      <c r="A2201" s="53">
        <v>42272</v>
      </c>
      <c r="B2201">
        <v>91.591407775878906</v>
      </c>
      <c r="C2201">
        <v>85.969001770019531</v>
      </c>
      <c r="D2201">
        <v>24.590000152587891</v>
      </c>
      <c r="E2201">
        <v>96.269996643066406</v>
      </c>
      <c r="F2201">
        <v>27.519636154174801</v>
      </c>
      <c r="G2201">
        <v>46.509387969970703</v>
      </c>
      <c r="H2201">
        <v>1146</v>
      </c>
      <c r="I2201">
        <v>58.063674926757813</v>
      </c>
      <c r="J2201">
        <v>101.7265243530273</v>
      </c>
      <c r="K2201">
        <v>101.1922912597656</v>
      </c>
      <c r="L2201">
        <v>229.93440246582031</v>
      </c>
      <c r="M2201">
        <v>97.154716491699219</v>
      </c>
      <c r="N2201">
        <v>78.031295776367188</v>
      </c>
      <c r="O2201">
        <v>42.461109161376953</v>
      </c>
      <c r="P2201">
        <v>169.02806091308591</v>
      </c>
      <c r="Q2201">
        <v>90.327987670898438</v>
      </c>
      <c r="R2201">
        <v>117.7600021362305</v>
      </c>
      <c r="S2201">
        <v>56.312538146972663</v>
      </c>
      <c r="T2201">
        <v>34.644290924072273</v>
      </c>
      <c r="V2201">
        <v>45.579536437988281</v>
      </c>
      <c r="W2201">
        <v>16.040670394897461</v>
      </c>
      <c r="X2201">
        <v>43.414237976074219</v>
      </c>
      <c r="Y2201">
        <v>36.167709350585938</v>
      </c>
      <c r="Z2201">
        <v>39.125663757324219</v>
      </c>
      <c r="AB2201">
        <v>33.720867156982422</v>
      </c>
      <c r="AC2201">
        <v>59.260391235351563</v>
      </c>
      <c r="AD2201">
        <v>68.527740478515625</v>
      </c>
    </row>
    <row r="2202" spans="1:30" x14ac:dyDescent="0.35">
      <c r="A2202" s="53">
        <v>42275</v>
      </c>
      <c r="B2202">
        <v>91.809577941894531</v>
      </c>
      <c r="C2202">
        <v>85.98779296875</v>
      </c>
      <c r="D2202">
        <v>24.260000228881839</v>
      </c>
      <c r="E2202">
        <v>96.029998779296875</v>
      </c>
      <c r="F2202">
        <v>26.93356895446777</v>
      </c>
      <c r="G2202">
        <v>45.594738006591797</v>
      </c>
      <c r="H2202">
        <v>1132</v>
      </c>
      <c r="I2202">
        <v>57.172721862792969</v>
      </c>
      <c r="J2202">
        <v>95.289909362792969</v>
      </c>
      <c r="K2202">
        <v>98.358718872070313</v>
      </c>
      <c r="L2202">
        <v>224.22016906738281</v>
      </c>
      <c r="M2202">
        <v>94.388832092285156</v>
      </c>
      <c r="N2202">
        <v>75.981689453125</v>
      </c>
      <c r="O2202">
        <v>41.442096710205078</v>
      </c>
      <c r="P2202">
        <v>164.7859191894531</v>
      </c>
      <c r="Q2202">
        <v>90.35260009765625</v>
      </c>
      <c r="R2202">
        <v>115.0400009155273</v>
      </c>
      <c r="S2202">
        <v>55.437454223632813</v>
      </c>
      <c r="T2202">
        <v>33.567047119140618</v>
      </c>
      <c r="V2202">
        <v>43.759864807128913</v>
      </c>
      <c r="W2202">
        <v>15.66795825958252</v>
      </c>
      <c r="X2202">
        <v>42.560073852539063</v>
      </c>
      <c r="Y2202">
        <v>35.340988159179688</v>
      </c>
      <c r="Z2202">
        <v>38.548839569091797</v>
      </c>
      <c r="AB2202">
        <v>33.555152893066413</v>
      </c>
      <c r="AC2202">
        <v>56.965473175048828</v>
      </c>
      <c r="AD2202">
        <v>66.555419921875</v>
      </c>
    </row>
    <row r="2203" spans="1:30" x14ac:dyDescent="0.35">
      <c r="A2203" s="53">
        <v>42276</v>
      </c>
      <c r="B2203">
        <v>91.952323913574219</v>
      </c>
      <c r="C2203">
        <v>85.98779296875</v>
      </c>
      <c r="D2203">
        <v>24.319999694824219</v>
      </c>
      <c r="E2203">
        <v>95.889999389648438</v>
      </c>
      <c r="F2203">
        <v>27.060977935791019</v>
      </c>
      <c r="G2203">
        <v>45.529991149902337</v>
      </c>
      <c r="H2203">
        <v>1127.099975585938</v>
      </c>
      <c r="I2203">
        <v>57.165870666503913</v>
      </c>
      <c r="J2203">
        <v>94.91937255859375</v>
      </c>
      <c r="K2203">
        <v>97.659393310546875</v>
      </c>
      <c r="L2203">
        <v>223.8465270996094</v>
      </c>
      <c r="M2203">
        <v>93.897972106933594</v>
      </c>
      <c r="N2203">
        <v>75.772171020507813</v>
      </c>
      <c r="O2203">
        <v>41.203350067138672</v>
      </c>
      <c r="P2203">
        <v>164.88227844238281</v>
      </c>
      <c r="Q2203">
        <v>90.606849670410156</v>
      </c>
      <c r="R2203">
        <v>116.879997253418</v>
      </c>
      <c r="S2203">
        <v>56.028331756591797</v>
      </c>
      <c r="T2203">
        <v>33.696311950683587</v>
      </c>
      <c r="V2203">
        <v>43.694099426269531</v>
      </c>
      <c r="W2203">
        <v>15.696088790893549</v>
      </c>
      <c r="X2203">
        <v>42.838996887207031</v>
      </c>
      <c r="Y2203">
        <v>35.186531066894531</v>
      </c>
      <c r="Z2203">
        <v>38.532360076904297</v>
      </c>
      <c r="AB2203">
        <v>33.563041687011719</v>
      </c>
      <c r="AC2203">
        <v>57.488258361816413</v>
      </c>
      <c r="AD2203">
        <v>66.335235595703125</v>
      </c>
    </row>
    <row r="2204" spans="1:30" x14ac:dyDescent="0.35">
      <c r="A2204" s="53">
        <v>42277</v>
      </c>
      <c r="B2204">
        <v>91.985885620117188</v>
      </c>
      <c r="C2204">
        <v>85.969001770019531</v>
      </c>
      <c r="D2204">
        <v>24.45000076293945</v>
      </c>
      <c r="E2204">
        <v>96.349998474121094</v>
      </c>
      <c r="F2204">
        <v>27.842399597167969</v>
      </c>
      <c r="G2204">
        <v>46.396064758300781</v>
      </c>
      <c r="H2204">
        <v>1115.5</v>
      </c>
      <c r="I2204">
        <v>57.524978637695313</v>
      </c>
      <c r="J2204">
        <v>99.460731506347656</v>
      </c>
      <c r="K2204">
        <v>99.176109313964844</v>
      </c>
      <c r="L2204">
        <v>226.82666015625</v>
      </c>
      <c r="M2204">
        <v>96.059707641601563</v>
      </c>
      <c r="N2204">
        <v>77.748908996582031</v>
      </c>
      <c r="O2204">
        <v>41.587074279785163</v>
      </c>
      <c r="P2204">
        <v>167.95872497558591</v>
      </c>
      <c r="Q2204">
        <v>90.787307739257813</v>
      </c>
      <c r="R2204">
        <v>117.44000244140619</v>
      </c>
      <c r="S2204">
        <v>56.499534606933587</v>
      </c>
      <c r="T2204">
        <v>34.402973175048828</v>
      </c>
      <c r="V2204">
        <v>44.724514007568359</v>
      </c>
      <c r="W2204">
        <v>15.935184478759769</v>
      </c>
      <c r="X2204">
        <v>43.483966827392578</v>
      </c>
      <c r="Y2204">
        <v>35.886089324951172</v>
      </c>
      <c r="Z2204">
        <v>38.886695861816413</v>
      </c>
      <c r="AB2204">
        <v>34.162796020507813</v>
      </c>
      <c r="AC2204">
        <v>58.684455871582031</v>
      </c>
      <c r="AD2204">
        <v>68.124114990234375</v>
      </c>
    </row>
    <row r="2205" spans="1:30" x14ac:dyDescent="0.35">
      <c r="A2205" s="53">
        <v>42278</v>
      </c>
      <c r="B2205">
        <v>92.057380676269531</v>
      </c>
      <c r="C2205">
        <v>85.98779296875</v>
      </c>
      <c r="D2205">
        <v>24.229999542236332</v>
      </c>
      <c r="E2205">
        <v>96.19000244140625</v>
      </c>
      <c r="F2205">
        <v>27.995285034179691</v>
      </c>
      <c r="G2205">
        <v>46.541770935058587</v>
      </c>
      <c r="H2205">
        <v>1114.199951171875</v>
      </c>
      <c r="I2205">
        <v>57.155792236328118</v>
      </c>
      <c r="J2205">
        <v>99.995201110839844</v>
      </c>
      <c r="K2205">
        <v>99.003547668457031</v>
      </c>
      <c r="L2205">
        <v>226.33453369140619</v>
      </c>
      <c r="M2205">
        <v>96.493919372558594</v>
      </c>
      <c r="N2205">
        <v>78.140632629394531</v>
      </c>
      <c r="O2205">
        <v>41.552978515625</v>
      </c>
      <c r="P2205">
        <v>168.3969421386719</v>
      </c>
      <c r="Q2205">
        <v>91.117210388183594</v>
      </c>
      <c r="R2205">
        <v>116.63999938964839</v>
      </c>
      <c r="S2205">
        <v>56.776271820068359</v>
      </c>
      <c r="T2205">
        <v>34.790794372558587</v>
      </c>
      <c r="V2205">
        <v>44.812210083007813</v>
      </c>
      <c r="W2205">
        <v>15.94221782684326</v>
      </c>
      <c r="X2205">
        <v>43.388092041015618</v>
      </c>
      <c r="Y2205">
        <v>35.904262542724609</v>
      </c>
      <c r="Z2205">
        <v>38.886695861816413</v>
      </c>
      <c r="AB2205">
        <v>33.760318756103523</v>
      </c>
      <c r="AC2205">
        <v>59.278114318847663</v>
      </c>
      <c r="AD2205">
        <v>68.628669738769531</v>
      </c>
    </row>
    <row r="2206" spans="1:30" x14ac:dyDescent="0.35">
      <c r="A2206" s="53">
        <v>42279</v>
      </c>
      <c r="B2206">
        <v>92.33489990234375</v>
      </c>
      <c r="C2206">
        <v>85.98779296875</v>
      </c>
      <c r="D2206">
        <v>24.5</v>
      </c>
      <c r="E2206">
        <v>95.830001831054688</v>
      </c>
      <c r="F2206">
        <v>28.742734909057621</v>
      </c>
      <c r="G2206">
        <v>47.335006713867188</v>
      </c>
      <c r="H2206">
        <v>1137.099975585938</v>
      </c>
      <c r="I2206">
        <v>57.211284637451172</v>
      </c>
      <c r="J2206">
        <v>103.4610595703125</v>
      </c>
      <c r="K2206">
        <v>100.47483062744141</v>
      </c>
      <c r="L2206">
        <v>229.7611999511719</v>
      </c>
      <c r="M2206">
        <v>98.18365478515625</v>
      </c>
      <c r="N2206">
        <v>79.297515869140625</v>
      </c>
      <c r="O2206">
        <v>41.659561157226563</v>
      </c>
      <c r="P2206">
        <v>170.9124450683594</v>
      </c>
      <c r="Q2206">
        <v>91.642425537109375</v>
      </c>
      <c r="R2206">
        <v>118.1600036621094</v>
      </c>
      <c r="S2206">
        <v>57.187652587890618</v>
      </c>
      <c r="T2206">
        <v>35.643974304199219</v>
      </c>
      <c r="V2206">
        <v>46.661113739013672</v>
      </c>
      <c r="W2206">
        <v>15.96331310272217</v>
      </c>
      <c r="X2206">
        <v>43.937202453613281</v>
      </c>
      <c r="Y2206">
        <v>36.41302490234375</v>
      </c>
      <c r="Z2206">
        <v>39.422332763671882</v>
      </c>
      <c r="AB2206">
        <v>34.210147857666023</v>
      </c>
      <c r="AC2206">
        <v>60.509757995605469</v>
      </c>
      <c r="AD2206">
        <v>69.610252380371094</v>
      </c>
    </row>
    <row r="2207" spans="1:30" x14ac:dyDescent="0.35">
      <c r="A2207" s="53">
        <v>42282</v>
      </c>
      <c r="B2207">
        <v>91.990074157714844</v>
      </c>
      <c r="C2207">
        <v>85.969001770019531</v>
      </c>
      <c r="D2207">
        <v>24.739999771118161</v>
      </c>
      <c r="E2207">
        <v>96.110000610351563</v>
      </c>
      <c r="F2207">
        <v>29.36277008056641</v>
      </c>
      <c r="G2207">
        <v>48.273929595947273</v>
      </c>
      <c r="H2207">
        <v>1138.099975585938</v>
      </c>
      <c r="I2207">
        <v>57.898326873779297</v>
      </c>
      <c r="J2207">
        <v>102.6970901489258</v>
      </c>
      <c r="K2207">
        <v>102.87249755859381</v>
      </c>
      <c r="L2207">
        <v>234.0992431640625</v>
      </c>
      <c r="M2207">
        <v>99.590179443359375</v>
      </c>
      <c r="N2207">
        <v>80.709487915039063</v>
      </c>
      <c r="O2207">
        <v>43.147548675537109</v>
      </c>
      <c r="P2207">
        <v>173.95379638671881</v>
      </c>
      <c r="Q2207">
        <v>91.363418579101563</v>
      </c>
      <c r="R2207">
        <v>120</v>
      </c>
      <c r="S2207">
        <v>58.152488708496087</v>
      </c>
      <c r="T2207">
        <v>36.574718475341797</v>
      </c>
      <c r="V2207">
        <v>48.071540832519531</v>
      </c>
      <c r="W2207">
        <v>16.300863265991211</v>
      </c>
      <c r="X2207">
        <v>45.183589935302727</v>
      </c>
      <c r="Y2207">
        <v>37.130744934082031</v>
      </c>
      <c r="Z2207">
        <v>40.098045349121087</v>
      </c>
      <c r="AB2207">
        <v>34.652076721191413</v>
      </c>
      <c r="AC2207">
        <v>60.66925048828125</v>
      </c>
      <c r="AD2207">
        <v>70.637702941894531</v>
      </c>
    </row>
    <row r="2208" spans="1:30" x14ac:dyDescent="0.35">
      <c r="A2208" s="53">
        <v>42283</v>
      </c>
      <c r="B2208">
        <v>92.217185974121094</v>
      </c>
      <c r="C2208">
        <v>85.969001770019531</v>
      </c>
      <c r="D2208">
        <v>25.190000534057621</v>
      </c>
      <c r="E2208">
        <v>95.459999084472656</v>
      </c>
      <c r="F2208">
        <v>29.311811447143551</v>
      </c>
      <c r="G2208">
        <v>48.330596923828118</v>
      </c>
      <c r="H2208">
        <v>1146.800048828125</v>
      </c>
      <c r="I2208">
        <v>58.217575073242188</v>
      </c>
      <c r="J2208">
        <v>98.995132446289063</v>
      </c>
      <c r="K2208">
        <v>102.1640930175781</v>
      </c>
      <c r="L2208">
        <v>233.16969299316409</v>
      </c>
      <c r="M2208">
        <v>99.11822509765625</v>
      </c>
      <c r="N2208">
        <v>80.363327026367188</v>
      </c>
      <c r="O2208">
        <v>43.019645690917969</v>
      </c>
      <c r="P2208">
        <v>173.3577880859375</v>
      </c>
      <c r="Q2208">
        <v>91.626022338867188</v>
      </c>
      <c r="R2208">
        <v>125.9199981689453</v>
      </c>
      <c r="S2208">
        <v>58.017841339111328</v>
      </c>
      <c r="T2208">
        <v>37.0487060546875</v>
      </c>
      <c r="V2208">
        <v>49.138507843017578</v>
      </c>
      <c r="W2208">
        <v>16.2235107421875</v>
      </c>
      <c r="X2208">
        <v>45.140007019042969</v>
      </c>
      <c r="Y2208">
        <v>37.176158905029297</v>
      </c>
      <c r="Z2208">
        <v>39.826114654541023</v>
      </c>
      <c r="AB2208">
        <v>34.415328979492188</v>
      </c>
      <c r="AC2208">
        <v>59.24267578125</v>
      </c>
      <c r="AD2208">
        <v>70.114814758300781</v>
      </c>
    </row>
    <row r="2209" spans="1:30" x14ac:dyDescent="0.35">
      <c r="A2209" s="53">
        <v>42284</v>
      </c>
      <c r="B2209">
        <v>92.149917602539063</v>
      </c>
      <c r="C2209">
        <v>85.969001770019531</v>
      </c>
      <c r="D2209">
        <v>25.190000534057621</v>
      </c>
      <c r="E2209">
        <v>95.5</v>
      </c>
      <c r="F2209">
        <v>30.093229293823239</v>
      </c>
      <c r="G2209">
        <v>48.937656402587891</v>
      </c>
      <c r="H2209">
        <v>1149</v>
      </c>
      <c r="I2209">
        <v>58.814403533935547</v>
      </c>
      <c r="J2209">
        <v>100.9231719970703</v>
      </c>
      <c r="K2209">
        <v>103.97142028808589</v>
      </c>
      <c r="L2209">
        <v>236.2318420410156</v>
      </c>
      <c r="M2209">
        <v>99.712913513183594</v>
      </c>
      <c r="N2209">
        <v>81.028305053710938</v>
      </c>
      <c r="O2209">
        <v>43.488643646240227</v>
      </c>
      <c r="P2209">
        <v>174.7777099609375</v>
      </c>
      <c r="Q2209">
        <v>91.609603881835938</v>
      </c>
      <c r="R2209">
        <v>124.55999755859381</v>
      </c>
      <c r="S2209">
        <v>58.683528900146477</v>
      </c>
      <c r="T2209">
        <v>37.539939880371087</v>
      </c>
      <c r="V2209">
        <v>49.759674072265618</v>
      </c>
      <c r="W2209">
        <v>16.350090026855469</v>
      </c>
      <c r="X2209">
        <v>45.732681274414063</v>
      </c>
      <c r="Y2209">
        <v>37.348785400390618</v>
      </c>
      <c r="Z2209">
        <v>40.188701629638672</v>
      </c>
      <c r="AB2209">
        <v>34.296951293945313</v>
      </c>
      <c r="AC2209">
        <v>60.190757751464837</v>
      </c>
      <c r="AD2209">
        <v>70.353340148925781</v>
      </c>
    </row>
    <row r="2210" spans="1:30" x14ac:dyDescent="0.35">
      <c r="A2210" s="53">
        <v>42285</v>
      </c>
      <c r="B2210">
        <v>92.023757934570313</v>
      </c>
      <c r="C2210">
        <v>85.969001770019531</v>
      </c>
      <c r="D2210">
        <v>25.219999313354489</v>
      </c>
      <c r="E2210">
        <v>95.319999694824219</v>
      </c>
      <c r="F2210">
        <v>30.415996551513668</v>
      </c>
      <c r="G2210">
        <v>49.326175689697273</v>
      </c>
      <c r="H2210">
        <v>1144.699951171875</v>
      </c>
      <c r="I2210">
        <v>59.057266235351563</v>
      </c>
      <c r="J2210">
        <v>100.7296981811523</v>
      </c>
      <c r="K2210">
        <v>104.9068908691406</v>
      </c>
      <c r="L2210">
        <v>238.67433166503909</v>
      </c>
      <c r="M2210">
        <v>100.1093826293945</v>
      </c>
      <c r="N2210">
        <v>81.957481384277344</v>
      </c>
      <c r="O2210">
        <v>44.102603912353523</v>
      </c>
      <c r="P2210">
        <v>176.35533142089841</v>
      </c>
      <c r="Q2210">
        <v>91.576789855957031</v>
      </c>
      <c r="R2210">
        <v>128.32000732421881</v>
      </c>
      <c r="S2210">
        <v>59.177158355712891</v>
      </c>
      <c r="T2210">
        <v>38.065628051757813</v>
      </c>
      <c r="V2210">
        <v>50.709709167480469</v>
      </c>
      <c r="W2210">
        <v>16.448541641235352</v>
      </c>
      <c r="X2210">
        <v>46.368953704833977</v>
      </c>
      <c r="Y2210">
        <v>37.521396636962891</v>
      </c>
      <c r="Z2210">
        <v>40.666648864746087</v>
      </c>
      <c r="AA2210">
        <v>23.498527526855469</v>
      </c>
      <c r="AB2210">
        <v>34.723110198974609</v>
      </c>
      <c r="AC2210">
        <v>60.367973327636719</v>
      </c>
      <c r="AD2210">
        <v>71.215660095214844</v>
      </c>
    </row>
    <row r="2211" spans="1:30" x14ac:dyDescent="0.35">
      <c r="A2211" s="53">
        <v>42286</v>
      </c>
      <c r="B2211">
        <v>91.948036193847656</v>
      </c>
      <c r="C2211">
        <v>85.969001770019531</v>
      </c>
      <c r="D2211">
        <v>25.409999847412109</v>
      </c>
      <c r="E2211">
        <v>94.80999755859375</v>
      </c>
      <c r="F2211">
        <v>30.526407241821289</v>
      </c>
      <c r="G2211">
        <v>49.415214538574219</v>
      </c>
      <c r="H2211">
        <v>1156.300048828125</v>
      </c>
      <c r="I2211">
        <v>59.064212799072273</v>
      </c>
      <c r="J2211">
        <v>101.1395645141602</v>
      </c>
      <c r="K2211">
        <v>105.1157684326172</v>
      </c>
      <c r="L2211">
        <v>239.14817810058591</v>
      </c>
      <c r="M2211">
        <v>100.5624694824219</v>
      </c>
      <c r="N2211">
        <v>82.05767822265625</v>
      </c>
      <c r="O2211">
        <v>44.213451385498047</v>
      </c>
      <c r="P2211">
        <v>176.46051025390619</v>
      </c>
      <c r="Q2211">
        <v>91.322380065917969</v>
      </c>
      <c r="R2211">
        <v>127.9199981689453</v>
      </c>
      <c r="S2211">
        <v>59.079925537109382</v>
      </c>
      <c r="T2211">
        <v>38.048377990722663</v>
      </c>
      <c r="V2211">
        <v>50.380855560302727</v>
      </c>
      <c r="W2211">
        <v>16.343057632446289</v>
      </c>
      <c r="X2211">
        <v>46.525836944580078</v>
      </c>
      <c r="Y2211">
        <v>37.6849365234375</v>
      </c>
      <c r="Z2211">
        <v>40.757282257080078</v>
      </c>
      <c r="AA2211">
        <v>23.459638595581051</v>
      </c>
      <c r="AB2211">
        <v>34.557376861572273</v>
      </c>
      <c r="AC2211">
        <v>60.642669677734382</v>
      </c>
      <c r="AD2211">
        <v>71.298225402832031</v>
      </c>
    </row>
    <row r="2212" spans="1:30" x14ac:dyDescent="0.35">
      <c r="A2212" s="53">
        <v>42289</v>
      </c>
      <c r="B2212">
        <v>92.183578491210938</v>
      </c>
      <c r="C2212">
        <v>85.969001770019531</v>
      </c>
      <c r="D2212">
        <v>25.139999389648441</v>
      </c>
      <c r="E2212">
        <v>94.839996337890625</v>
      </c>
      <c r="F2212">
        <v>30.297077178955082</v>
      </c>
      <c r="G2212">
        <v>49.318077087402337</v>
      </c>
      <c r="H2212">
        <v>1164.900024414062</v>
      </c>
      <c r="I2212">
        <v>58.953174591064453</v>
      </c>
      <c r="J2212">
        <v>101.16909027099609</v>
      </c>
      <c r="K2212">
        <v>104.96136474609381</v>
      </c>
      <c r="L2212">
        <v>238.96586608886719</v>
      </c>
      <c r="M2212">
        <v>100.8079299926758</v>
      </c>
      <c r="N2212">
        <v>82.267181396484375</v>
      </c>
      <c r="O2212">
        <v>44.183605194091797</v>
      </c>
      <c r="P2212">
        <v>176.6270446777344</v>
      </c>
      <c r="Q2212">
        <v>91.48651123046875</v>
      </c>
      <c r="R2212">
        <v>122.48000335693359</v>
      </c>
      <c r="S2212">
        <v>59.498786926269531</v>
      </c>
      <c r="T2212">
        <v>37.720905303955078</v>
      </c>
      <c r="V2212">
        <v>49.730449676513672</v>
      </c>
      <c r="W2212">
        <v>16.357118606567379</v>
      </c>
      <c r="X2212">
        <v>46.534557342529297</v>
      </c>
      <c r="Y2212">
        <v>37.730361938476563</v>
      </c>
      <c r="Z2212">
        <v>40.864406585693359</v>
      </c>
      <c r="AA2212">
        <v>23.607427597045898</v>
      </c>
      <c r="AB2212">
        <v>34.865154266357422</v>
      </c>
      <c r="AC2212">
        <v>60.802158355712891</v>
      </c>
      <c r="AD2212">
        <v>71.637641906738281</v>
      </c>
    </row>
    <row r="2213" spans="1:30" x14ac:dyDescent="0.35">
      <c r="A2213" s="53">
        <v>42290</v>
      </c>
      <c r="B2213">
        <v>92.191909790039063</v>
      </c>
      <c r="C2213">
        <v>85.969001770019531</v>
      </c>
      <c r="D2213">
        <v>25.04999923706055</v>
      </c>
      <c r="E2213">
        <v>94.760002136230469</v>
      </c>
      <c r="F2213">
        <v>29.804445266723629</v>
      </c>
      <c r="G2213">
        <v>48.694828033447273</v>
      </c>
      <c r="H2213">
        <v>1165.800048828125</v>
      </c>
      <c r="I2213">
        <v>58.814403533935547</v>
      </c>
      <c r="J2213">
        <v>97.962295532226563</v>
      </c>
      <c r="K2213">
        <v>103.5264205932617</v>
      </c>
      <c r="L2213">
        <v>236.66926574707031</v>
      </c>
      <c r="M2213">
        <v>100.1565780639648</v>
      </c>
      <c r="N2213">
        <v>81.556632995605469</v>
      </c>
      <c r="O2213">
        <v>43.821193695068359</v>
      </c>
      <c r="P2213">
        <v>175.513916015625</v>
      </c>
      <c r="Q2213">
        <v>91.437271118164063</v>
      </c>
      <c r="R2213">
        <v>120.48000335693359</v>
      </c>
      <c r="S2213">
        <v>59.035057067871087</v>
      </c>
      <c r="T2213">
        <v>37.574398040771477</v>
      </c>
      <c r="V2213">
        <v>49.211585998535163</v>
      </c>
      <c r="W2213">
        <v>16.23054122924805</v>
      </c>
      <c r="X2213">
        <v>46.037761688232422</v>
      </c>
      <c r="Y2213">
        <v>37.648586273193359</v>
      </c>
      <c r="Z2213">
        <v>40.617202758789063</v>
      </c>
      <c r="AA2213">
        <v>23.459638595581051</v>
      </c>
      <c r="AB2213">
        <v>34.786243438720703</v>
      </c>
      <c r="AC2213">
        <v>60.040130615234382</v>
      </c>
      <c r="AD2213">
        <v>71.252365112304688</v>
      </c>
    </row>
    <row r="2214" spans="1:30" x14ac:dyDescent="0.35">
      <c r="A2214" s="53">
        <v>42291</v>
      </c>
      <c r="B2214">
        <v>92.536788940429688</v>
      </c>
      <c r="C2214">
        <v>85.969001770019531</v>
      </c>
      <c r="D2214">
        <v>25.159999847412109</v>
      </c>
      <c r="E2214">
        <v>93.930000305175781</v>
      </c>
      <c r="F2214">
        <v>30.033779144287109</v>
      </c>
      <c r="G2214">
        <v>48.791954040527337</v>
      </c>
      <c r="H2214">
        <v>1180.099975585938</v>
      </c>
      <c r="I2214">
        <v>58.772747039794922</v>
      </c>
      <c r="J2214">
        <v>98.886924743652344</v>
      </c>
      <c r="K2214">
        <v>102.50921630859381</v>
      </c>
      <c r="L2214">
        <v>234.95594787597659</v>
      </c>
      <c r="M2214">
        <v>99.996101379394531</v>
      </c>
      <c r="N2214">
        <v>80.964553833007813</v>
      </c>
      <c r="O2214">
        <v>43.224285125732422</v>
      </c>
      <c r="P2214">
        <v>174.6725158691406</v>
      </c>
      <c r="Q2214">
        <v>91.749130249023438</v>
      </c>
      <c r="R2214">
        <v>120.40000152587891</v>
      </c>
      <c r="S2214">
        <v>58.593784332275391</v>
      </c>
      <c r="T2214">
        <v>37.876033782958977</v>
      </c>
      <c r="V2214">
        <v>49.635444641113281</v>
      </c>
      <c r="W2214">
        <v>16.096925735473629</v>
      </c>
      <c r="X2214">
        <v>45.540935516357422</v>
      </c>
      <c r="Y2214">
        <v>37.575916290283203</v>
      </c>
      <c r="Z2214">
        <v>40.147487640380859</v>
      </c>
      <c r="AA2214">
        <v>23.459638595581051</v>
      </c>
      <c r="AB2214">
        <v>34.778331756591797</v>
      </c>
      <c r="AC2214">
        <v>59.924953460693359</v>
      </c>
      <c r="AD2214">
        <v>70.527626037597656</v>
      </c>
    </row>
    <row r="2215" spans="1:30" x14ac:dyDescent="0.35">
      <c r="A2215" s="53">
        <v>42292</v>
      </c>
      <c r="B2215">
        <v>92.410652160644531</v>
      </c>
      <c r="C2215">
        <v>85.969001770019531</v>
      </c>
      <c r="D2215">
        <v>25.090000152587891</v>
      </c>
      <c r="E2215">
        <v>94.370002746582031</v>
      </c>
      <c r="F2215">
        <v>30.764240264892582</v>
      </c>
      <c r="G2215">
        <v>49.625663757324219</v>
      </c>
      <c r="H2215">
        <v>1187.900024414062</v>
      </c>
      <c r="I2215">
        <v>58.911537170410163</v>
      </c>
      <c r="J2215">
        <v>103.2085876464844</v>
      </c>
      <c r="K2215">
        <v>104.96136474609381</v>
      </c>
      <c r="L2215">
        <v>237.6990966796875</v>
      </c>
      <c r="M2215">
        <v>101.63861083984381</v>
      </c>
      <c r="N2215">
        <v>82.221633911132813</v>
      </c>
      <c r="O2215">
        <v>44.085540771484382</v>
      </c>
      <c r="P2215">
        <v>177.35455322265619</v>
      </c>
      <c r="Q2215">
        <v>91.576789855957031</v>
      </c>
      <c r="R2215">
        <v>121.0400009155273</v>
      </c>
      <c r="S2215">
        <v>59.394073486328118</v>
      </c>
      <c r="T2215">
        <v>37.979446411132813</v>
      </c>
      <c r="V2215">
        <v>50.527019500732422</v>
      </c>
      <c r="W2215">
        <v>16.46261024475098</v>
      </c>
      <c r="X2215">
        <v>46.037761688232422</v>
      </c>
      <c r="Y2215">
        <v>38.057426452636719</v>
      </c>
      <c r="Z2215">
        <v>40.510059356689453</v>
      </c>
      <c r="AA2215">
        <v>23.389631271362301</v>
      </c>
      <c r="AB2215">
        <v>35.291297912597663</v>
      </c>
      <c r="AC2215">
        <v>61.262912750244141</v>
      </c>
      <c r="AD2215">
        <v>71.44500732421875</v>
      </c>
    </row>
    <row r="2216" spans="1:30" x14ac:dyDescent="0.35">
      <c r="A2216" s="53">
        <v>42293</v>
      </c>
      <c r="B2216">
        <v>92.318084716796875</v>
      </c>
      <c r="C2216">
        <v>85.969001770019531</v>
      </c>
      <c r="D2216">
        <v>24.979999542236332</v>
      </c>
      <c r="E2216">
        <v>94.540000915527344</v>
      </c>
      <c r="F2216">
        <v>30.789716720581051</v>
      </c>
      <c r="G2216">
        <v>49.585193634033203</v>
      </c>
      <c r="H2216">
        <v>1183.599975585938</v>
      </c>
      <c r="I2216">
        <v>59.182239532470703</v>
      </c>
      <c r="J2216">
        <v>103.064323425293</v>
      </c>
      <c r="K2216">
        <v>104.8251419067383</v>
      </c>
      <c r="L2216">
        <v>237.67173767089841</v>
      </c>
      <c r="M2216">
        <v>102.0634307861328</v>
      </c>
      <c r="N2216">
        <v>82.376487731933594</v>
      </c>
      <c r="O2216">
        <v>44.059955596923828</v>
      </c>
      <c r="P2216">
        <v>178.16090393066409</v>
      </c>
      <c r="Q2216">
        <v>91.33056640625</v>
      </c>
      <c r="R2216">
        <v>121.7600021362305</v>
      </c>
      <c r="S2216">
        <v>59.842826843261719</v>
      </c>
      <c r="T2216">
        <v>37.996688842773438</v>
      </c>
      <c r="V2216">
        <v>50.592792510986328</v>
      </c>
      <c r="W2216">
        <v>16.56105995178223</v>
      </c>
      <c r="X2216">
        <v>45.802417755126953</v>
      </c>
      <c r="Y2216">
        <v>38.130111694335938</v>
      </c>
      <c r="Z2216">
        <v>40.897369384765618</v>
      </c>
      <c r="AA2216">
        <v>23.83455657958984</v>
      </c>
      <c r="AB2216">
        <v>35.338645935058587</v>
      </c>
      <c r="AC2216">
        <v>61.812274932861328</v>
      </c>
      <c r="AD2216">
        <v>71.821128845214844</v>
      </c>
    </row>
    <row r="2217" spans="1:30" x14ac:dyDescent="0.35">
      <c r="A2217" s="53">
        <v>42296</v>
      </c>
      <c r="B2217">
        <v>92.410652160644531</v>
      </c>
      <c r="C2217">
        <v>85.969001770019531</v>
      </c>
      <c r="D2217">
        <v>24.629999160766602</v>
      </c>
      <c r="E2217">
        <v>94.959999084472656</v>
      </c>
      <c r="F2217">
        <v>30.47545051574707</v>
      </c>
      <c r="G2217">
        <v>49.415214538574219</v>
      </c>
      <c r="H2217">
        <v>1173.300048828125</v>
      </c>
      <c r="I2217">
        <v>59.341819763183587</v>
      </c>
      <c r="J2217">
        <v>103.5955123901367</v>
      </c>
      <c r="K2217">
        <v>105.0249481201172</v>
      </c>
      <c r="L2217">
        <v>238.5011291503906</v>
      </c>
      <c r="M2217">
        <v>102.64869689941411</v>
      </c>
      <c r="N2217">
        <v>82.422065734863281</v>
      </c>
      <c r="O2217">
        <v>44.149482727050781</v>
      </c>
      <c r="P2217">
        <v>178.2485046386719</v>
      </c>
      <c r="Q2217">
        <v>91.174644470214844</v>
      </c>
      <c r="R2217">
        <v>118.63999938964839</v>
      </c>
      <c r="S2217">
        <v>60.680515289306641</v>
      </c>
      <c r="T2217">
        <v>37.729526519775391</v>
      </c>
      <c r="V2217">
        <v>49.591598510742188</v>
      </c>
      <c r="W2217">
        <v>16.546998977661129</v>
      </c>
      <c r="X2217">
        <v>45.863433837890618</v>
      </c>
      <c r="Y2217">
        <v>38.275466918945313</v>
      </c>
      <c r="Z2217">
        <v>41.078666687011719</v>
      </c>
      <c r="AA2217">
        <v>24.113021850585941</v>
      </c>
      <c r="AB2217">
        <v>35.362327575683587</v>
      </c>
      <c r="AC2217">
        <v>62.033790588378913</v>
      </c>
      <c r="AD2217">
        <v>72.160545349121094</v>
      </c>
    </row>
    <row r="2218" spans="1:30" x14ac:dyDescent="0.35">
      <c r="A2218" s="53">
        <v>42297</v>
      </c>
      <c r="B2218">
        <v>92.225601196289063</v>
      </c>
      <c r="C2218">
        <v>85.950164794921875</v>
      </c>
      <c r="D2218">
        <v>24.719999313354489</v>
      </c>
      <c r="E2218">
        <v>94.849998474121094</v>
      </c>
      <c r="F2218">
        <v>30.466953277587891</v>
      </c>
      <c r="G2218">
        <v>49.212856292724609</v>
      </c>
      <c r="H2218">
        <v>1178</v>
      </c>
      <c r="I2218">
        <v>59.397319793701172</v>
      </c>
      <c r="J2218">
        <v>100.323112487793</v>
      </c>
      <c r="K2218">
        <v>104.8796310424805</v>
      </c>
      <c r="L2218">
        <v>238.49201965332031</v>
      </c>
      <c r="M2218">
        <v>102.1200714111328</v>
      </c>
      <c r="N2218">
        <v>82.385604858398438</v>
      </c>
      <c r="O2218">
        <v>44.268878936767578</v>
      </c>
      <c r="P2218">
        <v>178.02067565917969</v>
      </c>
      <c r="Q2218">
        <v>91.067962646484375</v>
      </c>
      <c r="R2218">
        <v>117.8399963378906</v>
      </c>
      <c r="S2218">
        <v>60.6580810546875</v>
      </c>
      <c r="T2218">
        <v>37.789852142333977</v>
      </c>
      <c r="V2218">
        <v>49.730449676513672</v>
      </c>
      <c r="W2218">
        <v>16.645442962646481</v>
      </c>
      <c r="X2218">
        <v>46.168479919433587</v>
      </c>
      <c r="Y2218">
        <v>38.175521850585938</v>
      </c>
      <c r="Z2218">
        <v>41.053943634033203</v>
      </c>
      <c r="AA2218">
        <v>24.136362075805661</v>
      </c>
      <c r="AB2218">
        <v>35.480697631835938</v>
      </c>
      <c r="AC2218">
        <v>61.059120178222663</v>
      </c>
      <c r="AD2218">
        <v>72.068801879882813</v>
      </c>
    </row>
    <row r="2219" spans="1:30" x14ac:dyDescent="0.35">
      <c r="A2219" s="53">
        <v>42298</v>
      </c>
      <c r="B2219">
        <v>92.444244384765625</v>
      </c>
      <c r="C2219">
        <v>85.969001770019531</v>
      </c>
      <c r="D2219">
        <v>24.530000686645511</v>
      </c>
      <c r="E2219">
        <v>95.050003051757813</v>
      </c>
      <c r="F2219">
        <v>30.02528190612793</v>
      </c>
      <c r="G2219">
        <v>49.188579559326172</v>
      </c>
      <c r="H2219">
        <v>1167.599975585938</v>
      </c>
      <c r="I2219">
        <v>59.334857940673828</v>
      </c>
      <c r="J2219">
        <v>99.831268310546875</v>
      </c>
      <c r="K2219">
        <v>103.2811965942383</v>
      </c>
      <c r="L2219">
        <v>235.8490905761719</v>
      </c>
      <c r="M2219">
        <v>101.4970397949219</v>
      </c>
      <c r="N2219">
        <v>82.148765563964844</v>
      </c>
      <c r="O2219">
        <v>43.522747039794922</v>
      </c>
      <c r="P2219">
        <v>176.9163513183594</v>
      </c>
      <c r="Q2219">
        <v>91.12542724609375</v>
      </c>
      <c r="R2219">
        <v>115.44000244140619</v>
      </c>
      <c r="S2219">
        <v>60.433723449707031</v>
      </c>
      <c r="T2219">
        <v>37.453758239746087</v>
      </c>
      <c r="V2219">
        <v>49.116580963134773</v>
      </c>
      <c r="W2219">
        <v>16.525899887084961</v>
      </c>
      <c r="X2219">
        <v>46.177204132080078</v>
      </c>
      <c r="Y2219">
        <v>37.884799957275391</v>
      </c>
      <c r="Z2219">
        <v>41.062179565429688</v>
      </c>
      <c r="AA2219">
        <v>24.155803680419918</v>
      </c>
      <c r="AB2219">
        <v>35.409675598144531</v>
      </c>
      <c r="AC2219">
        <v>60.509757995605469</v>
      </c>
      <c r="AD2219">
        <v>71.747749328613281</v>
      </c>
    </row>
    <row r="2220" spans="1:30" x14ac:dyDescent="0.35">
      <c r="A2220" s="53">
        <v>42299</v>
      </c>
      <c r="B2220">
        <v>92.461067199707031</v>
      </c>
      <c r="C2220">
        <v>85.969001770019531</v>
      </c>
      <c r="D2220">
        <v>24.54000091552734</v>
      </c>
      <c r="E2220">
        <v>96.339996337890625</v>
      </c>
      <c r="F2220">
        <v>30.64532470703125</v>
      </c>
      <c r="G2220">
        <v>49.738979339599609</v>
      </c>
      <c r="H2220">
        <v>1166.599975585938</v>
      </c>
      <c r="I2220">
        <v>59.355690002441413</v>
      </c>
      <c r="J2220">
        <v>100.3723068237305</v>
      </c>
      <c r="K2220">
        <v>104.1893844604492</v>
      </c>
      <c r="L2220">
        <v>237.5624084472656</v>
      </c>
      <c r="M2220">
        <v>103.5643768310547</v>
      </c>
      <c r="N2220">
        <v>83.278327941894531</v>
      </c>
      <c r="O2220">
        <v>43.987483978271477</v>
      </c>
      <c r="P2220">
        <v>179.90504455566409</v>
      </c>
      <c r="Q2220">
        <v>91.437271118164063</v>
      </c>
      <c r="R2220">
        <v>116.0800018310547</v>
      </c>
      <c r="S2220">
        <v>60.964740753173828</v>
      </c>
      <c r="T2220">
        <v>38.479290008544922</v>
      </c>
      <c r="V2220">
        <v>50.000846862792969</v>
      </c>
      <c r="W2220">
        <v>16.79312705993652</v>
      </c>
      <c r="X2220">
        <v>47.467174530029297</v>
      </c>
      <c r="Y2220">
        <v>38.738800048828118</v>
      </c>
      <c r="Z2220">
        <v>41.87799072265625</v>
      </c>
      <c r="AA2220">
        <v>24.461494445800781</v>
      </c>
      <c r="AB2220">
        <v>35.820037841796882</v>
      </c>
      <c r="AC2220">
        <v>60.146457672119141</v>
      </c>
      <c r="AD2220">
        <v>72.692619323730469</v>
      </c>
    </row>
    <row r="2221" spans="1:30" x14ac:dyDescent="0.35">
      <c r="A2221" s="53">
        <v>42300</v>
      </c>
      <c r="B2221">
        <v>92.301307678222656</v>
      </c>
      <c r="C2221">
        <v>85.969001770019531</v>
      </c>
      <c r="D2221">
        <v>24.29999923706055</v>
      </c>
      <c r="E2221">
        <v>97.069999694824219</v>
      </c>
      <c r="F2221">
        <v>30.823688507080082</v>
      </c>
      <c r="G2221">
        <v>50.232738494873047</v>
      </c>
      <c r="H2221">
        <v>1163.300048828125</v>
      </c>
      <c r="I2221">
        <v>59.563880920410163</v>
      </c>
      <c r="J2221">
        <v>103.7070236206055</v>
      </c>
      <c r="K2221">
        <v>105.21567535400391</v>
      </c>
      <c r="L2221">
        <v>238.75627136230469</v>
      </c>
      <c r="M2221">
        <v>106.4623718261719</v>
      </c>
      <c r="N2221">
        <v>83.861335754394531</v>
      </c>
      <c r="O2221">
        <v>44.401046752929688</v>
      </c>
      <c r="P2221">
        <v>181.87712097167969</v>
      </c>
      <c r="Q2221">
        <v>91.305946350097656</v>
      </c>
      <c r="R2221">
        <v>114.1600036621094</v>
      </c>
      <c r="S2221">
        <v>60.373874664306641</v>
      </c>
      <c r="T2221">
        <v>38.798164367675781</v>
      </c>
      <c r="V2221">
        <v>49.883922576904297</v>
      </c>
      <c r="W2221">
        <v>16.975967407226559</v>
      </c>
      <c r="X2221">
        <v>47.641487121582031</v>
      </c>
      <c r="Y2221">
        <v>39.819931030273438</v>
      </c>
      <c r="Z2221">
        <v>41.812057495117188</v>
      </c>
      <c r="AA2221">
        <v>24.167476654052731</v>
      </c>
      <c r="AB2221">
        <v>35.188705444335938</v>
      </c>
      <c r="AC2221">
        <v>61.4312744140625</v>
      </c>
      <c r="AD2221">
        <v>73.050392150878906</v>
      </c>
    </row>
    <row r="2222" spans="1:30" x14ac:dyDescent="0.35">
      <c r="A2222" s="53">
        <v>42303</v>
      </c>
      <c r="B2222">
        <v>92.34332275390625</v>
      </c>
      <c r="C2222">
        <v>85.950164794921875</v>
      </c>
      <c r="D2222">
        <v>24.139999389648441</v>
      </c>
      <c r="E2222">
        <v>96.860000610351563</v>
      </c>
      <c r="F2222">
        <v>30.543399810791019</v>
      </c>
      <c r="G2222">
        <v>50.046566009521477</v>
      </c>
      <c r="H2222">
        <v>1167</v>
      </c>
      <c r="I2222">
        <v>59.501411437988281</v>
      </c>
      <c r="J2222">
        <v>104.0906295776367</v>
      </c>
      <c r="K2222">
        <v>104.49818420410161</v>
      </c>
      <c r="L2222">
        <v>238.16387939453119</v>
      </c>
      <c r="M2222">
        <v>106.528450012207</v>
      </c>
      <c r="N2222">
        <v>84.125503540039063</v>
      </c>
      <c r="O2222">
        <v>44.187870025634773</v>
      </c>
      <c r="P2222">
        <v>181.43011474609381</v>
      </c>
      <c r="Q2222">
        <v>91.281364440917969</v>
      </c>
      <c r="R2222">
        <v>112.0800018310547</v>
      </c>
      <c r="S2222">
        <v>60.358905792236328</v>
      </c>
      <c r="T2222">
        <v>38.479290008544922</v>
      </c>
      <c r="V2222">
        <v>48.663482666015618</v>
      </c>
      <c r="W2222">
        <v>16.905645370483398</v>
      </c>
      <c r="X2222">
        <v>47.536891937255859</v>
      </c>
      <c r="Y2222">
        <v>39.665481567382813</v>
      </c>
      <c r="Z2222">
        <v>41.729652404785163</v>
      </c>
      <c r="AA2222">
        <v>24.19858360290527</v>
      </c>
      <c r="AB2222">
        <v>35.062454223632813</v>
      </c>
      <c r="AC2222">
        <v>61.670505523681641</v>
      </c>
      <c r="AD2222">
        <v>73.564140319824219</v>
      </c>
    </row>
    <row r="2223" spans="1:30" x14ac:dyDescent="0.35">
      <c r="A2223" s="53">
        <v>42304</v>
      </c>
      <c r="B2223">
        <v>92.477897644042969</v>
      </c>
      <c r="C2223">
        <v>85.950164794921875</v>
      </c>
      <c r="D2223">
        <v>24.059999465942379</v>
      </c>
      <c r="E2223">
        <v>96.910003662109375</v>
      </c>
      <c r="F2223">
        <v>30.195156097412109</v>
      </c>
      <c r="G2223">
        <v>49.609477996826172</v>
      </c>
      <c r="H2223">
        <v>1166.800048828125</v>
      </c>
      <c r="I2223">
        <v>59.307117462158203</v>
      </c>
      <c r="J2223">
        <v>107.435188293457</v>
      </c>
      <c r="K2223">
        <v>103.3538436889648</v>
      </c>
      <c r="L2223">
        <v>236.27738952636719</v>
      </c>
      <c r="M2223">
        <v>106.74560546875</v>
      </c>
      <c r="N2223">
        <v>83.670036315917969</v>
      </c>
      <c r="O2223">
        <v>43.697551727294922</v>
      </c>
      <c r="P2223">
        <v>181.07958984375</v>
      </c>
      <c r="Q2223">
        <v>91.48651123046875</v>
      </c>
      <c r="R2223">
        <v>110.55999755859381</v>
      </c>
      <c r="S2223">
        <v>60.336467742919922</v>
      </c>
      <c r="T2223">
        <v>38.315563201904297</v>
      </c>
      <c r="V2223">
        <v>48.078849792480469</v>
      </c>
      <c r="W2223">
        <v>16.807193756103519</v>
      </c>
      <c r="X2223">
        <v>47.013938903808587</v>
      </c>
      <c r="Y2223">
        <v>39.4383544921875</v>
      </c>
      <c r="Z2223">
        <v>41.787330627441413</v>
      </c>
      <c r="AA2223">
        <v>24.20480918884277</v>
      </c>
      <c r="AB2223">
        <v>34.936176300048828</v>
      </c>
      <c r="AC2223">
        <v>62.804664611816413</v>
      </c>
      <c r="AD2223">
        <v>73.215538024902344</v>
      </c>
    </row>
    <row r="2224" spans="1:30" x14ac:dyDescent="0.35">
      <c r="A2224" s="53">
        <v>42305</v>
      </c>
      <c r="B2224">
        <v>92.200386047363281</v>
      </c>
      <c r="C2224">
        <v>85.950164794921875</v>
      </c>
      <c r="D2224">
        <v>24.29000091552734</v>
      </c>
      <c r="E2224">
        <v>97.779998779296875</v>
      </c>
      <c r="F2224">
        <v>29.846916198730469</v>
      </c>
      <c r="G2224">
        <v>49.933242797851563</v>
      </c>
      <c r="H2224">
        <v>1177.099975585938</v>
      </c>
      <c r="I2224">
        <v>59.466705322265618</v>
      </c>
      <c r="J2224">
        <v>108.7926559448242</v>
      </c>
      <c r="K2224">
        <v>106.3691024780273</v>
      </c>
      <c r="L2224">
        <v>241.1349182128906</v>
      </c>
      <c r="M2224">
        <v>107.63291168212891</v>
      </c>
      <c r="N2224">
        <v>84.061767578125</v>
      </c>
      <c r="O2224">
        <v>44.865779876708977</v>
      </c>
      <c r="P2224">
        <v>183.13929748535159</v>
      </c>
      <c r="Q2224">
        <v>91.026939392089844</v>
      </c>
      <c r="R2224">
        <v>117.51999664306641</v>
      </c>
      <c r="S2224">
        <v>60.388816833496087</v>
      </c>
      <c r="T2224">
        <v>38.892951965332031</v>
      </c>
      <c r="V2224">
        <v>49.145816802978523</v>
      </c>
      <c r="W2224">
        <v>17.200998306274411</v>
      </c>
      <c r="X2224">
        <v>47.388725280761719</v>
      </c>
      <c r="Y2224">
        <v>40.028888702392578</v>
      </c>
      <c r="Z2224">
        <v>41.548358917236328</v>
      </c>
      <c r="AA2224">
        <v>24.11690711975098</v>
      </c>
      <c r="AB2224">
        <v>34.565284729003913</v>
      </c>
      <c r="AC2224">
        <v>63.32745361328125</v>
      </c>
      <c r="AD2224">
        <v>73.912704467773438</v>
      </c>
    </row>
    <row r="2225" spans="1:30" x14ac:dyDescent="0.35">
      <c r="A2225" s="53">
        <v>42306</v>
      </c>
      <c r="B2225">
        <v>91.805076599121094</v>
      </c>
      <c r="C2225">
        <v>85.950164794921875</v>
      </c>
      <c r="D2225">
        <v>24.079999923706051</v>
      </c>
      <c r="E2225">
        <v>97.279998779296875</v>
      </c>
      <c r="F2225">
        <v>29.566621780395511</v>
      </c>
      <c r="G2225">
        <v>49.569015502929688</v>
      </c>
      <c r="H2225">
        <v>1147.199951171875</v>
      </c>
      <c r="I2225">
        <v>59.314041137695313</v>
      </c>
      <c r="J2225">
        <v>107.73028564453119</v>
      </c>
      <c r="K2225">
        <v>105.2338333129883</v>
      </c>
      <c r="L2225">
        <v>239.7496643066406</v>
      </c>
      <c r="M2225">
        <v>107.46298980712891</v>
      </c>
      <c r="N2225">
        <v>84.3714599609375</v>
      </c>
      <c r="O2225">
        <v>44.405303955078118</v>
      </c>
      <c r="P2225">
        <v>183.03410339355469</v>
      </c>
      <c r="Q2225">
        <v>90.780746459960938</v>
      </c>
      <c r="R2225">
        <v>117.0400009155273</v>
      </c>
      <c r="S2225">
        <v>60.306545257568359</v>
      </c>
      <c r="T2225">
        <v>38.970512390136719</v>
      </c>
      <c r="V2225">
        <v>49.394275665283203</v>
      </c>
      <c r="W2225">
        <v>17.179899215698239</v>
      </c>
      <c r="X2225">
        <v>47.362594604492188</v>
      </c>
      <c r="Y2225">
        <v>39.919868469238281</v>
      </c>
      <c r="Z2225">
        <v>41.564849853515618</v>
      </c>
      <c r="AA2225">
        <v>24.226589202880859</v>
      </c>
      <c r="AB2225">
        <v>34.367973327636719</v>
      </c>
      <c r="AC2225">
        <v>63.611003875732422</v>
      </c>
      <c r="AD2225">
        <v>74.123741149902344</v>
      </c>
    </row>
    <row r="2226" spans="1:30" x14ac:dyDescent="0.35">
      <c r="A2226" s="53">
        <v>42307</v>
      </c>
      <c r="B2226">
        <v>92.048965454101563</v>
      </c>
      <c r="C2226">
        <v>85.950164794921875</v>
      </c>
      <c r="D2226">
        <v>24.260000228881839</v>
      </c>
      <c r="E2226">
        <v>96.949996948242188</v>
      </c>
      <c r="F2226">
        <v>29.61758995056152</v>
      </c>
      <c r="G2226">
        <v>49.463779449462891</v>
      </c>
      <c r="H2226">
        <v>1141.5</v>
      </c>
      <c r="I2226">
        <v>59.383434295654297</v>
      </c>
      <c r="J2226">
        <v>106.7171096801758</v>
      </c>
      <c r="K2226">
        <v>104.7524719238281</v>
      </c>
      <c r="L2226">
        <v>239.42152404785159</v>
      </c>
      <c r="M2226">
        <v>106.9815673828125</v>
      </c>
      <c r="N2226">
        <v>84.480766296386719</v>
      </c>
      <c r="O2226">
        <v>44.294460296630859</v>
      </c>
      <c r="P2226">
        <v>182.2452087402344</v>
      </c>
      <c r="Q2226">
        <v>91.059776306152344</v>
      </c>
      <c r="R2226">
        <v>118.48000335693359</v>
      </c>
      <c r="S2226">
        <v>59.753078460693359</v>
      </c>
      <c r="T2226">
        <v>39.022232055664063</v>
      </c>
      <c r="V2226">
        <v>49.715827941894531</v>
      </c>
      <c r="W2226">
        <v>16.933769226074219</v>
      </c>
      <c r="X2226">
        <v>47.301555633544922</v>
      </c>
      <c r="Y2226">
        <v>39.656402587890618</v>
      </c>
      <c r="Z2226">
        <v>41.103378295898438</v>
      </c>
      <c r="AA2226">
        <v>24.074127197265621</v>
      </c>
      <c r="AB2226">
        <v>34.525810241699219</v>
      </c>
      <c r="AC2226">
        <v>63.212257385253913</v>
      </c>
      <c r="AD2226">
        <v>74.279678344726563</v>
      </c>
    </row>
    <row r="2227" spans="1:30" x14ac:dyDescent="0.35">
      <c r="A2227" s="53">
        <v>42310</v>
      </c>
      <c r="B2227">
        <v>91.867774963378906</v>
      </c>
      <c r="C2227">
        <v>85.950164794921875</v>
      </c>
      <c r="D2227">
        <v>24.110000610351559</v>
      </c>
      <c r="E2227">
        <v>96.930000305175781</v>
      </c>
      <c r="F2227">
        <v>30.20364952087402</v>
      </c>
      <c r="G2227">
        <v>49.933242797851563</v>
      </c>
      <c r="H2227">
        <v>1135.800048828125</v>
      </c>
      <c r="I2227">
        <v>59.567493438720703</v>
      </c>
      <c r="J2227">
        <v>110.8485794067383</v>
      </c>
      <c r="K2227">
        <v>106.9321746826172</v>
      </c>
      <c r="L2227">
        <v>243.03050231933591</v>
      </c>
      <c r="M2227">
        <v>108.1898651123047</v>
      </c>
      <c r="N2227">
        <v>84.945350646972656</v>
      </c>
      <c r="O2227">
        <v>45.078952789306641</v>
      </c>
      <c r="P2227">
        <v>184.4013977050781</v>
      </c>
      <c r="Q2227">
        <v>91.01873779296875</v>
      </c>
      <c r="R2227">
        <v>118</v>
      </c>
      <c r="S2227">
        <v>61.024570465087891</v>
      </c>
      <c r="T2227">
        <v>39.263526916503913</v>
      </c>
      <c r="V2227">
        <v>50.877788543701172</v>
      </c>
      <c r="W2227">
        <v>17.165830612182621</v>
      </c>
      <c r="X2227">
        <v>47.850669860839837</v>
      </c>
      <c r="Y2227">
        <v>40.010707855224609</v>
      </c>
      <c r="Z2227">
        <v>41.350589752197273</v>
      </c>
      <c r="AA2227">
        <v>24.074127197265621</v>
      </c>
      <c r="AB2227">
        <v>34.565284729003913</v>
      </c>
      <c r="AC2227">
        <v>64.55908203125</v>
      </c>
      <c r="AD2227">
        <v>74.619094848632813</v>
      </c>
    </row>
    <row r="2228" spans="1:30" x14ac:dyDescent="0.35">
      <c r="A2228" s="53">
        <v>42311</v>
      </c>
      <c r="B2228">
        <v>91.699295043945313</v>
      </c>
      <c r="C2228">
        <v>85.969001770019531</v>
      </c>
      <c r="D2228">
        <v>24.389999389648441</v>
      </c>
      <c r="E2228">
        <v>97.160003662109375</v>
      </c>
      <c r="F2228">
        <v>30.602853775024411</v>
      </c>
      <c r="G2228">
        <v>49.917057037353523</v>
      </c>
      <c r="H2228">
        <v>1114.199951171875</v>
      </c>
      <c r="I2228">
        <v>59.630260467529297</v>
      </c>
      <c r="J2228">
        <v>111.1830215454102</v>
      </c>
      <c r="K2228">
        <v>107.486198425293</v>
      </c>
      <c r="L2228">
        <v>243.2674560546875</v>
      </c>
      <c r="M2228">
        <v>108.56748199462891</v>
      </c>
      <c r="N2228">
        <v>85.027351379394531</v>
      </c>
      <c r="O2228">
        <v>45.339031219482422</v>
      </c>
      <c r="P2228">
        <v>184.93603515625</v>
      </c>
      <c r="Q2228">
        <v>90.862808227539063</v>
      </c>
      <c r="R2228">
        <v>122.2399978637695</v>
      </c>
      <c r="S2228">
        <v>60.411262512207031</v>
      </c>
      <c r="T2228">
        <v>39.418655395507813</v>
      </c>
      <c r="V2228">
        <v>52.178604125976563</v>
      </c>
      <c r="W2228">
        <v>17.1939697265625</v>
      </c>
      <c r="X2228">
        <v>47.885532379150391</v>
      </c>
      <c r="Y2228">
        <v>40.219673156738281</v>
      </c>
      <c r="Z2228">
        <v>41.15283203125</v>
      </c>
      <c r="AA2228">
        <v>24.385263442993161</v>
      </c>
      <c r="AB2228">
        <v>34.667865753173828</v>
      </c>
      <c r="AC2228">
        <v>64.328712463378906</v>
      </c>
      <c r="AD2228">
        <v>74.90350341796875</v>
      </c>
    </row>
    <row r="2229" spans="1:30" x14ac:dyDescent="0.35">
      <c r="A2229" s="53">
        <v>42312</v>
      </c>
      <c r="B2229">
        <v>91.699295043945313</v>
      </c>
      <c r="C2229">
        <v>85.950164794921875</v>
      </c>
      <c r="D2229">
        <v>24</v>
      </c>
      <c r="E2229">
        <v>97.949996948242188</v>
      </c>
      <c r="F2229">
        <v>30.356538772583011</v>
      </c>
      <c r="G2229">
        <v>49.641857147216797</v>
      </c>
      <c r="H2229">
        <v>1106.5</v>
      </c>
      <c r="I2229">
        <v>59.45599365234375</v>
      </c>
      <c r="J2229">
        <v>110.7075958251953</v>
      </c>
      <c r="K2229">
        <v>107.4316864013672</v>
      </c>
      <c r="L2229">
        <v>243.00315856933591</v>
      </c>
      <c r="M2229">
        <v>108.57688903808589</v>
      </c>
      <c r="N2229">
        <v>84.535438537597656</v>
      </c>
      <c r="O2229">
        <v>45.159965515136719</v>
      </c>
      <c r="P2229">
        <v>184.3750915527344</v>
      </c>
      <c r="Q2229">
        <v>90.739715576171875</v>
      </c>
      <c r="R2229">
        <v>118.8000030517578</v>
      </c>
      <c r="S2229">
        <v>60.142017364501953</v>
      </c>
      <c r="T2229">
        <v>39.160110473632813</v>
      </c>
      <c r="V2229">
        <v>51.710910797119141</v>
      </c>
      <c r="W2229">
        <v>17.144741058349609</v>
      </c>
      <c r="X2229">
        <v>47.754795074462891</v>
      </c>
      <c r="Y2229">
        <v>40.265094757080078</v>
      </c>
      <c r="Z2229">
        <v>40.979770660400391</v>
      </c>
      <c r="AA2229">
        <v>24.284145355224609</v>
      </c>
      <c r="AB2229">
        <v>34.849372863769531</v>
      </c>
      <c r="AC2229">
        <v>64.045166015625</v>
      </c>
      <c r="AD2229">
        <v>74.417304992675781</v>
      </c>
    </row>
    <row r="2230" spans="1:30" x14ac:dyDescent="0.35">
      <c r="A2230" s="53">
        <v>42313</v>
      </c>
      <c r="B2230">
        <v>91.657142639160156</v>
      </c>
      <c r="C2230">
        <v>85.950164794921875</v>
      </c>
      <c r="D2230">
        <v>23.79000091552734</v>
      </c>
      <c r="E2230">
        <v>97.94000244140625</v>
      </c>
      <c r="F2230">
        <v>30.407499313354489</v>
      </c>
      <c r="G2230">
        <v>49.552814483642578</v>
      </c>
      <c r="H2230">
        <v>1104.400024414062</v>
      </c>
      <c r="I2230">
        <v>59.225898742675781</v>
      </c>
      <c r="J2230">
        <v>108.57952880859381</v>
      </c>
      <c r="K2230">
        <v>107.51344299316411</v>
      </c>
      <c r="L2230">
        <v>243.0578308105469</v>
      </c>
      <c r="M2230">
        <v>108.28427886962891</v>
      </c>
      <c r="N2230">
        <v>84.754058837890625</v>
      </c>
      <c r="O2230">
        <v>45.296401977539063</v>
      </c>
      <c r="P2230">
        <v>184.1910400390625</v>
      </c>
      <c r="Q2230">
        <v>90.452461242675781</v>
      </c>
      <c r="R2230">
        <v>115.8399963378906</v>
      </c>
      <c r="S2230">
        <v>60.38134765625</v>
      </c>
      <c r="T2230">
        <v>38.961891174316413</v>
      </c>
      <c r="V2230">
        <v>51.272418975830078</v>
      </c>
      <c r="W2230">
        <v>17.21506309509277</v>
      </c>
      <c r="X2230">
        <v>47.815811157226563</v>
      </c>
      <c r="Y2230">
        <v>40.146987915039063</v>
      </c>
      <c r="Z2230">
        <v>40.971534729003913</v>
      </c>
      <c r="AA2230">
        <v>24.190805435180661</v>
      </c>
      <c r="AB2230">
        <v>34.549491882324219</v>
      </c>
      <c r="AC2230">
        <v>63.841361999511719</v>
      </c>
      <c r="AD2230">
        <v>74.683326721191406</v>
      </c>
    </row>
    <row r="2231" spans="1:30" x14ac:dyDescent="0.35">
      <c r="A2231" s="53">
        <v>42314</v>
      </c>
      <c r="B2231">
        <v>91.218925476074219</v>
      </c>
      <c r="C2231">
        <v>85.950164794921875</v>
      </c>
      <c r="D2231">
        <v>23.579999923706051</v>
      </c>
      <c r="E2231">
        <v>99.160003662109375</v>
      </c>
      <c r="F2231">
        <v>29.98281097412109</v>
      </c>
      <c r="G2231">
        <v>49.326175689697273</v>
      </c>
      <c r="H2231">
        <v>1087.599975585938</v>
      </c>
      <c r="I2231">
        <v>58.940048217773438</v>
      </c>
      <c r="J2231">
        <v>108.2844543457031</v>
      </c>
      <c r="K2231">
        <v>108.27634429931641</v>
      </c>
      <c r="L2231">
        <v>242.775390625</v>
      </c>
      <c r="M2231">
        <v>108.3597793579102</v>
      </c>
      <c r="N2231">
        <v>84.307701110839844</v>
      </c>
      <c r="O2231">
        <v>45.501052856445313</v>
      </c>
      <c r="P2231">
        <v>184.09461975097659</v>
      </c>
      <c r="Q2231">
        <v>90.075004577636719</v>
      </c>
      <c r="R2231">
        <v>113.8399963378906</v>
      </c>
      <c r="S2231">
        <v>58.504013061523438</v>
      </c>
      <c r="T2231">
        <v>39.065315246582031</v>
      </c>
      <c r="V2231">
        <v>51.009334564208977</v>
      </c>
      <c r="W2231">
        <v>17.390867233276371</v>
      </c>
      <c r="X2231">
        <v>47.815811157226563</v>
      </c>
      <c r="Y2231">
        <v>40.283275604248047</v>
      </c>
      <c r="Z2231">
        <v>40.526554107666023</v>
      </c>
      <c r="AA2231">
        <v>23.296291351318359</v>
      </c>
      <c r="AB2231">
        <v>33.342071533203118</v>
      </c>
      <c r="AC2231">
        <v>63.575565338134773</v>
      </c>
      <c r="AD2231">
        <v>74.692489624023438</v>
      </c>
    </row>
    <row r="2232" spans="1:30" x14ac:dyDescent="0.35">
      <c r="A2232" s="53">
        <v>42317</v>
      </c>
      <c r="B2232">
        <v>91.159957885742188</v>
      </c>
      <c r="C2232">
        <v>85.969001770019531</v>
      </c>
      <c r="D2232">
        <v>23.29000091552734</v>
      </c>
      <c r="E2232">
        <v>98.980003356933594</v>
      </c>
      <c r="F2232">
        <v>29.23536491394043</v>
      </c>
      <c r="G2232">
        <v>48.816246032714837</v>
      </c>
      <c r="H2232">
        <v>1087.900024414062</v>
      </c>
      <c r="I2232">
        <v>58.696014404296882</v>
      </c>
      <c r="J2232">
        <v>108.3959121704102</v>
      </c>
      <c r="K2232">
        <v>107.00485992431641</v>
      </c>
      <c r="L2232">
        <v>240.72479248046881</v>
      </c>
      <c r="M2232">
        <v>107.208137512207</v>
      </c>
      <c r="N2232">
        <v>83.360313415527344</v>
      </c>
      <c r="O2232">
        <v>44.951057434082031</v>
      </c>
      <c r="P2232">
        <v>182.37675476074219</v>
      </c>
      <c r="Q2232">
        <v>90.042160034179688</v>
      </c>
      <c r="R2232">
        <v>112.63999938964839</v>
      </c>
      <c r="S2232">
        <v>57.501762390136719</v>
      </c>
      <c r="T2232">
        <v>38.798164367675781</v>
      </c>
      <c r="V2232">
        <v>50.505096435546882</v>
      </c>
      <c r="W2232">
        <v>17.200998306274411</v>
      </c>
      <c r="X2232">
        <v>47.449726104736328</v>
      </c>
      <c r="Y2232">
        <v>39.892612457275391</v>
      </c>
      <c r="Z2232">
        <v>40.254619598388672</v>
      </c>
      <c r="AA2232">
        <v>23.109611511230469</v>
      </c>
      <c r="AB2232">
        <v>33.428874969482422</v>
      </c>
      <c r="AC2232">
        <v>63.088218688964837</v>
      </c>
      <c r="AD2232">
        <v>73.6650390625</v>
      </c>
    </row>
    <row r="2233" spans="1:30" x14ac:dyDescent="0.35">
      <c r="A2233" s="53">
        <v>42318</v>
      </c>
      <c r="B2233">
        <v>91.328475952148438</v>
      </c>
      <c r="C2233">
        <v>85.950164794921875</v>
      </c>
      <c r="D2233">
        <v>23.239999771118161</v>
      </c>
      <c r="E2233">
        <v>99.290000915527344</v>
      </c>
      <c r="F2233">
        <v>29.107965469360352</v>
      </c>
      <c r="G2233">
        <v>48.783870697021477</v>
      </c>
      <c r="H2233">
        <v>1088.199951171875</v>
      </c>
      <c r="I2233">
        <v>58.563579559326172</v>
      </c>
      <c r="J2233">
        <v>108.8484191894531</v>
      </c>
      <c r="K2233">
        <v>107.3227157592773</v>
      </c>
      <c r="L2233">
        <v>241.92778015136719</v>
      </c>
      <c r="M2233">
        <v>106.9343719482422</v>
      </c>
      <c r="N2233">
        <v>83.915985107421875</v>
      </c>
      <c r="O2233">
        <v>44.916942596435547</v>
      </c>
      <c r="P2233">
        <v>182.79743957519531</v>
      </c>
      <c r="Q2233">
        <v>90.009307861328125</v>
      </c>
      <c r="R2233">
        <v>112.7200012207031</v>
      </c>
      <c r="S2233">
        <v>58.159957885742188</v>
      </c>
      <c r="T2233">
        <v>38.513759613037109</v>
      </c>
      <c r="V2233">
        <v>50.614704132080078</v>
      </c>
      <c r="W2233">
        <v>17.278352737426761</v>
      </c>
      <c r="X2233">
        <v>47.441024780273438</v>
      </c>
      <c r="Y2233">
        <v>39.629146575927727</v>
      </c>
      <c r="Z2233">
        <v>40.361747741699219</v>
      </c>
      <c r="AA2233">
        <v>23.358518600463871</v>
      </c>
      <c r="AB2233">
        <v>33.728759765625</v>
      </c>
      <c r="AC2233">
        <v>63.513538360595703</v>
      </c>
      <c r="AD2233">
        <v>74.362258911132813</v>
      </c>
    </row>
    <row r="2234" spans="1:30" x14ac:dyDescent="0.35">
      <c r="A2234" s="53">
        <v>42319</v>
      </c>
      <c r="B2234">
        <v>91.210494995117188</v>
      </c>
      <c r="C2234">
        <v>85.969001770019531</v>
      </c>
      <c r="D2234">
        <v>23.110000610351559</v>
      </c>
      <c r="E2234">
        <v>99.010002136230469</v>
      </c>
      <c r="F2234">
        <v>29.16741943359375</v>
      </c>
      <c r="G2234">
        <v>49.0347900390625</v>
      </c>
      <c r="H2234">
        <v>1084.699951171875</v>
      </c>
      <c r="I2234">
        <v>58.424129486083977</v>
      </c>
      <c r="J2234">
        <v>107.17286682128911</v>
      </c>
      <c r="K2234">
        <v>106.3872528076172</v>
      </c>
      <c r="L2234">
        <v>240.47868347167969</v>
      </c>
      <c r="M2234">
        <v>106.8022155761719</v>
      </c>
      <c r="N2234">
        <v>83.852226257324219</v>
      </c>
      <c r="O2234">
        <v>44.584377288818359</v>
      </c>
      <c r="P2234">
        <v>182.0787048339844</v>
      </c>
      <c r="Q2234">
        <v>90.001129150390625</v>
      </c>
      <c r="R2234">
        <v>110.0800018310547</v>
      </c>
      <c r="S2234">
        <v>58.227268218994141</v>
      </c>
      <c r="T2234">
        <v>38.556854248046882</v>
      </c>
      <c r="V2234">
        <v>49.540443420410163</v>
      </c>
      <c r="W2234">
        <v>17.22209548950195</v>
      </c>
      <c r="X2234">
        <v>47.502040863037109</v>
      </c>
      <c r="Y2234">
        <v>39.610973358154297</v>
      </c>
      <c r="Z2234">
        <v>40.304061889648438</v>
      </c>
      <c r="AA2234">
        <v>23.439413070678711</v>
      </c>
      <c r="AB2234">
        <v>34.020763397216797</v>
      </c>
      <c r="AC2234">
        <v>62.884426116943359</v>
      </c>
      <c r="AD2234">
        <v>73.921905517578125</v>
      </c>
    </row>
    <row r="2235" spans="1:30" x14ac:dyDescent="0.35">
      <c r="A2235" s="53">
        <v>42320</v>
      </c>
      <c r="B2235">
        <v>91.2947998046875</v>
      </c>
      <c r="C2235">
        <v>85.969001770019531</v>
      </c>
      <c r="D2235">
        <v>22.85000038146973</v>
      </c>
      <c r="E2235">
        <v>98.650001525878906</v>
      </c>
      <c r="F2235">
        <v>28.88712310791016</v>
      </c>
      <c r="G2235">
        <v>48.395347595214837</v>
      </c>
      <c r="H2235">
        <v>1080.800048828125</v>
      </c>
      <c r="I2235">
        <v>58.033702850341797</v>
      </c>
      <c r="J2235">
        <v>104.9628524780273</v>
      </c>
      <c r="K2235">
        <v>104.35289001464839</v>
      </c>
      <c r="L2235">
        <v>235.4207458496094</v>
      </c>
      <c r="M2235">
        <v>105.7638244628906</v>
      </c>
      <c r="N2235">
        <v>82.95037841796875</v>
      </c>
      <c r="O2235">
        <v>43.816932678222663</v>
      </c>
      <c r="P2235">
        <v>179.53697204589841</v>
      </c>
      <c r="Q2235">
        <v>90.001129150390625</v>
      </c>
      <c r="R2235">
        <v>106.8000030517578</v>
      </c>
      <c r="S2235">
        <v>57.830863952636719</v>
      </c>
      <c r="T2235">
        <v>37.781238555908203</v>
      </c>
      <c r="V2235">
        <v>48.415019989013672</v>
      </c>
      <c r="W2235">
        <v>16.9619026184082</v>
      </c>
      <c r="X2235">
        <v>46.8570556640625</v>
      </c>
      <c r="Y2235">
        <v>39.265743255615227</v>
      </c>
      <c r="Z2235">
        <v>39.76019287109375</v>
      </c>
      <c r="AA2235">
        <v>23.296291351318359</v>
      </c>
      <c r="AB2235">
        <v>33.697208404541023</v>
      </c>
      <c r="AC2235">
        <v>61.794570922851563</v>
      </c>
      <c r="AD2235">
        <v>73.233871459960938</v>
      </c>
    </row>
    <row r="2236" spans="1:30" x14ac:dyDescent="0.35">
      <c r="A2236" s="53">
        <v>42321</v>
      </c>
      <c r="B2236">
        <v>91.471786499023438</v>
      </c>
      <c r="C2236">
        <v>85.950164794921875</v>
      </c>
      <c r="D2236">
        <v>22.729999542236332</v>
      </c>
      <c r="E2236">
        <v>98.989997863769531</v>
      </c>
      <c r="F2236">
        <v>28.487916946411129</v>
      </c>
      <c r="G2236">
        <v>47.990631103515618</v>
      </c>
      <c r="H2236">
        <v>1080.800048828125</v>
      </c>
      <c r="I2236">
        <v>57.866355895996087</v>
      </c>
      <c r="J2236">
        <v>106.1203155517578</v>
      </c>
      <c r="K2236">
        <v>103.59906005859381</v>
      </c>
      <c r="L2236">
        <v>233.1423645019531</v>
      </c>
      <c r="M2236">
        <v>103.6870803833008</v>
      </c>
      <c r="N2236">
        <v>81.11029052734375</v>
      </c>
      <c r="O2236">
        <v>43.454524993896477</v>
      </c>
      <c r="P2236">
        <v>177.52105712890619</v>
      </c>
      <c r="Q2236">
        <v>90.124214172363281</v>
      </c>
      <c r="R2236">
        <v>104.48000335693359</v>
      </c>
      <c r="S2236">
        <v>57.172687530517578</v>
      </c>
      <c r="T2236">
        <v>38.263851165771477</v>
      </c>
      <c r="V2236">
        <v>48.21771240234375</v>
      </c>
      <c r="W2236">
        <v>16.821256637573239</v>
      </c>
      <c r="X2236">
        <v>46.647861480712891</v>
      </c>
      <c r="Y2236">
        <v>38.493499755859382</v>
      </c>
      <c r="Z2236">
        <v>39.414089202880859</v>
      </c>
      <c r="AA2236">
        <v>22.9929313659668</v>
      </c>
      <c r="AB2236">
        <v>33.570938110351563</v>
      </c>
      <c r="AC2236">
        <v>61.643943786621087</v>
      </c>
      <c r="AD2236">
        <v>71.307403564453125</v>
      </c>
    </row>
    <row r="2237" spans="1:30" x14ac:dyDescent="0.35">
      <c r="A2237" s="53">
        <v>42324</v>
      </c>
      <c r="B2237">
        <v>91.547607421875</v>
      </c>
      <c r="C2237">
        <v>85.969001770019531</v>
      </c>
      <c r="D2237">
        <v>22.760000228881839</v>
      </c>
      <c r="E2237">
        <v>99.44000244140625</v>
      </c>
      <c r="F2237">
        <v>29.040008544921879</v>
      </c>
      <c r="G2237">
        <v>48.597698211669922</v>
      </c>
      <c r="H2237">
        <v>1083.699951171875</v>
      </c>
      <c r="I2237">
        <v>58.138271331787109</v>
      </c>
      <c r="J2237">
        <v>106.5301971435547</v>
      </c>
      <c r="K2237">
        <v>104.4891052246094</v>
      </c>
      <c r="L2237">
        <v>236.26824951171881</v>
      </c>
      <c r="M2237">
        <v>105.1785430908203</v>
      </c>
      <c r="N2237">
        <v>82.048553466796875</v>
      </c>
      <c r="O2237">
        <v>43.740200042724609</v>
      </c>
      <c r="P2237">
        <v>180.22059631347659</v>
      </c>
      <c r="Q2237">
        <v>90.075004577636719</v>
      </c>
      <c r="R2237">
        <v>107.120002746582</v>
      </c>
      <c r="S2237">
        <v>57.830863952636719</v>
      </c>
      <c r="T2237">
        <v>38.755069732666023</v>
      </c>
      <c r="V2237">
        <v>49.825450897216797</v>
      </c>
      <c r="W2237">
        <v>17.025192260742191</v>
      </c>
      <c r="X2237">
        <v>47.249275207519531</v>
      </c>
      <c r="Y2237">
        <v>39.084030151367188</v>
      </c>
      <c r="Z2237">
        <v>40.089809417724609</v>
      </c>
      <c r="AA2237">
        <v>22.969602584838871</v>
      </c>
      <c r="AB2237">
        <v>34.139129638671882</v>
      </c>
      <c r="AC2237">
        <v>62.414794921875</v>
      </c>
      <c r="AD2237">
        <v>72.169746398925781</v>
      </c>
    </row>
    <row r="2238" spans="1:30" x14ac:dyDescent="0.35">
      <c r="A2238" s="53">
        <v>42325</v>
      </c>
      <c r="B2238">
        <v>91.615020751953125</v>
      </c>
      <c r="C2238">
        <v>85.950164794921875</v>
      </c>
      <c r="D2238">
        <v>22.510000228881839</v>
      </c>
      <c r="E2238">
        <v>99.629997253417969</v>
      </c>
      <c r="F2238">
        <v>28.955078125</v>
      </c>
      <c r="G2238">
        <v>48.727207183837891</v>
      </c>
      <c r="H2238">
        <v>1068.699951171875</v>
      </c>
      <c r="I2238">
        <v>58.180107116699219</v>
      </c>
      <c r="J2238">
        <v>107.9237518310547</v>
      </c>
      <c r="K2238">
        <v>104.0894775390625</v>
      </c>
      <c r="L2238">
        <v>235.29313659667969</v>
      </c>
      <c r="M2238">
        <v>105.2446365356445</v>
      </c>
      <c r="N2238">
        <v>82.303619384765625</v>
      </c>
      <c r="O2238">
        <v>43.846775054931641</v>
      </c>
      <c r="P2238">
        <v>180.08915710449219</v>
      </c>
      <c r="Q2238">
        <v>90.23907470703125</v>
      </c>
      <c r="R2238">
        <v>104.0800018310547</v>
      </c>
      <c r="S2238">
        <v>57.830863952636719</v>
      </c>
      <c r="T2238">
        <v>38.71197509765625</v>
      </c>
      <c r="V2238">
        <v>49.277359008789063</v>
      </c>
      <c r="W2238">
        <v>16.990030288696289</v>
      </c>
      <c r="X2238">
        <v>47.153396606445313</v>
      </c>
      <c r="Y2238">
        <v>39.093128204345703</v>
      </c>
      <c r="Z2238">
        <v>40.073329925537109</v>
      </c>
      <c r="AA2238">
        <v>23.3274040222168</v>
      </c>
      <c r="AB2238">
        <v>33.523571014404297</v>
      </c>
      <c r="AC2238">
        <v>62.680606842041023</v>
      </c>
      <c r="AD2238">
        <v>72.307350158691406</v>
      </c>
    </row>
    <row r="2239" spans="1:30" x14ac:dyDescent="0.35">
      <c r="A2239" s="53">
        <v>42326</v>
      </c>
      <c r="B2239">
        <v>91.547607421875</v>
      </c>
      <c r="C2239">
        <v>85.950164794921875</v>
      </c>
      <c r="D2239">
        <v>22.45000076293945</v>
      </c>
      <c r="E2239">
        <v>99.650001525878906</v>
      </c>
      <c r="F2239">
        <v>29.269344329833981</v>
      </c>
      <c r="G2239">
        <v>49.172401428222663</v>
      </c>
      <c r="H2239">
        <v>1068.800048828125</v>
      </c>
      <c r="I2239">
        <v>58.291637420654297</v>
      </c>
      <c r="J2239">
        <v>111.07155609130859</v>
      </c>
      <c r="K2239">
        <v>105.8514099121094</v>
      </c>
      <c r="L2239">
        <v>239.6038513183594</v>
      </c>
      <c r="M2239">
        <v>107.26478576660161</v>
      </c>
      <c r="N2239">
        <v>83.360313415527344</v>
      </c>
      <c r="O2239">
        <v>44.584377288818359</v>
      </c>
      <c r="P2239">
        <v>182.94642639160159</v>
      </c>
      <c r="Q2239">
        <v>90.370391845703125</v>
      </c>
      <c r="R2239">
        <v>104.40000152587891</v>
      </c>
      <c r="S2239">
        <v>58.339473724365227</v>
      </c>
      <c r="T2239">
        <v>39.401416778564453</v>
      </c>
      <c r="V2239">
        <v>50.088535308837891</v>
      </c>
      <c r="W2239">
        <v>17.29241943359375</v>
      </c>
      <c r="X2239">
        <v>47.807083129882813</v>
      </c>
      <c r="Y2239">
        <v>39.683650970458977</v>
      </c>
      <c r="Z2239">
        <v>40.625431060791023</v>
      </c>
      <c r="AA2239">
        <v>23.60354042053223</v>
      </c>
      <c r="AB2239">
        <v>33.736648559570313</v>
      </c>
      <c r="AC2239">
        <v>63.903400421142578</v>
      </c>
      <c r="AD2239">
        <v>73.5457763671875</v>
      </c>
    </row>
    <row r="2240" spans="1:30" x14ac:dyDescent="0.35">
      <c r="A2240" s="53">
        <v>42327</v>
      </c>
      <c r="B2240">
        <v>91.5897216796875</v>
      </c>
      <c r="C2240">
        <v>85.969001770019531</v>
      </c>
      <c r="D2240">
        <v>22.479999542236332</v>
      </c>
      <c r="E2240">
        <v>98.989997863769531</v>
      </c>
      <c r="F2240">
        <v>29.532648086547852</v>
      </c>
      <c r="G2240">
        <v>49.423309326171882</v>
      </c>
      <c r="H2240">
        <v>1078</v>
      </c>
      <c r="I2240">
        <v>57.768779754638672</v>
      </c>
      <c r="J2240">
        <v>109.3271560668945</v>
      </c>
      <c r="K2240">
        <v>105.406379699707</v>
      </c>
      <c r="L2240">
        <v>239.20281982421881</v>
      </c>
      <c r="M2240">
        <v>107.3402938842773</v>
      </c>
      <c r="N2240">
        <v>83.469612121582031</v>
      </c>
      <c r="O2240">
        <v>44.302989959716797</v>
      </c>
      <c r="P2240">
        <v>182.7886657714844</v>
      </c>
      <c r="Q2240">
        <v>90.690467834472656</v>
      </c>
      <c r="R2240">
        <v>103.6800003051758</v>
      </c>
      <c r="S2240">
        <v>58.518970489501953</v>
      </c>
      <c r="T2240">
        <v>39.358322143554688</v>
      </c>
      <c r="V2240">
        <v>49.416210174560547</v>
      </c>
      <c r="W2240">
        <v>17.320541381835941</v>
      </c>
      <c r="X2240">
        <v>48.016265869140618</v>
      </c>
      <c r="Y2240">
        <v>39.865352630615227</v>
      </c>
      <c r="Z2240">
        <v>40.732563018798828</v>
      </c>
      <c r="AA2240">
        <v>23.731882095336911</v>
      </c>
      <c r="AB2240">
        <v>34.099662780761719</v>
      </c>
      <c r="AC2240">
        <v>62.831268310546882</v>
      </c>
      <c r="AD2240">
        <v>73.63751220703125</v>
      </c>
    </row>
    <row r="2241" spans="1:30" x14ac:dyDescent="0.35">
      <c r="A2241" s="53">
        <v>42328</v>
      </c>
      <c r="B2241">
        <v>91.530738830566406</v>
      </c>
      <c r="C2241">
        <v>85.950164794921875</v>
      </c>
      <c r="D2241">
        <v>22.35000038146973</v>
      </c>
      <c r="E2241">
        <v>99.569999694824219</v>
      </c>
      <c r="F2241">
        <v>29.829927444458011</v>
      </c>
      <c r="G2241">
        <v>49.30999755859375</v>
      </c>
      <c r="H2241">
        <v>1076.400024414062</v>
      </c>
      <c r="I2241">
        <v>57.754806518554688</v>
      </c>
      <c r="J2241">
        <v>109.35009765625</v>
      </c>
      <c r="K2241">
        <v>106.08754730224609</v>
      </c>
      <c r="L2241">
        <v>240.3693542480469</v>
      </c>
      <c r="M2241">
        <v>108.0671463012695</v>
      </c>
      <c r="N2241">
        <v>84.098182678222656</v>
      </c>
      <c r="O2241">
        <v>44.665393829345703</v>
      </c>
      <c r="P2241">
        <v>183.45481872558591</v>
      </c>
      <c r="Q2241">
        <v>90.764312744140625</v>
      </c>
      <c r="R2241">
        <v>103.44000244140619</v>
      </c>
      <c r="S2241">
        <v>59.251956939697273</v>
      </c>
      <c r="T2241">
        <v>39.2376708984375</v>
      </c>
      <c r="V2241">
        <v>48.890037536621087</v>
      </c>
      <c r="W2241">
        <v>17.348678588867191</v>
      </c>
      <c r="X2241">
        <v>48.260318756103523</v>
      </c>
      <c r="Y2241">
        <v>40.156089782714837</v>
      </c>
      <c r="Z2241">
        <v>40.444145202636719</v>
      </c>
      <c r="AA2241">
        <v>23.92634201049805</v>
      </c>
      <c r="AB2241">
        <v>34.241714477539063</v>
      </c>
      <c r="AC2241">
        <v>63.37176513671875</v>
      </c>
      <c r="AD2241">
        <v>74.518203735351563</v>
      </c>
    </row>
    <row r="2242" spans="1:30" x14ac:dyDescent="0.35">
      <c r="A2242" s="53">
        <v>42331</v>
      </c>
      <c r="B2242">
        <v>91.556045532226563</v>
      </c>
      <c r="C2242">
        <v>85.969001770019531</v>
      </c>
      <c r="D2242">
        <v>22.379999160766602</v>
      </c>
      <c r="E2242">
        <v>99.800003051757813</v>
      </c>
      <c r="F2242">
        <v>29.54963493347168</v>
      </c>
      <c r="G2242">
        <v>49.002407073974609</v>
      </c>
      <c r="H2242">
        <v>1066.800048828125</v>
      </c>
      <c r="I2242">
        <v>57.706058502197273</v>
      </c>
      <c r="J2242">
        <v>110.1469039916992</v>
      </c>
      <c r="K2242">
        <v>106.6143035888672</v>
      </c>
      <c r="L2242">
        <v>240.87974548339841</v>
      </c>
      <c r="M2242">
        <v>107.75563049316411</v>
      </c>
      <c r="N2242">
        <v>84.098182678222656</v>
      </c>
      <c r="O2242">
        <v>44.823123931884773</v>
      </c>
      <c r="P2242">
        <v>183.2444763183594</v>
      </c>
      <c r="Q2242">
        <v>90.870986938476563</v>
      </c>
      <c r="R2242">
        <v>104.1600036621094</v>
      </c>
      <c r="S2242">
        <v>59.379104614257813</v>
      </c>
      <c r="T2242">
        <v>39.289382934570313</v>
      </c>
      <c r="V2242">
        <v>49.240818023681641</v>
      </c>
      <c r="W2242">
        <v>17.278352737426761</v>
      </c>
      <c r="X2242">
        <v>48.016265869140618</v>
      </c>
      <c r="Y2242">
        <v>39.919868469238281</v>
      </c>
      <c r="Z2242">
        <v>40.798480987548828</v>
      </c>
      <c r="AA2242">
        <v>24.050796508789059</v>
      </c>
      <c r="AB2242">
        <v>33.926052093505859</v>
      </c>
      <c r="AC2242">
        <v>63.212257385253913</v>
      </c>
      <c r="AD2242">
        <v>74.793426513671875</v>
      </c>
    </row>
    <row r="2243" spans="1:30" x14ac:dyDescent="0.35">
      <c r="A2243" s="53">
        <v>42332</v>
      </c>
      <c r="B2243">
        <v>91.640281677246094</v>
      </c>
      <c r="C2243">
        <v>85.950164794921875</v>
      </c>
      <c r="D2243">
        <v>22.60000038146973</v>
      </c>
      <c r="E2243">
        <v>99.529998779296875</v>
      </c>
      <c r="F2243">
        <v>29.702524185180661</v>
      </c>
      <c r="G2243">
        <v>49.010505676269531</v>
      </c>
      <c r="H2243">
        <v>1074.300048828125</v>
      </c>
      <c r="I2243">
        <v>57.782684326171882</v>
      </c>
      <c r="J2243">
        <v>109.9337539672852</v>
      </c>
      <c r="K2243">
        <v>107.3953552246094</v>
      </c>
      <c r="L2243">
        <v>242.35609436035159</v>
      </c>
      <c r="M2243">
        <v>107.6612243652344</v>
      </c>
      <c r="N2243">
        <v>83.870445251464844</v>
      </c>
      <c r="O2243">
        <v>45.168498992919922</v>
      </c>
      <c r="P2243">
        <v>183.48982238769531</v>
      </c>
      <c r="Q2243">
        <v>90.969482421875</v>
      </c>
      <c r="R2243">
        <v>106.55999755859381</v>
      </c>
      <c r="S2243">
        <v>59.064975738525391</v>
      </c>
      <c r="T2243">
        <v>39.616863250732422</v>
      </c>
      <c r="V2243">
        <v>50.293159484863281</v>
      </c>
      <c r="W2243">
        <v>17.2291259765625</v>
      </c>
      <c r="X2243">
        <v>47.937828063964837</v>
      </c>
      <c r="Y2243">
        <v>39.928947448730469</v>
      </c>
      <c r="Z2243">
        <v>40.905609130859382</v>
      </c>
      <c r="AA2243">
        <v>23.68521881103516</v>
      </c>
      <c r="AB2243">
        <v>33.878707885742188</v>
      </c>
      <c r="AC2243">
        <v>63.407218933105469</v>
      </c>
      <c r="AD2243">
        <v>74.637458801269531</v>
      </c>
    </row>
    <row r="2244" spans="1:30" x14ac:dyDescent="0.35">
      <c r="A2244" s="53">
        <v>42333</v>
      </c>
      <c r="B2244">
        <v>91.682388305664063</v>
      </c>
      <c r="C2244">
        <v>85.950164794921875</v>
      </c>
      <c r="D2244">
        <v>22.659999847412109</v>
      </c>
      <c r="E2244">
        <v>99.800003051757813</v>
      </c>
      <c r="F2244">
        <v>29.473197937011719</v>
      </c>
      <c r="G2244">
        <v>49.123817443847663</v>
      </c>
      <c r="H2244">
        <v>1070.5</v>
      </c>
      <c r="I2244">
        <v>57.845462799072273</v>
      </c>
      <c r="J2244">
        <v>111.1076126098633</v>
      </c>
      <c r="K2244">
        <v>108.2309188842773</v>
      </c>
      <c r="L2244">
        <v>243.0942687988281</v>
      </c>
      <c r="M2244">
        <v>107.75563049316411</v>
      </c>
      <c r="N2244">
        <v>84.280364990234375</v>
      </c>
      <c r="O2244">
        <v>45.488262176513672</v>
      </c>
      <c r="P2244">
        <v>183.46351623535159</v>
      </c>
      <c r="Q2244">
        <v>90.920234680175781</v>
      </c>
      <c r="R2244">
        <v>107.120002746582</v>
      </c>
      <c r="S2244">
        <v>59.3043212890625</v>
      </c>
      <c r="T2244">
        <v>39.366943359375</v>
      </c>
      <c r="V2244">
        <v>49.883922576904297</v>
      </c>
      <c r="W2244">
        <v>17.243190765380859</v>
      </c>
      <c r="X2244">
        <v>47.937828063964837</v>
      </c>
      <c r="Y2244">
        <v>39.801765441894531</v>
      </c>
      <c r="Z2244">
        <v>41.012741088867188</v>
      </c>
      <c r="AA2244">
        <v>23.68521881103516</v>
      </c>
      <c r="AB2244">
        <v>33.673507690429688</v>
      </c>
      <c r="AC2244">
        <v>63.752761840820313</v>
      </c>
      <c r="AD2244">
        <v>75.013557434082031</v>
      </c>
    </row>
    <row r="2245" spans="1:30" x14ac:dyDescent="0.35">
      <c r="A2245" s="53">
        <v>42335</v>
      </c>
      <c r="B2245">
        <v>91.657142639160156</v>
      </c>
      <c r="C2245">
        <v>85.969001770019531</v>
      </c>
      <c r="D2245">
        <v>22.319999694824219</v>
      </c>
      <c r="E2245">
        <v>100.01999664306641</v>
      </c>
      <c r="F2245">
        <v>28.827669143676761</v>
      </c>
      <c r="G2245">
        <v>49.131923675537109</v>
      </c>
      <c r="H2245">
        <v>1056.199951171875</v>
      </c>
      <c r="I2245">
        <v>57.936084747314453</v>
      </c>
      <c r="J2245">
        <v>111.8158798217773</v>
      </c>
      <c r="K2245">
        <v>108.6396026611328</v>
      </c>
      <c r="L2245">
        <v>243.9692077636719</v>
      </c>
      <c r="M2245">
        <v>107.9066619873047</v>
      </c>
      <c r="N2245">
        <v>84.207504272460938</v>
      </c>
      <c r="O2245">
        <v>45.594856262207031</v>
      </c>
      <c r="P2245">
        <v>183.67390441894531</v>
      </c>
      <c r="Q2245">
        <v>90.969482421875</v>
      </c>
      <c r="R2245">
        <v>104.2399978637695</v>
      </c>
      <c r="S2245">
        <v>59.820392608642578</v>
      </c>
      <c r="T2245">
        <v>39.315235137939453</v>
      </c>
      <c r="V2245">
        <v>49.52581787109375</v>
      </c>
      <c r="W2245">
        <v>17.28538703918457</v>
      </c>
      <c r="X2245">
        <v>48.024978637695313</v>
      </c>
      <c r="Y2245">
        <v>39.892612457275391</v>
      </c>
      <c r="Z2245">
        <v>41.1693115234375</v>
      </c>
      <c r="AA2245">
        <v>23.864116668701168</v>
      </c>
      <c r="AB2245">
        <v>33.736648559570313</v>
      </c>
      <c r="AC2245">
        <v>63.876811981201172</v>
      </c>
      <c r="AD2245">
        <v>74.73834228515625</v>
      </c>
    </row>
    <row r="2246" spans="1:30" x14ac:dyDescent="0.35">
      <c r="A2246" s="53">
        <v>42338</v>
      </c>
      <c r="B2246">
        <v>91.690834045410156</v>
      </c>
      <c r="C2246">
        <v>85.969001770019531</v>
      </c>
      <c r="D2246">
        <v>22.25</v>
      </c>
      <c r="E2246">
        <v>100.1699981689453</v>
      </c>
      <c r="F2246">
        <v>28.870136260986332</v>
      </c>
      <c r="G2246">
        <v>49.091453552246087</v>
      </c>
      <c r="H2246">
        <v>1065.800048828125</v>
      </c>
      <c r="I2246">
        <v>57.901256561279297</v>
      </c>
      <c r="J2246">
        <v>109.6386413574219</v>
      </c>
      <c r="K2246">
        <v>108.16733551025391</v>
      </c>
      <c r="L2246">
        <v>242.62042236328119</v>
      </c>
      <c r="M2246">
        <v>107.63291168212891</v>
      </c>
      <c r="N2246">
        <v>83.9342041015625</v>
      </c>
      <c r="O2246">
        <v>45.573535919189453</v>
      </c>
      <c r="P2246">
        <v>182.911376953125</v>
      </c>
      <c r="Q2246">
        <v>90.928443908691406</v>
      </c>
      <c r="R2246">
        <v>103.44000244140619</v>
      </c>
      <c r="S2246">
        <v>59.379104614257813</v>
      </c>
      <c r="T2246">
        <v>39.410022735595703</v>
      </c>
      <c r="V2246">
        <v>49.708518981933587</v>
      </c>
      <c r="W2246">
        <v>17.27132606506348</v>
      </c>
      <c r="X2246">
        <v>47.711212158203118</v>
      </c>
      <c r="Y2246">
        <v>39.938034057617188</v>
      </c>
      <c r="Z2246">
        <v>40.724323272705078</v>
      </c>
      <c r="AA2246">
        <v>23.918563842773441</v>
      </c>
      <c r="AB2246">
        <v>33.791900634765618</v>
      </c>
      <c r="AC2246">
        <v>63.008499145507813</v>
      </c>
      <c r="AD2246">
        <v>74.105377197265625</v>
      </c>
    </row>
    <row r="2247" spans="1:30" x14ac:dyDescent="0.35">
      <c r="A2247" s="53">
        <v>42339</v>
      </c>
      <c r="B2247">
        <v>92.012138366699219</v>
      </c>
      <c r="C2247">
        <v>85.950164794921875</v>
      </c>
      <c r="D2247">
        <v>22.510000228881839</v>
      </c>
      <c r="E2247">
        <v>99.800003051757813</v>
      </c>
      <c r="F2247">
        <v>29.090972900390621</v>
      </c>
      <c r="G2247">
        <v>49.609477996826172</v>
      </c>
      <c r="H2247">
        <v>1063.800048828125</v>
      </c>
      <c r="I2247">
        <v>58.313125610351563</v>
      </c>
      <c r="J2247">
        <v>110.22556304931641</v>
      </c>
      <c r="K2247">
        <v>108.88482666015619</v>
      </c>
      <c r="L2247">
        <v>244.68914794921881</v>
      </c>
      <c r="M2247">
        <v>108.7090682983398</v>
      </c>
      <c r="N2247">
        <v>84.836044311523438</v>
      </c>
      <c r="O2247">
        <v>45.722751617431641</v>
      </c>
      <c r="P2247">
        <v>184.6556091308594</v>
      </c>
      <c r="Q2247">
        <v>91.264930725097656</v>
      </c>
      <c r="R2247">
        <v>103.59999847412109</v>
      </c>
      <c r="S2247">
        <v>60.201820373535163</v>
      </c>
      <c r="T2247">
        <v>39.685813903808587</v>
      </c>
      <c r="V2247">
        <v>50.103157043457031</v>
      </c>
      <c r="W2247">
        <v>17.46119499206543</v>
      </c>
      <c r="X2247">
        <v>47.937828063964837</v>
      </c>
      <c r="Y2247">
        <v>40.292346954345703</v>
      </c>
      <c r="Z2247">
        <v>41.070415496826172</v>
      </c>
      <c r="AA2247">
        <v>24.314481735229489</v>
      </c>
      <c r="AB2247">
        <v>34.060214996337891</v>
      </c>
      <c r="AC2247">
        <v>64.071762084960938</v>
      </c>
      <c r="AD2247">
        <v>74.866813659667969</v>
      </c>
    </row>
    <row r="2248" spans="1:30" x14ac:dyDescent="0.35">
      <c r="A2248" s="53">
        <v>42340</v>
      </c>
      <c r="B2248">
        <v>91.902229309082031</v>
      </c>
      <c r="C2248">
        <v>85.950164794921875</v>
      </c>
      <c r="D2248">
        <v>22.069999694824219</v>
      </c>
      <c r="E2248">
        <v>99.989997863769531</v>
      </c>
      <c r="F2248">
        <v>28.742734909057621</v>
      </c>
      <c r="G2248">
        <v>49.083347320556641</v>
      </c>
      <c r="H2248">
        <v>1054.199951171875</v>
      </c>
      <c r="I2248">
        <v>58.194057464599609</v>
      </c>
      <c r="J2248">
        <v>109.49766540527339</v>
      </c>
      <c r="K2248">
        <v>107.7132568359375</v>
      </c>
      <c r="L2248">
        <v>241.864013671875</v>
      </c>
      <c r="M2248">
        <v>108.03883361816411</v>
      </c>
      <c r="N2248">
        <v>83.861335754394531</v>
      </c>
      <c r="O2248">
        <v>45.356090545654297</v>
      </c>
      <c r="P2248">
        <v>182.77119445800781</v>
      </c>
      <c r="Q2248">
        <v>90.953094482421875</v>
      </c>
      <c r="R2248">
        <v>99.839996337890625</v>
      </c>
      <c r="S2248">
        <v>58.975212097167969</v>
      </c>
      <c r="T2248">
        <v>39.1514892578125</v>
      </c>
      <c r="V2248">
        <v>48.553874969482422</v>
      </c>
      <c r="W2248">
        <v>17.257255554199219</v>
      </c>
      <c r="X2248">
        <v>47.449726104736328</v>
      </c>
      <c r="Y2248">
        <v>40.037967681884773</v>
      </c>
      <c r="Z2248">
        <v>40.864406585693359</v>
      </c>
      <c r="AA2248">
        <v>23.817445755004879</v>
      </c>
      <c r="AB2248">
        <v>33.302619934082031</v>
      </c>
      <c r="AC2248">
        <v>63.53125</v>
      </c>
      <c r="AD2248">
        <v>74.215484619140625</v>
      </c>
    </row>
    <row r="2249" spans="1:30" x14ac:dyDescent="0.35">
      <c r="A2249" s="53">
        <v>42341</v>
      </c>
      <c r="B2249">
        <v>91.225807189941406</v>
      </c>
      <c r="C2249">
        <v>85.969001770019531</v>
      </c>
      <c r="D2249">
        <v>22.340000152587891</v>
      </c>
      <c r="E2249">
        <v>97.620002746582031</v>
      </c>
      <c r="F2249">
        <v>28.581354141235352</v>
      </c>
      <c r="G2249">
        <v>48.848617553710938</v>
      </c>
      <c r="H2249">
        <v>1061.699951171875</v>
      </c>
      <c r="I2249">
        <v>58.039936065673828</v>
      </c>
      <c r="J2249">
        <v>105.5727233886719</v>
      </c>
      <c r="K2249">
        <v>105.896842956543</v>
      </c>
      <c r="L2249">
        <v>237.76292419433591</v>
      </c>
      <c r="M2249">
        <v>106.20751953125</v>
      </c>
      <c r="N2249">
        <v>82.968620300292969</v>
      </c>
      <c r="O2249">
        <v>44.665393829345703</v>
      </c>
      <c r="P2249">
        <v>180.21180725097659</v>
      </c>
      <c r="Q2249">
        <v>90.386833190917969</v>
      </c>
      <c r="R2249">
        <v>102.1600036621094</v>
      </c>
      <c r="S2249">
        <v>58.047763824462891</v>
      </c>
      <c r="T2249">
        <v>38.806770324707031</v>
      </c>
      <c r="V2249">
        <v>47.581912994384773</v>
      </c>
      <c r="W2249">
        <v>16.975967407226559</v>
      </c>
      <c r="X2249">
        <v>46.8570556640625</v>
      </c>
      <c r="Y2249">
        <v>39.520118713378913</v>
      </c>
      <c r="Z2249">
        <v>40.650157928466797</v>
      </c>
      <c r="AA2249">
        <v>23.342962265014648</v>
      </c>
      <c r="AB2249">
        <v>33.050079345703118</v>
      </c>
      <c r="AC2249">
        <v>62.140121459960938</v>
      </c>
      <c r="AD2249">
        <v>73.096267700195313</v>
      </c>
    </row>
    <row r="2250" spans="1:30" x14ac:dyDescent="0.35">
      <c r="A2250" s="53">
        <v>42342</v>
      </c>
      <c r="B2250">
        <v>91.521728515625</v>
      </c>
      <c r="C2250">
        <v>85.969001770019531</v>
      </c>
      <c r="D2250">
        <v>22.479999542236332</v>
      </c>
      <c r="E2250">
        <v>98.349998474121094</v>
      </c>
      <c r="F2250">
        <v>28.776712417602539</v>
      </c>
      <c r="G2250">
        <v>49.2452392578125</v>
      </c>
      <c r="H2250">
        <v>1084.5</v>
      </c>
      <c r="I2250">
        <v>57.906852722167969</v>
      </c>
      <c r="J2250">
        <v>108.7697219848633</v>
      </c>
      <c r="K2250">
        <v>106.968505859375</v>
      </c>
      <c r="L2250">
        <v>240.6610107421875</v>
      </c>
      <c r="M2250">
        <v>108.690185546875</v>
      </c>
      <c r="N2250">
        <v>84.271255493164063</v>
      </c>
      <c r="O2250">
        <v>45.125858306884773</v>
      </c>
      <c r="P2250">
        <v>183.72650146484381</v>
      </c>
      <c r="Q2250">
        <v>90.616622924804688</v>
      </c>
      <c r="R2250">
        <v>99.680000305175781</v>
      </c>
      <c r="S2250">
        <v>59.15472412109375</v>
      </c>
      <c r="T2250">
        <v>39.487594604492188</v>
      </c>
      <c r="V2250">
        <v>47.282295227050781</v>
      </c>
      <c r="W2250">
        <v>17.426033020019531</v>
      </c>
      <c r="X2250">
        <v>47.554328918457031</v>
      </c>
      <c r="Y2250">
        <v>40.492218017578118</v>
      </c>
      <c r="Z2250">
        <v>41.564849853515618</v>
      </c>
      <c r="AA2250">
        <v>23.817445755004879</v>
      </c>
      <c r="AB2250">
        <v>33.515682220458977</v>
      </c>
      <c r="AC2250">
        <v>63.602138519287109</v>
      </c>
      <c r="AD2250">
        <v>74.509033203125</v>
      </c>
    </row>
    <row r="2251" spans="1:30" x14ac:dyDescent="0.35">
      <c r="A2251" s="53">
        <v>42345</v>
      </c>
      <c r="B2251">
        <v>91.657020568847656</v>
      </c>
      <c r="C2251">
        <v>85.969001770019531</v>
      </c>
      <c r="D2251">
        <v>21.770000457763668</v>
      </c>
      <c r="E2251">
        <v>98.660003662109375</v>
      </c>
      <c r="F2251">
        <v>28.301057815551761</v>
      </c>
      <c r="G2251">
        <v>48.929561614990227</v>
      </c>
      <c r="H2251">
        <v>1076.400024414062</v>
      </c>
      <c r="I2251">
        <v>57.500526428222663</v>
      </c>
      <c r="J2251">
        <v>106.3301620483398</v>
      </c>
      <c r="K2251">
        <v>105.3609924316406</v>
      </c>
      <c r="L2251">
        <v>238.41908264160159</v>
      </c>
      <c r="M2251">
        <v>108.19932556152339</v>
      </c>
      <c r="N2251">
        <v>83.833999633789063</v>
      </c>
      <c r="O2251">
        <v>44.290195465087891</v>
      </c>
      <c r="P2251">
        <v>182.61338806152341</v>
      </c>
      <c r="Q2251">
        <v>90.583770751953125</v>
      </c>
      <c r="R2251">
        <v>93.760002136230469</v>
      </c>
      <c r="S2251">
        <v>58.99017333984375</v>
      </c>
      <c r="T2251">
        <v>38.780925750732422</v>
      </c>
      <c r="V2251">
        <v>45.484542846679688</v>
      </c>
      <c r="W2251">
        <v>17.264291763305661</v>
      </c>
      <c r="X2251">
        <v>47.318992614746087</v>
      </c>
      <c r="Y2251">
        <v>40.292346954345703</v>
      </c>
      <c r="Z2251">
        <v>41.680221557617188</v>
      </c>
      <c r="AA2251">
        <v>23.817445755004879</v>
      </c>
      <c r="AB2251">
        <v>33.665626525878913</v>
      </c>
      <c r="AC2251">
        <v>63.247707366943359</v>
      </c>
      <c r="AD2251">
        <v>74.197135925292969</v>
      </c>
    </row>
    <row r="2252" spans="1:30" x14ac:dyDescent="0.35">
      <c r="A2252" s="53">
        <v>42346</v>
      </c>
      <c r="B2252">
        <v>91.69085693359375</v>
      </c>
      <c r="C2252">
        <v>85.950164794921875</v>
      </c>
      <c r="D2252">
        <v>21.70000076293945</v>
      </c>
      <c r="E2252">
        <v>98.470001220703125</v>
      </c>
      <c r="F2252">
        <v>27.98679161071777</v>
      </c>
      <c r="G2252">
        <v>48.209175109863281</v>
      </c>
      <c r="H2252">
        <v>1076.300048828125</v>
      </c>
      <c r="I2252">
        <v>56.785957336425781</v>
      </c>
      <c r="J2252">
        <v>108.39919281005859</v>
      </c>
      <c r="K2252">
        <v>104.7797317504883</v>
      </c>
      <c r="L2252">
        <v>236.7695007324219</v>
      </c>
      <c r="M2252">
        <v>108.20876312255859</v>
      </c>
      <c r="N2252">
        <v>83.2327880859375</v>
      </c>
      <c r="O2252">
        <v>44.170814514160163</v>
      </c>
      <c r="P2252">
        <v>181.38630676269531</v>
      </c>
      <c r="Q2252">
        <v>90.608406066894531</v>
      </c>
      <c r="R2252">
        <v>93.44000244140625</v>
      </c>
      <c r="S2252">
        <v>58.937816619873047</v>
      </c>
      <c r="T2252">
        <v>38.048377990722663</v>
      </c>
      <c r="V2252">
        <v>45.016826629638672</v>
      </c>
      <c r="W2252">
        <v>17.046291351318359</v>
      </c>
      <c r="X2252">
        <v>46.560714721679688</v>
      </c>
      <c r="Y2252">
        <v>40.192420959472663</v>
      </c>
      <c r="Z2252">
        <v>41.573089599609382</v>
      </c>
      <c r="AA2252">
        <v>23.89522552490234</v>
      </c>
      <c r="AB2252">
        <v>33.6182861328125</v>
      </c>
      <c r="AC2252">
        <v>63.389472961425781</v>
      </c>
      <c r="AD2252">
        <v>73.976966857910156</v>
      </c>
    </row>
    <row r="2253" spans="1:30" x14ac:dyDescent="0.35">
      <c r="A2253" s="53">
        <v>42347</v>
      </c>
      <c r="B2253">
        <v>91.69085693359375</v>
      </c>
      <c r="C2253">
        <v>85.93133544921875</v>
      </c>
      <c r="D2253">
        <v>21.70999908447266</v>
      </c>
      <c r="E2253">
        <v>97.349998474121094</v>
      </c>
      <c r="F2253">
        <v>27.757465362548832</v>
      </c>
      <c r="G2253">
        <v>47.990631103515618</v>
      </c>
      <c r="H2253">
        <v>1077.599975585938</v>
      </c>
      <c r="I2253">
        <v>57.080196380615227</v>
      </c>
      <c r="J2253">
        <v>106.6318283081055</v>
      </c>
      <c r="K2253">
        <v>103.60813140869141</v>
      </c>
      <c r="L2253">
        <v>233.9170227050781</v>
      </c>
      <c r="M2253">
        <v>106.56622314453119</v>
      </c>
      <c r="N2253">
        <v>82.385604858398438</v>
      </c>
      <c r="O2253">
        <v>43.595226287841797</v>
      </c>
      <c r="P2253">
        <v>179.97520446777341</v>
      </c>
      <c r="Q2253">
        <v>90.436050415039063</v>
      </c>
      <c r="R2253">
        <v>92.480003356933594</v>
      </c>
      <c r="S2253">
        <v>58.608711242675781</v>
      </c>
      <c r="T2253">
        <v>39.194583892822273</v>
      </c>
      <c r="V2253">
        <v>45.608787536621087</v>
      </c>
      <c r="W2253">
        <v>16.84938812255859</v>
      </c>
      <c r="X2253">
        <v>46.421253204345703</v>
      </c>
      <c r="Y2253">
        <v>39.601882934570313</v>
      </c>
      <c r="Z2253">
        <v>41.177547454833977</v>
      </c>
      <c r="AA2253">
        <v>23.762994766235352</v>
      </c>
      <c r="AB2253">
        <v>33.626182556152337</v>
      </c>
      <c r="AC2253">
        <v>62.751514434814453</v>
      </c>
      <c r="AD2253">
        <v>73.032066345214844</v>
      </c>
    </row>
    <row r="2254" spans="1:30" x14ac:dyDescent="0.35">
      <c r="A2254" s="53">
        <v>42348</v>
      </c>
      <c r="B2254">
        <v>91.673965454101563</v>
      </c>
      <c r="C2254">
        <v>85.950164794921875</v>
      </c>
      <c r="D2254">
        <v>21.610000610351559</v>
      </c>
      <c r="E2254">
        <v>97.94000244140625</v>
      </c>
      <c r="F2254">
        <v>27.570598602294918</v>
      </c>
      <c r="G2254">
        <v>47.998733520507813</v>
      </c>
      <c r="H2254">
        <v>1073.099975585938</v>
      </c>
      <c r="I2254">
        <v>56.842006683349609</v>
      </c>
      <c r="J2254">
        <v>108.0122756958008</v>
      </c>
      <c r="K2254">
        <v>103.95326995849609</v>
      </c>
      <c r="L2254">
        <v>234.4273376464844</v>
      </c>
      <c r="M2254">
        <v>107.04763031005859</v>
      </c>
      <c r="N2254">
        <v>82.576911926269531</v>
      </c>
      <c r="O2254">
        <v>43.608013153076172</v>
      </c>
      <c r="P2254">
        <v>180.439697265625</v>
      </c>
      <c r="Q2254">
        <v>90.23907470703125</v>
      </c>
      <c r="R2254">
        <v>90.959999084472656</v>
      </c>
      <c r="S2254">
        <v>58.189888000488281</v>
      </c>
      <c r="T2254">
        <v>38.901573181152337</v>
      </c>
      <c r="V2254">
        <v>45.901103973388672</v>
      </c>
      <c r="W2254">
        <v>16.863445281982418</v>
      </c>
      <c r="X2254">
        <v>46.639148712158203</v>
      </c>
      <c r="Y2254">
        <v>39.710914611816413</v>
      </c>
      <c r="Z2254">
        <v>41.22698974609375</v>
      </c>
      <c r="AA2254">
        <v>23.568538665771481</v>
      </c>
      <c r="AB2254">
        <v>33.073757171630859</v>
      </c>
      <c r="AC2254">
        <v>63.221149444580078</v>
      </c>
      <c r="AD2254">
        <v>73.279747009277344</v>
      </c>
    </row>
    <row r="2255" spans="1:30" x14ac:dyDescent="0.35">
      <c r="A2255" s="53">
        <v>42349</v>
      </c>
      <c r="B2255">
        <v>91.902229309082031</v>
      </c>
      <c r="C2255">
        <v>85.969001770019531</v>
      </c>
      <c r="D2255">
        <v>21.45000076293945</v>
      </c>
      <c r="E2255">
        <v>97.569999694824219</v>
      </c>
      <c r="F2255">
        <v>26.797666549682621</v>
      </c>
      <c r="G2255">
        <v>47.084075927734382</v>
      </c>
      <c r="H2255">
        <v>1076.900024414062</v>
      </c>
      <c r="I2255">
        <v>55.707115173339837</v>
      </c>
      <c r="J2255">
        <v>104.8907165527344</v>
      </c>
      <c r="K2255">
        <v>101.63734436035161</v>
      </c>
      <c r="L2255">
        <v>230.90950012207031</v>
      </c>
      <c r="M2255">
        <v>104.583854675293</v>
      </c>
      <c r="N2255">
        <v>80.736793518066406</v>
      </c>
      <c r="O2255">
        <v>42.827777862548828</v>
      </c>
      <c r="P2255">
        <v>176.9425964355469</v>
      </c>
      <c r="Q2255">
        <v>90.534553527832031</v>
      </c>
      <c r="R2255">
        <v>88.55999755859375</v>
      </c>
      <c r="S2255">
        <v>58.085166931152337</v>
      </c>
      <c r="T2255">
        <v>37.867420196533203</v>
      </c>
      <c r="V2255">
        <v>44.183727264404297</v>
      </c>
      <c r="W2255">
        <v>16.4907341003418</v>
      </c>
      <c r="X2255">
        <v>45.854705810546882</v>
      </c>
      <c r="Y2255">
        <v>38.8841552734375</v>
      </c>
      <c r="Z2255">
        <v>40.773765563964837</v>
      </c>
      <c r="AA2255">
        <v>23.44252777099609</v>
      </c>
      <c r="AB2255">
        <v>32.979053497314453</v>
      </c>
      <c r="AC2255">
        <v>62.290767669677727</v>
      </c>
      <c r="AD2255">
        <v>71.610122680664063</v>
      </c>
    </row>
    <row r="2256" spans="1:30" x14ac:dyDescent="0.35">
      <c r="A2256" s="53">
        <v>42352</v>
      </c>
      <c r="B2256">
        <v>91.470985412597656</v>
      </c>
      <c r="C2256">
        <v>85.969001770019531</v>
      </c>
      <c r="D2256">
        <v>21.270000457763668</v>
      </c>
      <c r="E2256">
        <v>97.599998474121094</v>
      </c>
      <c r="F2256">
        <v>27.230855941772461</v>
      </c>
      <c r="G2256">
        <v>47.156925201416023</v>
      </c>
      <c r="H2256">
        <v>1064.699951171875</v>
      </c>
      <c r="I2256">
        <v>55.2237548828125</v>
      </c>
      <c r="J2256">
        <v>105.2022247314453</v>
      </c>
      <c r="K2256">
        <v>100.91078186035161</v>
      </c>
      <c r="L2256">
        <v>229.7611999511719</v>
      </c>
      <c r="M2256">
        <v>105.37681579589839</v>
      </c>
      <c r="N2256">
        <v>81.055633544921875</v>
      </c>
      <c r="O2256">
        <v>42.567703247070313</v>
      </c>
      <c r="P2256">
        <v>177.8365783691406</v>
      </c>
      <c r="Q2256">
        <v>89.886238098144531</v>
      </c>
      <c r="R2256">
        <v>89.279998779296875</v>
      </c>
      <c r="S2256">
        <v>58.354419708251953</v>
      </c>
      <c r="T2256">
        <v>37.367576599121087</v>
      </c>
      <c r="V2256">
        <v>44.417583465576172</v>
      </c>
      <c r="W2256">
        <v>16.525899887084961</v>
      </c>
      <c r="X2256">
        <v>46.020313262939453</v>
      </c>
      <c r="Y2256">
        <v>39.183967590332031</v>
      </c>
      <c r="Z2256">
        <v>41.177547454833977</v>
      </c>
      <c r="AA2256">
        <v>23.51486968994141</v>
      </c>
      <c r="AB2256">
        <v>33.144786834716797</v>
      </c>
      <c r="AC2256">
        <v>62.698341369628913</v>
      </c>
      <c r="AD2256">
        <v>71.97705078125</v>
      </c>
    </row>
    <row r="2257" spans="1:30" x14ac:dyDescent="0.35">
      <c r="A2257" s="53">
        <v>42353</v>
      </c>
      <c r="B2257">
        <v>91.479446411132813</v>
      </c>
      <c r="C2257">
        <v>85.950164794921875</v>
      </c>
      <c r="D2257">
        <v>21.110000610351559</v>
      </c>
      <c r="E2257">
        <v>98.220001220703125</v>
      </c>
      <c r="F2257">
        <v>27.64704513549805</v>
      </c>
      <c r="G2257">
        <v>47.391654968261719</v>
      </c>
      <c r="H2257">
        <v>1062.900024414062</v>
      </c>
      <c r="I2257">
        <v>56.127449035644531</v>
      </c>
      <c r="J2257">
        <v>108.2024688720703</v>
      </c>
      <c r="K2257">
        <v>102.36390686035161</v>
      </c>
      <c r="L2257">
        <v>232.1307373046875</v>
      </c>
      <c r="M2257">
        <v>106.0187225341797</v>
      </c>
      <c r="N2257">
        <v>81.501998901367188</v>
      </c>
      <c r="O2257">
        <v>43.237094879150391</v>
      </c>
      <c r="P2257">
        <v>179.7035217285156</v>
      </c>
      <c r="Q2257">
        <v>89.83697509765625</v>
      </c>
      <c r="R2257">
        <v>91.199996948242188</v>
      </c>
      <c r="S2257">
        <v>58.99017333984375</v>
      </c>
      <c r="T2257">
        <v>37.574398040771477</v>
      </c>
      <c r="V2257">
        <v>45.535694122314453</v>
      </c>
      <c r="W2257">
        <v>16.91267204284668</v>
      </c>
      <c r="X2257">
        <v>46.029022216796882</v>
      </c>
      <c r="Y2257">
        <v>39.356594085693359</v>
      </c>
      <c r="Z2257">
        <v>41.441246032714837</v>
      </c>
      <c r="AA2257">
        <v>23.78632926940918</v>
      </c>
      <c r="AB2257">
        <v>33.405216217041023</v>
      </c>
      <c r="AC2257">
        <v>63.513538360595703</v>
      </c>
      <c r="AD2257">
        <v>72.371528625488281</v>
      </c>
    </row>
    <row r="2258" spans="1:30" x14ac:dyDescent="0.35">
      <c r="A2258" s="53">
        <v>42354</v>
      </c>
      <c r="B2258">
        <v>91.318809509277344</v>
      </c>
      <c r="C2258">
        <v>85.969001770019531</v>
      </c>
      <c r="D2258">
        <v>21.069999694824219</v>
      </c>
      <c r="E2258">
        <v>97.870002746582031</v>
      </c>
      <c r="F2258">
        <v>28.19063758850098</v>
      </c>
      <c r="G2258">
        <v>48.346778869628913</v>
      </c>
      <c r="H2258">
        <v>1078</v>
      </c>
      <c r="I2258">
        <v>56.554794311523438</v>
      </c>
      <c r="J2258">
        <v>110.6321716308594</v>
      </c>
      <c r="K2258">
        <v>103.92601013183589</v>
      </c>
      <c r="L2258">
        <v>234.5367126464844</v>
      </c>
      <c r="M2258">
        <v>107.59519195556641</v>
      </c>
      <c r="N2258">
        <v>83.141685485839844</v>
      </c>
      <c r="O2258">
        <v>43.799880981445313</v>
      </c>
      <c r="P2258">
        <v>182.3328552246094</v>
      </c>
      <c r="Q2258">
        <v>89.574386596679688</v>
      </c>
      <c r="R2258">
        <v>87.919998168945313</v>
      </c>
      <c r="S2258">
        <v>60.142017364501953</v>
      </c>
      <c r="T2258">
        <v>37.962200164794922</v>
      </c>
      <c r="V2258">
        <v>45.236072540283203</v>
      </c>
      <c r="W2258">
        <v>17.186931610107418</v>
      </c>
      <c r="X2258">
        <v>46.84832763671875</v>
      </c>
      <c r="Y2258">
        <v>39.892612457275391</v>
      </c>
      <c r="Z2258">
        <v>42.240573883056641</v>
      </c>
      <c r="AA2258">
        <v>24.214139938354489</v>
      </c>
      <c r="AB2258">
        <v>34.249614715576172</v>
      </c>
      <c r="AC2258">
        <v>64.337570190429688</v>
      </c>
      <c r="AD2258">
        <v>73.582489013671875</v>
      </c>
    </row>
    <row r="2259" spans="1:30" x14ac:dyDescent="0.35">
      <c r="A2259" s="53">
        <v>42355</v>
      </c>
      <c r="B2259">
        <v>91.445632934570313</v>
      </c>
      <c r="C2259">
        <v>85.950164794921875</v>
      </c>
      <c r="D2259">
        <v>20.840000152587891</v>
      </c>
      <c r="E2259">
        <v>99.269996643066406</v>
      </c>
      <c r="F2259">
        <v>27.825410842895511</v>
      </c>
      <c r="G2259">
        <v>47.731620788574219</v>
      </c>
      <c r="H2259">
        <v>1050.800048828125</v>
      </c>
      <c r="I2259">
        <v>55.924285888671882</v>
      </c>
      <c r="J2259">
        <v>108.9008712768555</v>
      </c>
      <c r="K2259">
        <v>102.81800842285161</v>
      </c>
      <c r="L2259">
        <v>231.71150207519531</v>
      </c>
      <c r="M2259">
        <v>106.0281219482422</v>
      </c>
      <c r="N2259">
        <v>82.012123107910156</v>
      </c>
      <c r="O2259">
        <v>43.318088531494141</v>
      </c>
      <c r="P2259">
        <v>179.5544738769531</v>
      </c>
      <c r="Q2259">
        <v>89.886238098144531</v>
      </c>
      <c r="R2259">
        <v>85.919998168945313</v>
      </c>
      <c r="S2259">
        <v>59.842826843261719</v>
      </c>
      <c r="T2259">
        <v>37.203838348388672</v>
      </c>
      <c r="V2259">
        <v>44.125267028808587</v>
      </c>
      <c r="W2259">
        <v>16.940805435180661</v>
      </c>
      <c r="X2259">
        <v>46.072605133056641</v>
      </c>
      <c r="Y2259">
        <v>39.265743255615227</v>
      </c>
      <c r="Z2259">
        <v>41.696704864501953</v>
      </c>
      <c r="AA2259">
        <v>24.183027267456051</v>
      </c>
      <c r="AB2259">
        <v>34.320632934570313</v>
      </c>
      <c r="AC2259">
        <v>63.646446228027337</v>
      </c>
      <c r="AD2259">
        <v>72.371528625488281</v>
      </c>
    </row>
    <row r="2260" spans="1:30" x14ac:dyDescent="0.35">
      <c r="A2260" s="53">
        <v>42356</v>
      </c>
      <c r="B2260">
        <v>91.640098571777344</v>
      </c>
      <c r="C2260">
        <v>85.969001770019531</v>
      </c>
      <c r="D2260">
        <v>21.139999389648441</v>
      </c>
      <c r="E2260">
        <v>98.699996948242188</v>
      </c>
      <c r="F2260">
        <v>27.73198127746582</v>
      </c>
      <c r="G2260">
        <v>47.229774475097663</v>
      </c>
      <c r="H2260">
        <v>1066.199951171875</v>
      </c>
      <c r="I2260">
        <v>55.714122772216797</v>
      </c>
      <c r="J2260">
        <v>108.69432067871089</v>
      </c>
      <c r="K2260">
        <v>101.24681091308589</v>
      </c>
      <c r="L2260">
        <v>228.5118713378906</v>
      </c>
      <c r="M2260">
        <v>103.994270324707</v>
      </c>
      <c r="N2260">
        <v>80.791465759277344</v>
      </c>
      <c r="O2260">
        <v>42.623233795166023</v>
      </c>
      <c r="P2260">
        <v>176.35569763183591</v>
      </c>
      <c r="Q2260">
        <v>90.132453918457031</v>
      </c>
      <c r="R2260">
        <v>85.279998779296875</v>
      </c>
      <c r="S2260">
        <v>59.147251129150391</v>
      </c>
      <c r="T2260">
        <v>36.701114654541023</v>
      </c>
      <c r="V2260">
        <v>43.352451324462891</v>
      </c>
      <c r="W2260">
        <v>16.487920761108398</v>
      </c>
      <c r="X2260">
        <v>45.370216369628913</v>
      </c>
      <c r="Y2260">
        <v>38.504238128662109</v>
      </c>
      <c r="Z2260">
        <v>40.957889556884773</v>
      </c>
      <c r="AA2260">
        <v>23.868453979492191</v>
      </c>
      <c r="AB2260">
        <v>33.894069671630859</v>
      </c>
      <c r="AC2260">
        <v>62.723690032958977</v>
      </c>
      <c r="AD2260">
        <v>71.233901977539063</v>
      </c>
    </row>
    <row r="2261" spans="1:30" x14ac:dyDescent="0.35">
      <c r="A2261" s="53">
        <v>42359</v>
      </c>
      <c r="B2261">
        <v>91.555549621582031</v>
      </c>
      <c r="C2261">
        <v>85.950164794921875</v>
      </c>
      <c r="D2261">
        <v>21.180000305175781</v>
      </c>
      <c r="E2261">
        <v>98.459999084472656</v>
      </c>
      <c r="F2261">
        <v>27.948493957519531</v>
      </c>
      <c r="G2261">
        <v>47.4486083984375</v>
      </c>
      <c r="H2261">
        <v>1081.900024414062</v>
      </c>
      <c r="I2261">
        <v>55.539009094238281</v>
      </c>
      <c r="J2261">
        <v>108.9041442871094</v>
      </c>
      <c r="K2261">
        <v>102.0096893310547</v>
      </c>
      <c r="L2261">
        <v>230.1405334472656</v>
      </c>
      <c r="M2261">
        <v>105.1494598388672</v>
      </c>
      <c r="N2261">
        <v>81.221694946289063</v>
      </c>
      <c r="O2261">
        <v>42.881401062011719</v>
      </c>
      <c r="P2261">
        <v>177.81048583984381</v>
      </c>
      <c r="Q2261">
        <v>89.968284606933594</v>
      </c>
      <c r="R2261">
        <v>85.279998779296875</v>
      </c>
      <c r="S2261">
        <v>59.379104614257813</v>
      </c>
      <c r="T2261">
        <v>37.031059265136719</v>
      </c>
      <c r="V2261">
        <v>43.396705627441413</v>
      </c>
      <c r="W2261">
        <v>16.650676727294918</v>
      </c>
      <c r="X2261">
        <v>45.720989227294922</v>
      </c>
      <c r="Y2261">
        <v>38.896858215332031</v>
      </c>
      <c r="Z2261">
        <v>41.422760009765618</v>
      </c>
      <c r="AA2261">
        <v>23.907773971557621</v>
      </c>
      <c r="AB2261">
        <v>33.870143890380859</v>
      </c>
      <c r="AC2261">
        <v>63.293178558349609</v>
      </c>
      <c r="AD2261">
        <v>71.5931396484375</v>
      </c>
    </row>
    <row r="2262" spans="1:30" x14ac:dyDescent="0.35">
      <c r="A2262" s="53">
        <v>42360</v>
      </c>
      <c r="B2262">
        <v>91.4879150390625</v>
      </c>
      <c r="C2262">
        <v>85.950164794921875</v>
      </c>
      <c r="D2262">
        <v>21.069999694824219</v>
      </c>
      <c r="E2262">
        <v>98.239997863769531</v>
      </c>
      <c r="F2262">
        <v>28.17277717590332</v>
      </c>
      <c r="G2262">
        <v>47.807876586914063</v>
      </c>
      <c r="H2262">
        <v>1074.800048828125</v>
      </c>
      <c r="I2262">
        <v>56.211524963378913</v>
      </c>
      <c r="J2262">
        <v>109.0779647827148</v>
      </c>
      <c r="K2262">
        <v>102.9451599121094</v>
      </c>
      <c r="L2262">
        <v>232.30894470214841</v>
      </c>
      <c r="M2262">
        <v>105.8406600952148</v>
      </c>
      <c r="N2262">
        <v>81.734306335449219</v>
      </c>
      <c r="O2262">
        <v>43.402103424072273</v>
      </c>
      <c r="P2262">
        <v>179.42399597167969</v>
      </c>
      <c r="Q2262">
        <v>89.84521484375</v>
      </c>
      <c r="R2262">
        <v>86.160003662109375</v>
      </c>
      <c r="S2262">
        <v>59.618450164794922</v>
      </c>
      <c r="T2262">
        <v>37.499900817871087</v>
      </c>
      <c r="V2262">
        <v>43.905513763427727</v>
      </c>
      <c r="W2262">
        <v>16.80636024475098</v>
      </c>
      <c r="X2262">
        <v>46.352333068847663</v>
      </c>
      <c r="Y2262">
        <v>39.179916381835938</v>
      </c>
      <c r="Z2262">
        <v>41.962333679199219</v>
      </c>
      <c r="AA2262">
        <v>24.127986907958981</v>
      </c>
      <c r="AB2262">
        <v>34.157184600830078</v>
      </c>
      <c r="AC2262">
        <v>63.720310211181641</v>
      </c>
      <c r="AD2262">
        <v>72.11822509765625</v>
      </c>
    </row>
    <row r="2263" spans="1:30" x14ac:dyDescent="0.35">
      <c r="A2263" s="53">
        <v>42361</v>
      </c>
      <c r="B2263">
        <v>91.470985412597656</v>
      </c>
      <c r="C2263">
        <v>85.950164794921875</v>
      </c>
      <c r="D2263">
        <v>21.420000076293949</v>
      </c>
      <c r="E2263">
        <v>98.339996337890625</v>
      </c>
      <c r="F2263">
        <v>28.5695686340332</v>
      </c>
      <c r="G2263">
        <v>48.608078002929688</v>
      </c>
      <c r="H2263">
        <v>1069.400024414062</v>
      </c>
      <c r="I2263">
        <v>56.568813323974609</v>
      </c>
      <c r="J2263">
        <v>111.0584411621094</v>
      </c>
      <c r="K2263">
        <v>104.243896484375</v>
      </c>
      <c r="L2263">
        <v>235.38323974609381</v>
      </c>
      <c r="M2263">
        <v>106.62656402587891</v>
      </c>
      <c r="N2263">
        <v>82.402511596679688</v>
      </c>
      <c r="O2263">
        <v>43.953441619873047</v>
      </c>
      <c r="P2263">
        <v>181.64588928222659</v>
      </c>
      <c r="Q2263">
        <v>89.927261352539063</v>
      </c>
      <c r="R2263">
        <v>90.080001831054688</v>
      </c>
      <c r="S2263">
        <v>60.231220245361328</v>
      </c>
      <c r="T2263">
        <v>38.385528564453118</v>
      </c>
      <c r="V2263">
        <v>45.815410614013672</v>
      </c>
      <c r="W2263">
        <v>17.004489898681641</v>
      </c>
      <c r="X2263">
        <v>46.896015167236328</v>
      </c>
      <c r="Y2263">
        <v>39.508613586425781</v>
      </c>
      <c r="Z2263">
        <v>42.269474029541023</v>
      </c>
      <c r="AA2263">
        <v>24.363912582397461</v>
      </c>
      <c r="AB2263">
        <v>34.68341064453125</v>
      </c>
      <c r="AC2263">
        <v>64.405433654785156</v>
      </c>
      <c r="AD2263">
        <v>72.486701965332031</v>
      </c>
    </row>
    <row r="2264" spans="1:30" x14ac:dyDescent="0.35">
      <c r="A2264" s="53">
        <v>42362</v>
      </c>
      <c r="B2264">
        <v>91.515052795410156</v>
      </c>
      <c r="C2264">
        <v>85.969001770019531</v>
      </c>
      <c r="D2264">
        <v>21.45000076293945</v>
      </c>
      <c r="E2264">
        <v>97.980003356933594</v>
      </c>
      <c r="F2264">
        <v>28.466056823730469</v>
      </c>
      <c r="G2264">
        <v>48.52642822265625</v>
      </c>
      <c r="H2264">
        <v>1077.199951171875</v>
      </c>
      <c r="I2264">
        <v>56.684288024902337</v>
      </c>
      <c r="J2264">
        <v>111.42636871337891</v>
      </c>
      <c r="K2264">
        <v>104.4409255981445</v>
      </c>
      <c r="L2264">
        <v>235.34669494628909</v>
      </c>
      <c r="M2264">
        <v>106.6076126098633</v>
      </c>
      <c r="N2264">
        <v>82.100448608398438</v>
      </c>
      <c r="O2264">
        <v>44.062828063964837</v>
      </c>
      <c r="P2264">
        <v>181.3460693359375</v>
      </c>
      <c r="Q2264">
        <v>90.083175659179688</v>
      </c>
      <c r="R2264">
        <v>90.400001525878906</v>
      </c>
      <c r="S2264">
        <v>60.231220245361328</v>
      </c>
      <c r="T2264">
        <v>38.298702239990227</v>
      </c>
      <c r="V2264">
        <v>45.402462005615227</v>
      </c>
      <c r="W2264">
        <v>16.990339279174801</v>
      </c>
      <c r="X2264">
        <v>46.878471374511719</v>
      </c>
      <c r="Y2264">
        <v>39.490348815917969</v>
      </c>
      <c r="Z2264">
        <v>42.227970123291023</v>
      </c>
      <c r="AA2264">
        <v>24.38750076293945</v>
      </c>
      <c r="AB2264">
        <v>34.659492492675781</v>
      </c>
      <c r="AC2264">
        <v>64.467750549316406</v>
      </c>
      <c r="AD2264">
        <v>72.293266296386719</v>
      </c>
    </row>
    <row r="2265" spans="1:30" x14ac:dyDescent="0.35">
      <c r="A2265" s="53">
        <v>42366</v>
      </c>
      <c r="B2265">
        <v>91.515052795410156</v>
      </c>
      <c r="C2265">
        <v>85.950164794921875</v>
      </c>
      <c r="D2265">
        <v>21.280000686645511</v>
      </c>
      <c r="E2265">
        <v>97.919998168945313</v>
      </c>
      <c r="F2265">
        <v>28.267656326293949</v>
      </c>
      <c r="G2265">
        <v>48.412113189697273</v>
      </c>
      <c r="H2265">
        <v>1070.5</v>
      </c>
      <c r="I2265">
        <v>56.34625244140625</v>
      </c>
      <c r="J2265">
        <v>110.583610534668</v>
      </c>
      <c r="K2265">
        <v>103.9574890136719</v>
      </c>
      <c r="L2265">
        <v>235.05384826660159</v>
      </c>
      <c r="M2265">
        <v>106.5508117675781</v>
      </c>
      <c r="N2265">
        <v>82.100448608398438</v>
      </c>
      <c r="O2265">
        <v>43.778411865234382</v>
      </c>
      <c r="P2265">
        <v>180.93170166015619</v>
      </c>
      <c r="Q2265">
        <v>90.107826232910156</v>
      </c>
      <c r="R2265">
        <v>87.44000244140625</v>
      </c>
      <c r="S2265">
        <v>60.564910888671882</v>
      </c>
      <c r="T2265">
        <v>38.029544830322273</v>
      </c>
      <c r="V2265">
        <v>44.576568603515618</v>
      </c>
      <c r="W2265">
        <v>16.9761848449707</v>
      </c>
      <c r="X2265">
        <v>46.773242950439453</v>
      </c>
      <c r="Y2265">
        <v>39.462970733642578</v>
      </c>
      <c r="Z2265">
        <v>42.169864654541023</v>
      </c>
      <c r="AA2265">
        <v>24.32222938537598</v>
      </c>
      <c r="AB2265">
        <v>34.7232666015625</v>
      </c>
      <c r="AC2265">
        <v>64.165214538574219</v>
      </c>
      <c r="AD2265">
        <v>72.477508544921875</v>
      </c>
    </row>
    <row r="2266" spans="1:30" x14ac:dyDescent="0.35">
      <c r="A2266" s="53">
        <v>42367</v>
      </c>
      <c r="B2266">
        <v>91.28631591796875</v>
      </c>
      <c r="C2266">
        <v>85.950164794921875</v>
      </c>
      <c r="D2266">
        <v>21.60000038146973</v>
      </c>
      <c r="E2266">
        <v>98.099998474121094</v>
      </c>
      <c r="F2266">
        <v>28.293539047241211</v>
      </c>
      <c r="G2266">
        <v>48.893875122070313</v>
      </c>
      <c r="H2266">
        <v>1077.5</v>
      </c>
      <c r="I2266">
        <v>56.670207977294922</v>
      </c>
      <c r="J2266">
        <v>112.5150985717773</v>
      </c>
      <c r="K2266">
        <v>105.0794219970703</v>
      </c>
      <c r="L2266">
        <v>236.93865966796881</v>
      </c>
      <c r="M2266">
        <v>108.2267608642578</v>
      </c>
      <c r="N2266">
        <v>82.933456420898438</v>
      </c>
      <c r="O2266">
        <v>44.355991363525391</v>
      </c>
      <c r="P2266">
        <v>182.86256408691409</v>
      </c>
      <c r="Q2266">
        <v>89.763130187988281</v>
      </c>
      <c r="R2266">
        <v>90.080001831054688</v>
      </c>
      <c r="S2266">
        <v>61.209541320800781</v>
      </c>
      <c r="T2266">
        <v>38.385528564453118</v>
      </c>
      <c r="V2266">
        <v>44.886276245117188</v>
      </c>
      <c r="W2266">
        <v>17.153097152709961</v>
      </c>
      <c r="X2266">
        <v>47.220458984375</v>
      </c>
      <c r="Y2266">
        <v>40.001674652099609</v>
      </c>
      <c r="Z2266">
        <v>42.535114288330078</v>
      </c>
      <c r="AA2266">
        <v>24.72566986083984</v>
      </c>
      <c r="AB2266">
        <v>34.914630889892578</v>
      </c>
      <c r="AC2266">
        <v>64.948265075683594</v>
      </c>
      <c r="AD2266">
        <v>73.31573486328125</v>
      </c>
    </row>
    <row r="2267" spans="1:30" x14ac:dyDescent="0.35">
      <c r="A2267" s="53">
        <v>42368</v>
      </c>
      <c r="B2267">
        <v>91.26934814453125</v>
      </c>
      <c r="C2267">
        <v>85.969001770019531</v>
      </c>
      <c r="D2267">
        <v>21.409999847412109</v>
      </c>
      <c r="E2267">
        <v>98.269996643066406</v>
      </c>
      <c r="F2267">
        <v>27.85361289978027</v>
      </c>
      <c r="G2267">
        <v>48.59991455078125</v>
      </c>
      <c r="H2267">
        <v>1060.099975585938</v>
      </c>
      <c r="I2267">
        <v>56.712467193603523</v>
      </c>
      <c r="J2267">
        <v>111.77724456787109</v>
      </c>
      <c r="K2267">
        <v>104.0213088989258</v>
      </c>
      <c r="L2267">
        <v>234.8983459472656</v>
      </c>
      <c r="M2267">
        <v>107.2514953613281</v>
      </c>
      <c r="N2267">
        <v>82.43914794921875</v>
      </c>
      <c r="O2267">
        <v>43.874675750732422</v>
      </c>
      <c r="P2267">
        <v>181.5664978027344</v>
      </c>
      <c r="Q2267">
        <v>89.861602783203125</v>
      </c>
      <c r="R2267">
        <v>87.44000244140625</v>
      </c>
      <c r="S2267">
        <v>60.997211456298828</v>
      </c>
      <c r="T2267">
        <v>38.029544830322273</v>
      </c>
      <c r="V2267">
        <v>44.281608581542969</v>
      </c>
      <c r="W2267">
        <v>17.032794952392582</v>
      </c>
      <c r="X2267">
        <v>46.825859069824219</v>
      </c>
      <c r="Y2267">
        <v>39.663837432861328</v>
      </c>
      <c r="Z2267">
        <v>42.385684967041023</v>
      </c>
      <c r="AA2267">
        <v>24.72566986083984</v>
      </c>
      <c r="AB2267">
        <v>34.882740020751953</v>
      </c>
      <c r="AC2267">
        <v>64.672416687011719</v>
      </c>
      <c r="AD2267">
        <v>72.726188659667969</v>
      </c>
    </row>
    <row r="2268" spans="1:30" x14ac:dyDescent="0.35">
      <c r="A2268" s="53">
        <v>42369</v>
      </c>
      <c r="B2268">
        <v>91.515052795410156</v>
      </c>
      <c r="C2268">
        <v>85.950164794921875</v>
      </c>
      <c r="D2268">
        <v>21.469999313354489</v>
      </c>
      <c r="E2268">
        <v>98.629997253417969</v>
      </c>
      <c r="F2268">
        <v>27.7673454284668</v>
      </c>
      <c r="G2268">
        <v>47.946685791015618</v>
      </c>
      <c r="H2268">
        <v>1060.300048828125</v>
      </c>
      <c r="I2268">
        <v>56.747661590576172</v>
      </c>
      <c r="J2268">
        <v>110.94760894775391</v>
      </c>
      <c r="K2268">
        <v>102.7260818481445</v>
      </c>
      <c r="L2268">
        <v>232.43708801269531</v>
      </c>
      <c r="M2268">
        <v>105.9164199829102</v>
      </c>
      <c r="N2268">
        <v>81.487159729003906</v>
      </c>
      <c r="O2268">
        <v>43.318962097167969</v>
      </c>
      <c r="P2268">
        <v>179.75019836425781</v>
      </c>
      <c r="Q2268">
        <v>90.009307861328125</v>
      </c>
      <c r="R2268">
        <v>88</v>
      </c>
      <c r="S2268">
        <v>60.466304779052727</v>
      </c>
      <c r="T2268">
        <v>37.699611663818359</v>
      </c>
      <c r="V2268">
        <v>44.480705261230469</v>
      </c>
      <c r="W2268">
        <v>16.86296272277832</v>
      </c>
      <c r="X2268">
        <v>46.483867645263672</v>
      </c>
      <c r="Y2268">
        <v>39.106853485107422</v>
      </c>
      <c r="Z2268">
        <v>41.912517547607422</v>
      </c>
      <c r="AA2268">
        <v>24.524343490600589</v>
      </c>
      <c r="AB2268">
        <v>34.507999420166023</v>
      </c>
      <c r="AC2268">
        <v>64.094024658203125</v>
      </c>
      <c r="AD2268">
        <v>71.998466491699219</v>
      </c>
    </row>
    <row r="2269" spans="1:30" x14ac:dyDescent="0.35">
      <c r="A2269" s="53">
        <v>42373</v>
      </c>
      <c r="B2269">
        <v>91.481178283691406</v>
      </c>
      <c r="C2269">
        <v>85.969001770019531</v>
      </c>
      <c r="D2269">
        <v>21.29000091552734</v>
      </c>
      <c r="E2269">
        <v>98.870002746582031</v>
      </c>
      <c r="F2269">
        <v>27.00825309753418</v>
      </c>
      <c r="G2269">
        <v>47.211807250976563</v>
      </c>
      <c r="H2269">
        <v>1075.099975585938</v>
      </c>
      <c r="I2269">
        <v>56.409622192382813</v>
      </c>
      <c r="J2269">
        <v>107.18955230712891</v>
      </c>
      <c r="K2269">
        <v>100.3453903198242</v>
      </c>
      <c r="L2269">
        <v>229.4908752441406</v>
      </c>
      <c r="M2269">
        <v>103.6818161010742</v>
      </c>
      <c r="N2269">
        <v>79.738784790039063</v>
      </c>
      <c r="O2269">
        <v>42.273197174072273</v>
      </c>
      <c r="P2269">
        <v>177.23744201660159</v>
      </c>
      <c r="Q2269">
        <v>90.3621826171875</v>
      </c>
      <c r="R2269">
        <v>87.839996337890625</v>
      </c>
      <c r="S2269">
        <v>59.738277435302727</v>
      </c>
      <c r="T2269">
        <v>37.109188079833977</v>
      </c>
      <c r="V2269">
        <v>44.465950012207031</v>
      </c>
      <c r="W2269">
        <v>16.53745079040527</v>
      </c>
      <c r="X2269">
        <v>45.861278533935547</v>
      </c>
      <c r="Y2269">
        <v>38.595542907714837</v>
      </c>
      <c r="Z2269">
        <v>41.381248474121087</v>
      </c>
      <c r="AA2269">
        <v>23.9549674987793</v>
      </c>
      <c r="AB2269">
        <v>34.436244964599609</v>
      </c>
      <c r="AC2269">
        <v>62.937236785888672</v>
      </c>
      <c r="AD2269">
        <v>70.76409912109375</v>
      </c>
    </row>
    <row r="2270" spans="1:30" x14ac:dyDescent="0.35">
      <c r="A2270" s="53">
        <v>42374</v>
      </c>
      <c r="B2270">
        <v>91.523544311523438</v>
      </c>
      <c r="C2270">
        <v>85.969001770019531</v>
      </c>
      <c r="D2270">
        <v>21.20000076293945</v>
      </c>
      <c r="E2270">
        <v>99.400001525878906</v>
      </c>
      <c r="F2270">
        <v>27.068634033203121</v>
      </c>
      <c r="G2270">
        <v>47.138320922851563</v>
      </c>
      <c r="H2270">
        <v>1078.400024414062</v>
      </c>
      <c r="I2270">
        <v>56.5152587890625</v>
      </c>
      <c r="J2270">
        <v>107.21905517578119</v>
      </c>
      <c r="K2270">
        <v>100.5643005371094</v>
      </c>
      <c r="L2270">
        <v>229.5641174316406</v>
      </c>
      <c r="M2270">
        <v>103.5019073486328</v>
      </c>
      <c r="N2270">
        <v>79.555694580078125</v>
      </c>
      <c r="O2270">
        <v>42.373817443847663</v>
      </c>
      <c r="P2270">
        <v>177.53717041015619</v>
      </c>
      <c r="Q2270">
        <v>90.304771423339844</v>
      </c>
      <c r="R2270">
        <v>85.279998779296875</v>
      </c>
      <c r="S2270">
        <v>60.891033172607422</v>
      </c>
      <c r="T2270">
        <v>37.091831207275391</v>
      </c>
      <c r="V2270">
        <v>44.635551452636719</v>
      </c>
      <c r="W2270">
        <v>16.60113525390625</v>
      </c>
      <c r="X2270">
        <v>45.984039306640618</v>
      </c>
      <c r="Y2270">
        <v>38.495113372802727</v>
      </c>
      <c r="Z2270">
        <v>41.646888732910163</v>
      </c>
      <c r="AA2270">
        <v>24.68084716796875</v>
      </c>
      <c r="AB2270">
        <v>34.68341064453125</v>
      </c>
      <c r="AC2270">
        <v>63.239788055419922</v>
      </c>
      <c r="AD2270">
        <v>70.672004699707031</v>
      </c>
    </row>
    <row r="2271" spans="1:30" x14ac:dyDescent="0.35">
      <c r="A2271" s="53">
        <v>42375</v>
      </c>
      <c r="B2271">
        <v>91.870895385742188</v>
      </c>
      <c r="C2271">
        <v>85.93133544921875</v>
      </c>
      <c r="D2271">
        <v>20.930000305175781</v>
      </c>
      <c r="E2271">
        <v>99.180000305175781</v>
      </c>
      <c r="F2271">
        <v>26.551067352294918</v>
      </c>
      <c r="G2271">
        <v>46.362617492675781</v>
      </c>
      <c r="H2271">
        <v>1091.900024414062</v>
      </c>
      <c r="I2271">
        <v>56.5152587890625</v>
      </c>
      <c r="J2271">
        <v>105.3039627075195</v>
      </c>
      <c r="K2271">
        <v>99.031867980957031</v>
      </c>
      <c r="L2271">
        <v>226.3251647949219</v>
      </c>
      <c r="M2271">
        <v>102.507682800293</v>
      </c>
      <c r="N2271">
        <v>78.411483764648438</v>
      </c>
      <c r="O2271">
        <v>41.914394378662109</v>
      </c>
      <c r="P2271">
        <v>175.2976989746094</v>
      </c>
      <c r="Q2271">
        <v>90.59197998046875</v>
      </c>
      <c r="R2271">
        <v>80.879997253417969</v>
      </c>
      <c r="S2271">
        <v>60.724178314208977</v>
      </c>
      <c r="T2271">
        <v>36.119380950927727</v>
      </c>
      <c r="V2271">
        <v>42.917396545410163</v>
      </c>
      <c r="W2271">
        <v>16.34638595581055</v>
      </c>
      <c r="X2271">
        <v>45.273761749267578</v>
      </c>
      <c r="Y2271">
        <v>38.020317077636719</v>
      </c>
      <c r="Z2271">
        <v>41.505771636962891</v>
      </c>
      <c r="AA2271">
        <v>24.44255256652832</v>
      </c>
      <c r="AB2271">
        <v>34.61962890625</v>
      </c>
      <c r="AC2271">
        <v>62.723690032958977</v>
      </c>
      <c r="AD2271">
        <v>69.981117248535156</v>
      </c>
    </row>
    <row r="2272" spans="1:30" x14ac:dyDescent="0.35">
      <c r="A2272" s="53">
        <v>42376</v>
      </c>
      <c r="B2272">
        <v>91.862480163574219</v>
      </c>
      <c r="C2272">
        <v>85.950164794921875</v>
      </c>
      <c r="D2272">
        <v>20.879999160766602</v>
      </c>
      <c r="E2272">
        <v>98.220001220703125</v>
      </c>
      <c r="F2272">
        <v>25.73159217834473</v>
      </c>
      <c r="G2272">
        <v>45.399112701416023</v>
      </c>
      <c r="H2272">
        <v>1107.699951171875</v>
      </c>
      <c r="I2272">
        <v>56.149082183837891</v>
      </c>
      <c r="J2272">
        <v>100.92942047119141</v>
      </c>
      <c r="K2272">
        <v>96.386665344238281</v>
      </c>
      <c r="L2272">
        <v>220.5425720214844</v>
      </c>
      <c r="M2272">
        <v>99.297828674316406</v>
      </c>
      <c r="N2272">
        <v>76.974327087402344</v>
      </c>
      <c r="O2272">
        <v>40.864227294921882</v>
      </c>
      <c r="P2272">
        <v>171.09202575683591</v>
      </c>
      <c r="Q2272">
        <v>90.518119812011719</v>
      </c>
      <c r="R2272">
        <v>79.199996948242188</v>
      </c>
      <c r="S2272">
        <v>59.541107177734382</v>
      </c>
      <c r="T2272">
        <v>35.138252258300781</v>
      </c>
      <c r="V2272">
        <v>41.870273590087891</v>
      </c>
      <c r="W2272">
        <v>15.88642692565918</v>
      </c>
      <c r="X2272">
        <v>44.046115875244141</v>
      </c>
      <c r="Y2272">
        <v>36.897232055664063</v>
      </c>
      <c r="Z2272">
        <v>41.007701873779297</v>
      </c>
      <c r="AA2272">
        <v>23.994283676147461</v>
      </c>
      <c r="AB2272">
        <v>34.388401031494141</v>
      </c>
      <c r="AC2272">
        <v>61.451255798339837</v>
      </c>
      <c r="AD2272">
        <v>68.544090270996094</v>
      </c>
    </row>
    <row r="2273" spans="1:30" x14ac:dyDescent="0.35">
      <c r="A2273" s="53">
        <v>42377</v>
      </c>
      <c r="B2273">
        <v>92.065780639648438</v>
      </c>
      <c r="C2273">
        <v>85.950164794921875</v>
      </c>
      <c r="D2273">
        <v>20.889999389648441</v>
      </c>
      <c r="E2273">
        <v>98.540000915527344</v>
      </c>
      <c r="F2273">
        <v>25.455562591552731</v>
      </c>
      <c r="G2273">
        <v>44.852027893066413</v>
      </c>
      <c r="H2273">
        <v>1097.800048828125</v>
      </c>
      <c r="I2273">
        <v>56.00115966796875</v>
      </c>
      <c r="J2273">
        <v>99.099563598632813</v>
      </c>
      <c r="K2273">
        <v>94.726554870605469</v>
      </c>
      <c r="L2273">
        <v>217.59638977050781</v>
      </c>
      <c r="M2273">
        <v>98.483512878417969</v>
      </c>
      <c r="N2273">
        <v>76.031471252441406</v>
      </c>
      <c r="O2273">
        <v>40.17724609375</v>
      </c>
      <c r="P2273">
        <v>169.21400451660159</v>
      </c>
      <c r="Q2273">
        <v>90.59197998046875</v>
      </c>
      <c r="R2273">
        <v>78.400001525878906</v>
      </c>
      <c r="S2273">
        <v>58.744792938232422</v>
      </c>
      <c r="T2273">
        <v>34.782272338867188</v>
      </c>
      <c r="V2273">
        <v>41.331954956054688</v>
      </c>
      <c r="W2273">
        <v>15.638753890991209</v>
      </c>
      <c r="X2273">
        <v>43.598903656005859</v>
      </c>
      <c r="Y2273">
        <v>36.60504150390625</v>
      </c>
      <c r="Z2273">
        <v>40.692256927490227</v>
      </c>
      <c r="AA2273">
        <v>23.679708480834961</v>
      </c>
      <c r="AB2273">
        <v>34.372459411621087</v>
      </c>
      <c r="AC2273">
        <v>60.525844573974609</v>
      </c>
      <c r="AD2273">
        <v>67.807174682617188</v>
      </c>
    </row>
    <row r="2274" spans="1:30" x14ac:dyDescent="0.35">
      <c r="A2274" s="53">
        <v>42380</v>
      </c>
      <c r="B2274">
        <v>91.803153991699219</v>
      </c>
      <c r="C2274">
        <v>85.950164794921875</v>
      </c>
      <c r="D2274">
        <v>20.35000038146973</v>
      </c>
      <c r="E2274">
        <v>98.730003356933594</v>
      </c>
      <c r="F2274">
        <v>25.446933746337891</v>
      </c>
      <c r="G2274">
        <v>45.039844512939453</v>
      </c>
      <c r="H2274">
        <v>1096.5</v>
      </c>
      <c r="I2274">
        <v>55.91668701171875</v>
      </c>
      <c r="J2274">
        <v>95.653083801269531</v>
      </c>
      <c r="K2274">
        <v>94.316078186035156</v>
      </c>
      <c r="L2274">
        <v>216.93760681152341</v>
      </c>
      <c r="M2274">
        <v>98.786529541015625</v>
      </c>
      <c r="N2274">
        <v>76.855323791503906</v>
      </c>
      <c r="O2274">
        <v>40.146629333496087</v>
      </c>
      <c r="P2274">
        <v>169.38157653808591</v>
      </c>
      <c r="Q2274">
        <v>90.115997314453125</v>
      </c>
      <c r="R2274">
        <v>74</v>
      </c>
      <c r="S2274">
        <v>59.078468322753913</v>
      </c>
      <c r="T2274">
        <v>34.191867828369141</v>
      </c>
      <c r="V2274">
        <v>40.447059631347663</v>
      </c>
      <c r="W2274">
        <v>15.65997982025146</v>
      </c>
      <c r="X2274">
        <v>43.625225067138672</v>
      </c>
      <c r="Y2274">
        <v>36.842430114746087</v>
      </c>
      <c r="Z2274">
        <v>41.074104309082031</v>
      </c>
      <c r="AA2274">
        <v>23.82126617431641</v>
      </c>
      <c r="AB2274">
        <v>34.555839538574219</v>
      </c>
      <c r="AC2274">
        <v>59.805068969726563</v>
      </c>
      <c r="AD2274">
        <v>68.341445922851563</v>
      </c>
    </row>
    <row r="2275" spans="1:30" x14ac:dyDescent="0.35">
      <c r="A2275" s="53">
        <v>42381</v>
      </c>
      <c r="B2275">
        <v>92.0064697265625</v>
      </c>
      <c r="C2275">
        <v>85.969001770019531</v>
      </c>
      <c r="D2275">
        <v>20.219999313354489</v>
      </c>
      <c r="E2275">
        <v>98.970001220703125</v>
      </c>
      <c r="F2275">
        <v>25.498689651489261</v>
      </c>
      <c r="G2275">
        <v>45.252140045166023</v>
      </c>
      <c r="H2275">
        <v>1085.599975585938</v>
      </c>
      <c r="I2275">
        <v>55.973018646240227</v>
      </c>
      <c r="J2275">
        <v>97.132003784179688</v>
      </c>
      <c r="K2275">
        <v>94.598846435546875</v>
      </c>
      <c r="L2275">
        <v>217.8342590332031</v>
      </c>
      <c r="M2275">
        <v>99.932228088378906</v>
      </c>
      <c r="N2275">
        <v>77.450332641601563</v>
      </c>
      <c r="O2275">
        <v>40.137874603271477</v>
      </c>
      <c r="P2275">
        <v>170.74818420410159</v>
      </c>
      <c r="Q2275">
        <v>90.3621826171875</v>
      </c>
      <c r="R2275">
        <v>73.360000610351563</v>
      </c>
      <c r="S2275">
        <v>58.684108734130859</v>
      </c>
      <c r="T2275">
        <v>34.243953704833977</v>
      </c>
      <c r="V2275">
        <v>40.542911529541023</v>
      </c>
      <c r="W2275">
        <v>15.78028011322021</v>
      </c>
      <c r="X2275">
        <v>43.975967407226563</v>
      </c>
      <c r="Y2275">
        <v>37.280719757080078</v>
      </c>
      <c r="Z2275">
        <v>41.298236846923828</v>
      </c>
      <c r="AA2275">
        <v>23.56174278259277</v>
      </c>
      <c r="AB2275">
        <v>34.420295715332031</v>
      </c>
      <c r="AC2275">
        <v>60.5703125</v>
      </c>
      <c r="AD2275">
        <v>69.096794128417969</v>
      </c>
    </row>
    <row r="2276" spans="1:30" x14ac:dyDescent="0.35">
      <c r="A2276" s="53">
        <v>42382</v>
      </c>
      <c r="B2276">
        <v>92.21832275390625</v>
      </c>
      <c r="C2276">
        <v>85.950164794921875</v>
      </c>
      <c r="D2276">
        <v>20.260000228881839</v>
      </c>
      <c r="E2276">
        <v>98.930000305175781</v>
      </c>
      <c r="F2276">
        <v>25.231279373168949</v>
      </c>
      <c r="G2276">
        <v>44.5499267578125</v>
      </c>
      <c r="H2276">
        <v>1087.5</v>
      </c>
      <c r="I2276">
        <v>55.353267669677727</v>
      </c>
      <c r="J2276">
        <v>91.865531921386719</v>
      </c>
      <c r="K2276">
        <v>91.561393737792969</v>
      </c>
      <c r="L2276">
        <v>211.96026611328119</v>
      </c>
      <c r="M2276">
        <v>96.485633850097656</v>
      </c>
      <c r="N2276">
        <v>75.326644897460938</v>
      </c>
      <c r="O2276">
        <v>39.118339538574219</v>
      </c>
      <c r="P2276">
        <v>166.4896240234375</v>
      </c>
      <c r="Q2276">
        <v>90.550926208496094</v>
      </c>
      <c r="R2276">
        <v>72.720001220703125</v>
      </c>
      <c r="S2276">
        <v>57.842296600341797</v>
      </c>
      <c r="T2276">
        <v>33.453838348388672</v>
      </c>
      <c r="V2276">
        <v>39.569526672363281</v>
      </c>
      <c r="W2276">
        <v>15.369852066040041</v>
      </c>
      <c r="X2276">
        <v>42.914932250976563</v>
      </c>
      <c r="Y2276">
        <v>36.276351928710938</v>
      </c>
      <c r="Z2276">
        <v>40.542835235595703</v>
      </c>
      <c r="AA2276">
        <v>23.317949295043949</v>
      </c>
      <c r="AB2276">
        <v>34.404354095458977</v>
      </c>
      <c r="AC2276">
        <v>58.772876739501953</v>
      </c>
      <c r="AD2276">
        <v>66.766242980957031</v>
      </c>
    </row>
    <row r="2277" spans="1:30" x14ac:dyDescent="0.35">
      <c r="A2277" s="53">
        <v>42383</v>
      </c>
      <c r="B2277">
        <v>92.184410095214844</v>
      </c>
      <c r="C2277">
        <v>85.93133544921875</v>
      </c>
      <c r="D2277">
        <v>20.260000228881839</v>
      </c>
      <c r="E2277">
        <v>99.089996337890625</v>
      </c>
      <c r="F2277">
        <v>25.55906867980957</v>
      </c>
      <c r="G2277">
        <v>45.121490478515618</v>
      </c>
      <c r="H2277">
        <v>1073.900024414062</v>
      </c>
      <c r="I2277">
        <v>55.599769592285163</v>
      </c>
      <c r="J2277">
        <v>95.571098327636719</v>
      </c>
      <c r="K2277">
        <v>92.829269409179688</v>
      </c>
      <c r="L2277">
        <v>214.46722412109381</v>
      </c>
      <c r="M2277">
        <v>98.540321350097656</v>
      </c>
      <c r="N2277">
        <v>75.802642822265625</v>
      </c>
      <c r="O2277">
        <v>39.73968505859375</v>
      </c>
      <c r="P2277">
        <v>169.22285461425781</v>
      </c>
      <c r="Q2277">
        <v>90.468879699707031</v>
      </c>
      <c r="R2277">
        <v>73.839996337890625</v>
      </c>
      <c r="S2277">
        <v>57.705795288085938</v>
      </c>
      <c r="T2277">
        <v>33.905323028564453</v>
      </c>
      <c r="V2277">
        <v>41.272956848144531</v>
      </c>
      <c r="W2277">
        <v>15.50430297851562</v>
      </c>
      <c r="X2277">
        <v>43.42352294921875</v>
      </c>
      <c r="Y2277">
        <v>36.961143493652337</v>
      </c>
      <c r="Z2277">
        <v>40.733768463134773</v>
      </c>
      <c r="AA2277">
        <v>23.396591186523441</v>
      </c>
      <c r="AB2277">
        <v>34.922607421875</v>
      </c>
      <c r="AC2277">
        <v>60.347862243652337</v>
      </c>
      <c r="AD2277">
        <v>67.245262145996094</v>
      </c>
    </row>
    <row r="2278" spans="1:30" x14ac:dyDescent="0.35">
      <c r="A2278" s="53">
        <v>42384</v>
      </c>
      <c r="B2278">
        <v>92.294578552246094</v>
      </c>
      <c r="C2278">
        <v>85.93133544921875</v>
      </c>
      <c r="D2278">
        <v>19.889999389648441</v>
      </c>
      <c r="E2278">
        <v>98.959999084472656</v>
      </c>
      <c r="F2278">
        <v>24.549819946289059</v>
      </c>
      <c r="G2278">
        <v>43.488433837890618</v>
      </c>
      <c r="H2278">
        <v>1091.5</v>
      </c>
      <c r="I2278">
        <v>54.867332458496087</v>
      </c>
      <c r="J2278">
        <v>93.190361022949219</v>
      </c>
      <c r="K2278">
        <v>91.324234008789063</v>
      </c>
      <c r="L2278">
        <v>211.38377380371091</v>
      </c>
      <c r="M2278">
        <v>95.481956481933594</v>
      </c>
      <c r="N2278">
        <v>74.00848388671875</v>
      </c>
      <c r="O2278">
        <v>39.293369293212891</v>
      </c>
      <c r="P2278">
        <v>165.5903015136719</v>
      </c>
      <c r="Q2278">
        <v>90.468879699707031</v>
      </c>
      <c r="R2278">
        <v>70.319999694824219</v>
      </c>
      <c r="S2278">
        <v>57.311424255371087</v>
      </c>
      <c r="T2278">
        <v>33.210727691650391</v>
      </c>
      <c r="V2278">
        <v>40.078353881835938</v>
      </c>
      <c r="W2278">
        <v>15.15756320953369</v>
      </c>
      <c r="X2278">
        <v>42.660640716552727</v>
      </c>
      <c r="Y2278">
        <v>35.920246124267578</v>
      </c>
      <c r="Z2278">
        <v>40.094570159912109</v>
      </c>
      <c r="AA2278">
        <v>23.003366470336911</v>
      </c>
      <c r="AB2278">
        <v>34.611663818359382</v>
      </c>
      <c r="AC2278">
        <v>59.502536773681641</v>
      </c>
      <c r="AD2278">
        <v>65.863502502441406</v>
      </c>
    </row>
    <row r="2279" spans="1:30" x14ac:dyDescent="0.35">
      <c r="A2279" s="53">
        <v>42387</v>
      </c>
      <c r="B2279">
        <v>92.294578552246094</v>
      </c>
      <c r="C2279">
        <v>85.93133544921875</v>
      </c>
      <c r="D2279">
        <v>19.889999389648441</v>
      </c>
      <c r="E2279">
        <v>99.120002746582031</v>
      </c>
      <c r="F2279">
        <v>24.549819946289059</v>
      </c>
      <c r="G2279">
        <v>43.488433837890618</v>
      </c>
      <c r="H2279">
        <v>1091.5</v>
      </c>
      <c r="I2279">
        <v>54.867332458496087</v>
      </c>
      <c r="J2279">
        <v>93.190361022949219</v>
      </c>
      <c r="K2279">
        <v>91.324234008789063</v>
      </c>
      <c r="L2279">
        <v>211.38377380371091</v>
      </c>
      <c r="M2279">
        <v>95.481956481933594</v>
      </c>
      <c r="N2279">
        <v>74.00848388671875</v>
      </c>
      <c r="O2279">
        <v>39.293369293212891</v>
      </c>
      <c r="P2279">
        <v>165.5903015136719</v>
      </c>
      <c r="Q2279">
        <v>90.468879699707031</v>
      </c>
      <c r="R2279">
        <v>70.319999694824219</v>
      </c>
      <c r="S2279">
        <v>57.311424255371087</v>
      </c>
      <c r="T2279">
        <v>33.210727691650391</v>
      </c>
      <c r="V2279">
        <v>40.078353881835938</v>
      </c>
      <c r="W2279">
        <v>15.15756320953369</v>
      </c>
      <c r="X2279">
        <v>42.660640716552727</v>
      </c>
      <c r="Y2279">
        <v>35.920246124267578</v>
      </c>
      <c r="Z2279">
        <v>40.094570159912109</v>
      </c>
      <c r="AA2279">
        <v>23.003366470336911</v>
      </c>
      <c r="AB2279">
        <v>34.611663818359382</v>
      </c>
      <c r="AC2279">
        <v>59.502536773681641</v>
      </c>
      <c r="AD2279">
        <v>65.863502502441406</v>
      </c>
    </row>
    <row r="2280" spans="1:30" x14ac:dyDescent="0.35">
      <c r="A2280" s="53">
        <v>42388</v>
      </c>
      <c r="B2280">
        <v>92.201362609863281</v>
      </c>
      <c r="C2280">
        <v>85.950164794921875</v>
      </c>
      <c r="D2280">
        <v>19.89999961853027</v>
      </c>
      <c r="E2280">
        <v>98.989997863769531</v>
      </c>
      <c r="F2280">
        <v>24.912117004394531</v>
      </c>
      <c r="G2280">
        <v>43.888523101806641</v>
      </c>
      <c r="H2280">
        <v>1089.900024414062</v>
      </c>
      <c r="I2280">
        <v>54.677165985107422</v>
      </c>
      <c r="J2280">
        <v>91.111274719238281</v>
      </c>
      <c r="K2280">
        <v>90.09283447265625</v>
      </c>
      <c r="L2280">
        <v>210.2218322753906</v>
      </c>
      <c r="M2280">
        <v>95.690261840820313</v>
      </c>
      <c r="N2280">
        <v>74.603477478027344</v>
      </c>
      <c r="O2280">
        <v>38.83392333984375</v>
      </c>
      <c r="P2280">
        <v>165.81072998046881</v>
      </c>
      <c r="Q2280">
        <v>90.378608703613281</v>
      </c>
      <c r="R2280">
        <v>67.919998168945313</v>
      </c>
      <c r="S2280">
        <v>57.614765167236328</v>
      </c>
      <c r="T2280">
        <v>32.802639007568359</v>
      </c>
      <c r="V2280">
        <v>39.215576171875</v>
      </c>
      <c r="W2280">
        <v>15.150485038757321</v>
      </c>
      <c r="X2280">
        <v>42.651859283447273</v>
      </c>
      <c r="Y2280">
        <v>35.956771850585938</v>
      </c>
      <c r="Z2280">
        <v>40.576042175292969</v>
      </c>
      <c r="AA2280">
        <v>23.1606559753418</v>
      </c>
      <c r="AB2280">
        <v>35.129913330078118</v>
      </c>
      <c r="AC2280">
        <v>59.493625640869141</v>
      </c>
      <c r="AD2280">
        <v>66.112220764160156</v>
      </c>
    </row>
    <row r="2281" spans="1:30" x14ac:dyDescent="0.35">
      <c r="A2281" s="53">
        <v>42389</v>
      </c>
      <c r="B2281">
        <v>92.277641296386719</v>
      </c>
      <c r="C2281">
        <v>85.950164794921875</v>
      </c>
      <c r="D2281">
        <v>19.780000686645511</v>
      </c>
      <c r="E2281">
        <v>99.089996337890625</v>
      </c>
      <c r="F2281">
        <v>24.36867523193359</v>
      </c>
      <c r="G2281">
        <v>42.892364501953118</v>
      </c>
      <c r="H2281">
        <v>1107.099975585938</v>
      </c>
      <c r="I2281">
        <v>54.311019897460938</v>
      </c>
      <c r="J2281">
        <v>93.619926452636719</v>
      </c>
      <c r="K2281">
        <v>90.466812133789063</v>
      </c>
      <c r="L2281">
        <v>208.85850524902341</v>
      </c>
      <c r="M2281">
        <v>95.396720886230469</v>
      </c>
      <c r="N2281">
        <v>73.413505554199219</v>
      </c>
      <c r="O2281">
        <v>38.908306121826172</v>
      </c>
      <c r="P2281">
        <v>163.6858215332031</v>
      </c>
      <c r="Q2281">
        <v>90.427864074707031</v>
      </c>
      <c r="R2281">
        <v>65.919998168945313</v>
      </c>
      <c r="S2281">
        <v>56.067665100097663</v>
      </c>
      <c r="T2281">
        <v>32.559535980224609</v>
      </c>
      <c r="V2281">
        <v>38.175830841064453</v>
      </c>
      <c r="W2281">
        <v>14.85327625274658</v>
      </c>
      <c r="X2281">
        <v>42.099422454833977</v>
      </c>
      <c r="Y2281">
        <v>35.6737060546875</v>
      </c>
      <c r="Z2281">
        <v>40.069664001464837</v>
      </c>
      <c r="AA2281">
        <v>22.539375305175781</v>
      </c>
      <c r="AB2281">
        <v>34.340560913085938</v>
      </c>
      <c r="AC2281">
        <v>59.609298706054688</v>
      </c>
      <c r="AD2281">
        <v>65.5318603515625</v>
      </c>
    </row>
    <row r="2282" spans="1:30" x14ac:dyDescent="0.35">
      <c r="A2282" s="53">
        <v>42390</v>
      </c>
      <c r="B2282">
        <v>92.150535583496094</v>
      </c>
      <c r="C2282">
        <v>85.969001770019531</v>
      </c>
      <c r="D2282">
        <v>20</v>
      </c>
      <c r="E2282">
        <v>99.05999755859375</v>
      </c>
      <c r="F2282">
        <v>24.463558197021481</v>
      </c>
      <c r="G2282">
        <v>43.210803985595703</v>
      </c>
      <c r="H2282">
        <v>1099.099975585938</v>
      </c>
      <c r="I2282">
        <v>54.677165985107422</v>
      </c>
      <c r="J2282">
        <v>91.409683227539063</v>
      </c>
      <c r="K2282">
        <v>90.257026672363281</v>
      </c>
      <c r="L2282">
        <v>209.17872619628909</v>
      </c>
      <c r="M2282">
        <v>95.491439819335938</v>
      </c>
      <c r="N2282">
        <v>74.219039916992188</v>
      </c>
      <c r="O2282">
        <v>38.895183563232422</v>
      </c>
      <c r="P2282">
        <v>164.6028137207031</v>
      </c>
      <c r="Q2282">
        <v>90.099586486816406</v>
      </c>
      <c r="R2282">
        <v>68.480003356933594</v>
      </c>
      <c r="S2282">
        <v>56.378597259521477</v>
      </c>
      <c r="T2282">
        <v>32.846061706542969</v>
      </c>
      <c r="V2282">
        <v>39.363071441650391</v>
      </c>
      <c r="W2282">
        <v>14.789594650268549</v>
      </c>
      <c r="X2282">
        <v>42.2835693359375</v>
      </c>
      <c r="Y2282">
        <v>35.874576568603523</v>
      </c>
      <c r="Z2282">
        <v>40.227386474609382</v>
      </c>
      <c r="AA2282">
        <v>22.712387084960941</v>
      </c>
      <c r="AB2282">
        <v>34.308673858642578</v>
      </c>
      <c r="AC2282">
        <v>59.431350708007813</v>
      </c>
      <c r="AD2282">
        <v>66.370140075683594</v>
      </c>
    </row>
    <row r="2283" spans="1:30" x14ac:dyDescent="0.35">
      <c r="A2283" s="53">
        <v>42391</v>
      </c>
      <c r="B2283">
        <v>92.21832275390625</v>
      </c>
      <c r="C2283">
        <v>85.93133544921875</v>
      </c>
      <c r="D2283">
        <v>20.420000076293949</v>
      </c>
      <c r="E2283">
        <v>99.569999694824219</v>
      </c>
      <c r="F2283">
        <v>25.300287246704102</v>
      </c>
      <c r="G2283">
        <v>44.484596252441413</v>
      </c>
      <c r="H2283">
        <v>1097.199951171875</v>
      </c>
      <c r="I2283">
        <v>55.515262603759773</v>
      </c>
      <c r="J2283">
        <v>94.449577331542969</v>
      </c>
      <c r="K2283">
        <v>92.464408874511719</v>
      </c>
      <c r="L2283">
        <v>214.4123229980469</v>
      </c>
      <c r="M2283">
        <v>98.256278991699219</v>
      </c>
      <c r="N2283">
        <v>75.949111938476563</v>
      </c>
      <c r="O2283">
        <v>39.678432464599609</v>
      </c>
      <c r="P2283">
        <v>167.97966003417969</v>
      </c>
      <c r="Q2283">
        <v>90.230918884277344</v>
      </c>
      <c r="R2283">
        <v>74.160003662109375</v>
      </c>
      <c r="S2283">
        <v>57.948486328125</v>
      </c>
      <c r="T2283">
        <v>33.436473846435547</v>
      </c>
      <c r="V2283">
        <v>41.103351593017578</v>
      </c>
      <c r="W2283">
        <v>15.058488845825201</v>
      </c>
      <c r="X2283">
        <v>42.651859283447273</v>
      </c>
      <c r="Y2283">
        <v>36.869834899902337</v>
      </c>
      <c r="Z2283">
        <v>40.916393280029297</v>
      </c>
      <c r="AA2283">
        <v>23.18425178527832</v>
      </c>
      <c r="AB2283">
        <v>34.922607421875</v>
      </c>
      <c r="AC2283">
        <v>60.374549865722663</v>
      </c>
      <c r="AD2283">
        <v>67.530807495117188</v>
      </c>
    </row>
    <row r="2284" spans="1:30" x14ac:dyDescent="0.35">
      <c r="A2284" s="53">
        <v>42394</v>
      </c>
      <c r="B2284">
        <v>92.167510986328125</v>
      </c>
      <c r="C2284">
        <v>85.950164794921875</v>
      </c>
      <c r="D2284">
        <v>20.090000152587891</v>
      </c>
      <c r="E2284">
        <v>99.360000610351563</v>
      </c>
      <c r="F2284">
        <v>24.868989944458011</v>
      </c>
      <c r="G2284">
        <v>43.888523101806641</v>
      </c>
      <c r="H2284">
        <v>1106.199951171875</v>
      </c>
      <c r="I2284">
        <v>54.965950012207031</v>
      </c>
      <c r="J2284">
        <v>92.868965148925781</v>
      </c>
      <c r="K2284">
        <v>90.412071228027344</v>
      </c>
      <c r="L2284">
        <v>209.96563720703119</v>
      </c>
      <c r="M2284">
        <v>96.798103332519531</v>
      </c>
      <c r="N2284">
        <v>74.814033508300781</v>
      </c>
      <c r="O2284">
        <v>38.925811767578118</v>
      </c>
      <c r="P2284">
        <v>165.44038391113281</v>
      </c>
      <c r="Q2284">
        <v>90.40325927734375</v>
      </c>
      <c r="R2284">
        <v>68.319999694824219</v>
      </c>
      <c r="S2284">
        <v>57.584445953369141</v>
      </c>
      <c r="T2284">
        <v>32.368522644042969</v>
      </c>
      <c r="V2284">
        <v>39.186080932617188</v>
      </c>
      <c r="W2284">
        <v>14.754208564758301</v>
      </c>
      <c r="X2284">
        <v>42.125732421875</v>
      </c>
      <c r="Y2284">
        <v>36.440689086914063</v>
      </c>
      <c r="Z2284">
        <v>40.551136016845703</v>
      </c>
      <c r="AA2284">
        <v>23.18425178527832</v>
      </c>
      <c r="AB2284">
        <v>34.627597808837891</v>
      </c>
      <c r="AC2284">
        <v>59.81396484375</v>
      </c>
      <c r="AD2284">
        <v>66.757041931152344</v>
      </c>
    </row>
    <row r="2285" spans="1:30" x14ac:dyDescent="0.35">
      <c r="A2285" s="53">
        <v>42395</v>
      </c>
      <c r="B2285">
        <v>92.286117553710938</v>
      </c>
      <c r="C2285">
        <v>85.93133544921875</v>
      </c>
      <c r="D2285">
        <v>20.45999908447266</v>
      </c>
      <c r="E2285">
        <v>99.360000610351563</v>
      </c>
      <c r="F2285">
        <v>25.231279373168949</v>
      </c>
      <c r="G2285">
        <v>44.672393798828118</v>
      </c>
      <c r="H2285">
        <v>1121.699951171875</v>
      </c>
      <c r="I2285">
        <v>55.458919525146477</v>
      </c>
      <c r="J2285">
        <v>92.501693725585938</v>
      </c>
      <c r="K2285">
        <v>92.218132019042969</v>
      </c>
      <c r="L2285">
        <v>214.6684875488281</v>
      </c>
      <c r="M2285">
        <v>97.669204711914063</v>
      </c>
      <c r="N2285">
        <v>75.921630859375</v>
      </c>
      <c r="O2285">
        <v>39.827194213867188</v>
      </c>
      <c r="P2285">
        <v>167.69749450683591</v>
      </c>
      <c r="Q2285">
        <v>90.633018493652344</v>
      </c>
      <c r="R2285">
        <v>71.760002136230469</v>
      </c>
      <c r="S2285">
        <v>58.790275573730469</v>
      </c>
      <c r="T2285">
        <v>32.924209594726563</v>
      </c>
      <c r="V2285">
        <v>40.66827392578125</v>
      </c>
      <c r="W2285">
        <v>15.00187969207764</v>
      </c>
      <c r="X2285">
        <v>42.9237060546875</v>
      </c>
      <c r="Y2285">
        <v>36.796798706054688</v>
      </c>
      <c r="Z2285">
        <v>40.924690246582031</v>
      </c>
      <c r="AA2285">
        <v>23.39029502868652</v>
      </c>
      <c r="AB2285">
        <v>34.866790771484382</v>
      </c>
      <c r="AC2285">
        <v>60.267787933349609</v>
      </c>
      <c r="AD2285">
        <v>67.733474731445313</v>
      </c>
    </row>
    <row r="2286" spans="1:30" x14ac:dyDescent="0.35">
      <c r="A2286" s="53">
        <v>42396</v>
      </c>
      <c r="B2286">
        <v>92.303009033203125</v>
      </c>
      <c r="C2286">
        <v>85.950164794921875</v>
      </c>
      <c r="D2286">
        <v>20.639999389648441</v>
      </c>
      <c r="E2286">
        <v>98.900001525878906</v>
      </c>
      <c r="F2286">
        <v>25.145021438598629</v>
      </c>
      <c r="G2286">
        <v>44.386619567871087</v>
      </c>
      <c r="H2286">
        <v>1116.099975585938</v>
      </c>
      <c r="I2286">
        <v>55.3743896484375</v>
      </c>
      <c r="J2286">
        <v>89.655265808105469</v>
      </c>
      <c r="K2286">
        <v>90.950279235839844</v>
      </c>
      <c r="L2286">
        <v>212.50006103515619</v>
      </c>
      <c r="M2286">
        <v>95.235786437988281</v>
      </c>
      <c r="N2286">
        <v>75.116104125976563</v>
      </c>
      <c r="O2286">
        <v>39.288982391357422</v>
      </c>
      <c r="P2286">
        <v>165.87239074707031</v>
      </c>
      <c r="Q2286">
        <v>90.862808227539063</v>
      </c>
      <c r="R2286">
        <v>73.44000244140625</v>
      </c>
      <c r="S2286">
        <v>57.652702331542969</v>
      </c>
      <c r="T2286">
        <v>32.663738250732422</v>
      </c>
      <c r="V2286">
        <v>40.476551055908203</v>
      </c>
      <c r="W2286">
        <v>14.94526958465576</v>
      </c>
      <c r="X2286">
        <v>42.44140625</v>
      </c>
      <c r="Y2286">
        <v>36.0389404296875</v>
      </c>
      <c r="Z2286">
        <v>40.883182525634773</v>
      </c>
      <c r="AA2286">
        <v>23.18425178527832</v>
      </c>
      <c r="AB2286">
        <v>34.946533203125</v>
      </c>
      <c r="AC2286">
        <v>59.582603454589837</v>
      </c>
      <c r="AD2286">
        <v>66.67413330078125</v>
      </c>
    </row>
    <row r="2287" spans="1:30" x14ac:dyDescent="0.35">
      <c r="A2287" s="53">
        <v>42397</v>
      </c>
      <c r="B2287">
        <v>92.3792724609375</v>
      </c>
      <c r="C2287">
        <v>85.950164794921875</v>
      </c>
      <c r="D2287">
        <v>20.79000091552734</v>
      </c>
      <c r="E2287">
        <v>98.510002136230469</v>
      </c>
      <c r="F2287">
        <v>25.541816711425781</v>
      </c>
      <c r="G2287">
        <v>44.517269134521477</v>
      </c>
      <c r="H2287">
        <v>1115.599975585938</v>
      </c>
      <c r="I2287">
        <v>55.656101226806641</v>
      </c>
      <c r="J2287">
        <v>86.398979187011719</v>
      </c>
      <c r="K2287">
        <v>90.932022094726563</v>
      </c>
      <c r="L2287">
        <v>212.5824279785156</v>
      </c>
      <c r="M2287">
        <v>96.580329895019531</v>
      </c>
      <c r="N2287">
        <v>75.830093383789063</v>
      </c>
      <c r="O2287">
        <v>39.253990173339837</v>
      </c>
      <c r="P2287">
        <v>166.7364501953125</v>
      </c>
      <c r="Q2287">
        <v>91.051582336425781</v>
      </c>
      <c r="R2287">
        <v>77.599998474121094</v>
      </c>
      <c r="S2287">
        <v>57.212833404541023</v>
      </c>
      <c r="T2287">
        <v>32.715831756591797</v>
      </c>
      <c r="V2287">
        <v>41.708030700683587</v>
      </c>
      <c r="W2287">
        <v>14.952351570129389</v>
      </c>
      <c r="X2287">
        <v>42.686943054199219</v>
      </c>
      <c r="Y2287">
        <v>36.504611968994141</v>
      </c>
      <c r="Z2287">
        <v>41.298236846923828</v>
      </c>
      <c r="AA2287">
        <v>22.932586669921879</v>
      </c>
      <c r="AB2287">
        <v>35.504646301269531</v>
      </c>
      <c r="AC2287">
        <v>58.194484710693359</v>
      </c>
      <c r="AD2287">
        <v>67.530807495117188</v>
      </c>
    </row>
    <row r="2288" spans="1:30" x14ac:dyDescent="0.35">
      <c r="A2288" s="53">
        <v>42398</v>
      </c>
      <c r="B2288">
        <v>92.650444030761719</v>
      </c>
      <c r="C2288">
        <v>85.969001770019531</v>
      </c>
      <c r="D2288">
        <v>21.010000228881839</v>
      </c>
      <c r="E2288">
        <v>99.610000610351563</v>
      </c>
      <c r="F2288">
        <v>26.36992263793945</v>
      </c>
      <c r="G2288">
        <v>45.301124572753913</v>
      </c>
      <c r="H2288">
        <v>1116.400024414062</v>
      </c>
      <c r="I2288">
        <v>55.839221954345703</v>
      </c>
      <c r="J2288">
        <v>87.572952270507813</v>
      </c>
      <c r="K2288">
        <v>93.914726257324219</v>
      </c>
      <c r="L2288">
        <v>219.56355285644531</v>
      </c>
      <c r="M2288">
        <v>98.597145080566406</v>
      </c>
      <c r="N2288">
        <v>76.864486694335938</v>
      </c>
      <c r="O2288">
        <v>40.667324066162109</v>
      </c>
      <c r="P2288">
        <v>170.80110168457031</v>
      </c>
      <c r="Q2288">
        <v>91.42083740234375</v>
      </c>
      <c r="R2288">
        <v>77.199996948242188</v>
      </c>
      <c r="S2288">
        <v>58.388343811035163</v>
      </c>
      <c r="T2288">
        <v>33.6622314453125</v>
      </c>
      <c r="V2288">
        <v>42.924758911132813</v>
      </c>
      <c r="W2288">
        <v>15.369852066040041</v>
      </c>
      <c r="X2288">
        <v>43.835666656494141</v>
      </c>
      <c r="Y2288">
        <v>37.655078887939453</v>
      </c>
      <c r="Z2288">
        <v>42.136653900146477</v>
      </c>
      <c r="AA2288">
        <v>22.956186294555661</v>
      </c>
      <c r="AB2288">
        <v>36.214260101318359</v>
      </c>
      <c r="AC2288">
        <v>59.146610260009773</v>
      </c>
      <c r="AD2288">
        <v>68.267753601074219</v>
      </c>
    </row>
    <row r="2289" spans="1:30" x14ac:dyDescent="0.35">
      <c r="A2289" s="53">
        <v>42401</v>
      </c>
      <c r="B2289">
        <v>92.538368225097656</v>
      </c>
      <c r="C2289">
        <v>85.93133544921875</v>
      </c>
      <c r="D2289">
        <v>20.60000038146973</v>
      </c>
      <c r="E2289">
        <v>99</v>
      </c>
      <c r="F2289">
        <v>26.119768142700199</v>
      </c>
      <c r="G2289">
        <v>45.252140045166023</v>
      </c>
      <c r="H2289">
        <v>1127.900024414062</v>
      </c>
      <c r="I2289">
        <v>55.507255554199219</v>
      </c>
      <c r="J2289">
        <v>88.058258056640625</v>
      </c>
      <c r="K2289">
        <v>93.486030578613281</v>
      </c>
      <c r="L2289">
        <v>219.23419189453119</v>
      </c>
      <c r="M2289">
        <v>98.862297058105469</v>
      </c>
      <c r="N2289">
        <v>77.194023132324219</v>
      </c>
      <c r="O2289">
        <v>40.522930145263672</v>
      </c>
      <c r="P2289">
        <v>170.73936462402341</v>
      </c>
      <c r="Q2289">
        <v>91.2567138671875</v>
      </c>
      <c r="R2289">
        <v>72.160003662109375</v>
      </c>
      <c r="S2289">
        <v>58.486927032470703</v>
      </c>
      <c r="T2289">
        <v>33.801139831542969</v>
      </c>
      <c r="V2289">
        <v>42.20947265625</v>
      </c>
      <c r="W2289">
        <v>15.306160926818849</v>
      </c>
      <c r="X2289">
        <v>43.730438232421882</v>
      </c>
      <c r="Y2289">
        <v>37.792041778564453</v>
      </c>
      <c r="Z2289">
        <v>42.277763366699219</v>
      </c>
      <c r="AA2289">
        <v>23.44377517700195</v>
      </c>
      <c r="AB2289">
        <v>36.557106018066413</v>
      </c>
      <c r="AC2289">
        <v>59.235591888427727</v>
      </c>
      <c r="AD2289">
        <v>68.682281494140625</v>
      </c>
    </row>
    <row r="2290" spans="1:30" x14ac:dyDescent="0.35">
      <c r="A2290" s="53">
        <v>42402</v>
      </c>
      <c r="B2290">
        <v>92.818534851074219</v>
      </c>
      <c r="C2290">
        <v>85.93133544921875</v>
      </c>
      <c r="D2290">
        <v>20.280000686645511</v>
      </c>
      <c r="E2290">
        <v>98.870002746582031</v>
      </c>
      <c r="F2290">
        <v>25.274412155151371</v>
      </c>
      <c r="G2290">
        <v>44.198818206787109</v>
      </c>
      <c r="H2290">
        <v>1127.300048828125</v>
      </c>
      <c r="I2290">
        <v>55.110969543457031</v>
      </c>
      <c r="J2290">
        <v>85.592277526855469</v>
      </c>
      <c r="K2290">
        <v>91.470184326171875</v>
      </c>
      <c r="L2290">
        <v>214.56785583496091</v>
      </c>
      <c r="M2290">
        <v>96.72235107421875</v>
      </c>
      <c r="N2290">
        <v>75.628715515136719</v>
      </c>
      <c r="O2290">
        <v>39.665309906005859</v>
      </c>
      <c r="P2290">
        <v>167.6622314453125</v>
      </c>
      <c r="Q2290">
        <v>91.535743713378906</v>
      </c>
      <c r="R2290">
        <v>68.55999755859375</v>
      </c>
      <c r="S2290">
        <v>57.956062316894531</v>
      </c>
      <c r="T2290">
        <v>33.575397491455078</v>
      </c>
      <c r="V2290">
        <v>40.801013946533203</v>
      </c>
      <c r="W2290">
        <v>14.881582260131839</v>
      </c>
      <c r="X2290">
        <v>42.853549957275391</v>
      </c>
      <c r="Y2290">
        <v>37.116371154785163</v>
      </c>
      <c r="Z2290">
        <v>41.738204956054688</v>
      </c>
      <c r="AA2290">
        <v>23.144927978515621</v>
      </c>
      <c r="AB2290">
        <v>36.716575622558587</v>
      </c>
      <c r="AC2290">
        <v>58.38134765625</v>
      </c>
      <c r="AD2290">
        <v>67.346588134765625</v>
      </c>
    </row>
    <row r="2291" spans="1:30" x14ac:dyDescent="0.35">
      <c r="A2291" s="53">
        <v>42403</v>
      </c>
      <c r="B2291">
        <v>92.810035705566406</v>
      </c>
      <c r="C2291">
        <v>85.950164794921875</v>
      </c>
      <c r="D2291">
        <v>20.780000686645511</v>
      </c>
      <c r="E2291">
        <v>97.290000915527344</v>
      </c>
      <c r="F2291">
        <v>25.990373611450199</v>
      </c>
      <c r="G2291">
        <v>44.566257476806641</v>
      </c>
      <c r="H2291">
        <v>1141.300048828125</v>
      </c>
      <c r="I2291">
        <v>55.379901885986328</v>
      </c>
      <c r="J2291">
        <v>86.572761535644531</v>
      </c>
      <c r="K2291">
        <v>91.588775634765625</v>
      </c>
      <c r="L2291">
        <v>216.05926513671881</v>
      </c>
      <c r="M2291">
        <v>96.258399963378906</v>
      </c>
      <c r="N2291">
        <v>75.601242065429688</v>
      </c>
      <c r="O2291">
        <v>39.73968505859375</v>
      </c>
      <c r="P2291">
        <v>168.66737365722659</v>
      </c>
      <c r="Q2291">
        <v>91.650619506835938</v>
      </c>
      <c r="R2291">
        <v>74.720001220703125</v>
      </c>
      <c r="S2291">
        <v>58.342845916748047</v>
      </c>
      <c r="T2291">
        <v>34.704135894775391</v>
      </c>
      <c r="V2291">
        <v>42.253719329833977</v>
      </c>
      <c r="W2291">
        <v>14.89573860168457</v>
      </c>
      <c r="X2291">
        <v>43.546287536621087</v>
      </c>
      <c r="Y2291">
        <v>37.070709228515618</v>
      </c>
      <c r="Z2291">
        <v>41.646888732910163</v>
      </c>
      <c r="AA2291">
        <v>23.168525695800781</v>
      </c>
      <c r="AB2291">
        <v>37.171047210693359</v>
      </c>
      <c r="AC2291">
        <v>58.763969421386719</v>
      </c>
      <c r="AD2291">
        <v>67.171554565429688</v>
      </c>
    </row>
    <row r="2292" spans="1:30" x14ac:dyDescent="0.35">
      <c r="A2292" s="53">
        <v>42404</v>
      </c>
      <c r="B2292">
        <v>92.903434753417969</v>
      </c>
      <c r="C2292">
        <v>85.969001770019531</v>
      </c>
      <c r="D2292">
        <v>20.719999313354489</v>
      </c>
      <c r="E2292">
        <v>96.470001220703125</v>
      </c>
      <c r="F2292">
        <v>26.188772201538089</v>
      </c>
      <c r="G2292">
        <v>44.623409271240227</v>
      </c>
      <c r="H2292">
        <v>1157.599975585938</v>
      </c>
      <c r="I2292">
        <v>55.202960968017578</v>
      </c>
      <c r="J2292">
        <v>86.799041748046875</v>
      </c>
      <c r="K2292">
        <v>91.944503784179688</v>
      </c>
      <c r="L2292">
        <v>217.6604309082031</v>
      </c>
      <c r="M2292">
        <v>96.248908996582031</v>
      </c>
      <c r="N2292">
        <v>75.280876159667969</v>
      </c>
      <c r="O2292">
        <v>39.954093933105469</v>
      </c>
      <c r="P2292">
        <v>168.93190002441409</v>
      </c>
      <c r="Q2292">
        <v>91.667037963867188</v>
      </c>
      <c r="R2292">
        <v>72.959999084472656</v>
      </c>
      <c r="S2292">
        <v>58.373157501220703</v>
      </c>
      <c r="T2292">
        <v>35.667892456054688</v>
      </c>
      <c r="V2292">
        <v>42.231590270996087</v>
      </c>
      <c r="W2292">
        <v>15.023111343383791</v>
      </c>
      <c r="X2292">
        <v>44.3004150390625</v>
      </c>
      <c r="Y2292">
        <v>37.107234954833977</v>
      </c>
      <c r="Z2292">
        <v>41.265041351318359</v>
      </c>
      <c r="AA2292">
        <v>23.307723999023441</v>
      </c>
      <c r="AB2292">
        <v>37.011585235595703</v>
      </c>
      <c r="AC2292">
        <v>58.443637847900391</v>
      </c>
      <c r="AD2292">
        <v>66.784660339355469</v>
      </c>
    </row>
    <row r="2293" spans="1:30" x14ac:dyDescent="0.35">
      <c r="A2293" s="53">
        <v>42405</v>
      </c>
      <c r="B2293">
        <v>92.818534851074219</v>
      </c>
      <c r="C2293">
        <v>85.969001770019531</v>
      </c>
      <c r="D2293">
        <v>20.559999465942379</v>
      </c>
      <c r="E2293">
        <v>97.029998779296875</v>
      </c>
      <c r="F2293">
        <v>25.886861801147461</v>
      </c>
      <c r="G2293">
        <v>43.937522888183587</v>
      </c>
      <c r="H2293">
        <v>1157.800048828125</v>
      </c>
      <c r="I2293">
        <v>54.778316497802727</v>
      </c>
      <c r="J2293">
        <v>84.028068542480469</v>
      </c>
      <c r="K2293">
        <v>89.426979064941406</v>
      </c>
      <c r="L2293">
        <v>213.0307312011719</v>
      </c>
      <c r="M2293">
        <v>92.906478881835938</v>
      </c>
      <c r="N2293">
        <v>73.184654235839844</v>
      </c>
      <c r="O2293">
        <v>39.092094421386719</v>
      </c>
      <c r="P2293">
        <v>165.71372985839841</v>
      </c>
      <c r="Q2293">
        <v>91.412651062011719</v>
      </c>
      <c r="R2293">
        <v>71.279998779296875</v>
      </c>
      <c r="S2293">
        <v>57.265926361083977</v>
      </c>
      <c r="T2293">
        <v>35.259803771972663</v>
      </c>
      <c r="V2293">
        <v>41.250827789306641</v>
      </c>
      <c r="W2293">
        <v>14.824973106384279</v>
      </c>
      <c r="X2293">
        <v>43.879501342773438</v>
      </c>
      <c r="Y2293">
        <v>36.066326141357422</v>
      </c>
      <c r="Z2293">
        <v>41.198627471923828</v>
      </c>
      <c r="AA2293">
        <v>22.883832931518551</v>
      </c>
      <c r="AB2293">
        <v>37.131202697753913</v>
      </c>
      <c r="AC2293">
        <v>57.304676055908203</v>
      </c>
      <c r="AD2293">
        <v>64.629158020019531</v>
      </c>
    </row>
    <row r="2294" spans="1:30" x14ac:dyDescent="0.35">
      <c r="A2294" s="53">
        <v>42408</v>
      </c>
      <c r="B2294">
        <v>93.175148010253906</v>
      </c>
      <c r="C2294">
        <v>85.950164794921875</v>
      </c>
      <c r="D2294">
        <v>20.479999542236332</v>
      </c>
      <c r="E2294">
        <v>96.569999694824219</v>
      </c>
      <c r="F2294">
        <v>25.5331916809082</v>
      </c>
      <c r="G2294">
        <v>43.121002197265618</v>
      </c>
      <c r="H2294">
        <v>1197.900024414062</v>
      </c>
      <c r="I2294">
        <v>54.141353607177727</v>
      </c>
      <c r="J2294">
        <v>81.365272521972656</v>
      </c>
      <c r="K2294">
        <v>87.958389282226563</v>
      </c>
      <c r="L2294">
        <v>209.38920593261719</v>
      </c>
      <c r="M2294">
        <v>91.486175537109375</v>
      </c>
      <c r="N2294">
        <v>71.747512817382813</v>
      </c>
      <c r="O2294">
        <v>38.86016845703125</v>
      </c>
      <c r="P2294">
        <v>163.48304748535159</v>
      </c>
      <c r="Q2294">
        <v>91.478317260742188</v>
      </c>
      <c r="R2294">
        <v>69.120002746582031</v>
      </c>
      <c r="S2294">
        <v>55.6278076171875</v>
      </c>
      <c r="T2294">
        <v>34.330776214599609</v>
      </c>
      <c r="V2294">
        <v>41.036983489990227</v>
      </c>
      <c r="W2294">
        <v>14.449925422668461</v>
      </c>
      <c r="X2294">
        <v>43.511222839355469</v>
      </c>
      <c r="Y2294">
        <v>35.545883178710938</v>
      </c>
      <c r="Z2294">
        <v>41.090709686279297</v>
      </c>
      <c r="AA2294">
        <v>21.671142578125</v>
      </c>
      <c r="AB2294">
        <v>37.003612518310547</v>
      </c>
      <c r="AC2294">
        <v>56.521625518798828</v>
      </c>
      <c r="AD2294">
        <v>63.376335144042969</v>
      </c>
    </row>
    <row r="2295" spans="1:30" x14ac:dyDescent="0.35">
      <c r="A2295" s="53">
        <v>42409</v>
      </c>
      <c r="B2295">
        <v>93.166648864746094</v>
      </c>
      <c r="C2295">
        <v>85.969001770019531</v>
      </c>
      <c r="D2295">
        <v>20.04000091552734</v>
      </c>
      <c r="E2295">
        <v>96.069999694824219</v>
      </c>
      <c r="F2295">
        <v>25.179521560668949</v>
      </c>
      <c r="G2295">
        <v>42.622905731201172</v>
      </c>
      <c r="H2295">
        <v>1198.699951171875</v>
      </c>
      <c r="I2295">
        <v>53.936130523681641</v>
      </c>
      <c r="J2295">
        <v>81.457130432128906</v>
      </c>
      <c r="K2295">
        <v>87.365509033203125</v>
      </c>
      <c r="L2295">
        <v>208.812744140625</v>
      </c>
      <c r="M2295">
        <v>91.202095031738281</v>
      </c>
      <c r="N2295">
        <v>71.363059997558594</v>
      </c>
      <c r="O2295">
        <v>38.532009124755859</v>
      </c>
      <c r="P2295">
        <v>163.4918518066406</v>
      </c>
      <c r="Q2295">
        <v>91.273147583007813</v>
      </c>
      <c r="R2295">
        <v>65.44000244140625</v>
      </c>
      <c r="S2295">
        <v>54.603977203369141</v>
      </c>
      <c r="T2295">
        <v>34.756221771240227</v>
      </c>
      <c r="V2295">
        <v>40.048854827880859</v>
      </c>
      <c r="W2295">
        <v>14.428695678710939</v>
      </c>
      <c r="X2295">
        <v>43.774284362792969</v>
      </c>
      <c r="Y2295">
        <v>35.38153076171875</v>
      </c>
      <c r="Z2295">
        <v>41.364650726318359</v>
      </c>
      <c r="AA2295">
        <v>21.501272201538089</v>
      </c>
      <c r="AB2295">
        <v>37.131202697753913</v>
      </c>
      <c r="AC2295">
        <v>56.939849853515618</v>
      </c>
      <c r="AD2295">
        <v>63.275028228759773</v>
      </c>
    </row>
    <row r="2296" spans="1:30" x14ac:dyDescent="0.35">
      <c r="A2296" s="53">
        <v>42410</v>
      </c>
      <c r="B2296">
        <v>93.395881652832031</v>
      </c>
      <c r="C2296">
        <v>85.950164794921875</v>
      </c>
      <c r="D2296">
        <v>19.989999771118161</v>
      </c>
      <c r="E2296">
        <v>95.889999389648438</v>
      </c>
      <c r="F2296">
        <v>25.283041000366211</v>
      </c>
      <c r="G2296">
        <v>42.573917388916023</v>
      </c>
      <c r="H2296">
        <v>1194.699951171875</v>
      </c>
      <c r="I2296">
        <v>53.858264923095703</v>
      </c>
      <c r="J2296">
        <v>81.958816528320313</v>
      </c>
      <c r="K2296">
        <v>87.411109924316406</v>
      </c>
      <c r="L2296">
        <v>209.30683898925781</v>
      </c>
      <c r="M2296">
        <v>91.552482604980469</v>
      </c>
      <c r="N2296">
        <v>71.308128356933594</v>
      </c>
      <c r="O2296">
        <v>38.422611236572273</v>
      </c>
      <c r="P2296">
        <v>163.3507995605469</v>
      </c>
      <c r="Q2296">
        <v>91.609603881835938</v>
      </c>
      <c r="R2296">
        <v>63.680000305175781</v>
      </c>
      <c r="S2296">
        <v>54.983165740966797</v>
      </c>
      <c r="T2296">
        <v>34.426296234130859</v>
      </c>
      <c r="V2296">
        <v>39.886619567871087</v>
      </c>
      <c r="W2296">
        <v>14.350855827331539</v>
      </c>
      <c r="X2296">
        <v>43.546287536621087</v>
      </c>
      <c r="Y2296">
        <v>35.436305999755859</v>
      </c>
      <c r="Z2296">
        <v>41.314846038818359</v>
      </c>
      <c r="AA2296">
        <v>21.9574089050293</v>
      </c>
      <c r="AB2296">
        <v>37.091323852539063</v>
      </c>
      <c r="AC2296">
        <v>57.447036743164063</v>
      </c>
      <c r="AD2296">
        <v>63.16448974609375</v>
      </c>
    </row>
    <row r="2297" spans="1:30" x14ac:dyDescent="0.35">
      <c r="A2297" s="53">
        <v>42411</v>
      </c>
      <c r="B2297">
        <v>93.455345153808594</v>
      </c>
      <c r="C2297">
        <v>85.969001770019531</v>
      </c>
      <c r="D2297">
        <v>20.170000076293949</v>
      </c>
      <c r="E2297">
        <v>95.55999755859375</v>
      </c>
      <c r="F2297">
        <v>24.8603630065918</v>
      </c>
      <c r="G2297">
        <v>41.953353881835938</v>
      </c>
      <c r="H2297">
        <v>1247.900024414062</v>
      </c>
      <c r="I2297">
        <v>53.497325897216797</v>
      </c>
      <c r="J2297">
        <v>80.027328491210938</v>
      </c>
      <c r="K2297">
        <v>86.462478637695313</v>
      </c>
      <c r="L2297">
        <v>206.39726257324219</v>
      </c>
      <c r="M2297">
        <v>91.419921875</v>
      </c>
      <c r="N2297">
        <v>70.896186828613281</v>
      </c>
      <c r="O2297">
        <v>37.993801116943359</v>
      </c>
      <c r="P2297">
        <v>161.22590637207031</v>
      </c>
      <c r="Q2297">
        <v>91.929656982421875</v>
      </c>
      <c r="R2297">
        <v>63.919998168945313</v>
      </c>
      <c r="S2297">
        <v>54.202033996582031</v>
      </c>
      <c r="T2297">
        <v>33.679580688476563</v>
      </c>
      <c r="V2297">
        <v>39.717021942138672</v>
      </c>
      <c r="W2297">
        <v>13.9121208190918</v>
      </c>
      <c r="X2297">
        <v>42.695705413818359</v>
      </c>
      <c r="Y2297">
        <v>35.363265991210938</v>
      </c>
      <c r="Z2297">
        <v>40.982803344726563</v>
      </c>
      <c r="AA2297">
        <v>21.40689659118652</v>
      </c>
      <c r="AB2297">
        <v>36.437507629394531</v>
      </c>
      <c r="AC2297">
        <v>56.521625518798828</v>
      </c>
      <c r="AD2297">
        <v>63.127609252929688</v>
      </c>
    </row>
    <row r="2298" spans="1:30" x14ac:dyDescent="0.35">
      <c r="A2298" s="53">
        <v>42412</v>
      </c>
      <c r="B2298">
        <v>93.200592041015625</v>
      </c>
      <c r="C2298">
        <v>85.950164794921875</v>
      </c>
      <c r="D2298">
        <v>20.379999160766602</v>
      </c>
      <c r="E2298">
        <v>95.980003356933594</v>
      </c>
      <c r="F2298">
        <v>25.291660308837891</v>
      </c>
      <c r="G2298">
        <v>42.688228607177727</v>
      </c>
      <c r="H2298">
        <v>1239.099975585938</v>
      </c>
      <c r="I2298">
        <v>54.297080993652337</v>
      </c>
      <c r="J2298">
        <v>82.372024536132813</v>
      </c>
      <c r="K2298">
        <v>88.104354858398438</v>
      </c>
      <c r="L2298">
        <v>210.2034912109375</v>
      </c>
      <c r="M2298">
        <v>92.811805725097656</v>
      </c>
      <c r="N2298">
        <v>71.985519409179688</v>
      </c>
      <c r="O2298">
        <v>38.623878479003913</v>
      </c>
      <c r="P2298">
        <v>164.5498962402344</v>
      </c>
      <c r="Q2298">
        <v>91.584999084472656</v>
      </c>
      <c r="R2298">
        <v>66.639999389648438</v>
      </c>
      <c r="S2298">
        <v>54.823909759521477</v>
      </c>
      <c r="T2298">
        <v>34.678073883056641</v>
      </c>
      <c r="V2298">
        <v>40.764141082763672</v>
      </c>
      <c r="W2298">
        <v>14.499459266662599</v>
      </c>
      <c r="X2298">
        <v>43.555057525634773</v>
      </c>
      <c r="Y2298">
        <v>35.856330871582031</v>
      </c>
      <c r="Z2298">
        <v>41.563869476318359</v>
      </c>
      <c r="AA2298">
        <v>21.619235992431641</v>
      </c>
      <c r="AB2298">
        <v>36.325889587402337</v>
      </c>
      <c r="AC2298">
        <v>57.277969360351563</v>
      </c>
      <c r="AD2298">
        <v>64.288299560546875</v>
      </c>
    </row>
    <row r="2299" spans="1:30" x14ac:dyDescent="0.35">
      <c r="A2299" s="53">
        <v>42416</v>
      </c>
      <c r="B2299">
        <v>92.971328735351563</v>
      </c>
      <c r="C2299">
        <v>85.950164794921875</v>
      </c>
      <c r="D2299">
        <v>20.229999542236332</v>
      </c>
      <c r="E2299">
        <v>96.870002746582031</v>
      </c>
      <c r="F2299">
        <v>25.85235595703125</v>
      </c>
      <c r="G2299">
        <v>43.553756713867188</v>
      </c>
      <c r="H2299">
        <v>1207.900024414062</v>
      </c>
      <c r="I2299">
        <v>54.346591949462891</v>
      </c>
      <c r="J2299">
        <v>84.841316223144531</v>
      </c>
      <c r="K2299">
        <v>90.193168640136719</v>
      </c>
      <c r="L2299">
        <v>214.71421813964841</v>
      </c>
      <c r="M2299">
        <v>94.904380798339844</v>
      </c>
      <c r="N2299">
        <v>73.752182006835938</v>
      </c>
      <c r="O2299">
        <v>39.437755584716797</v>
      </c>
      <c r="P2299">
        <v>167.32722473144531</v>
      </c>
      <c r="Q2299">
        <v>91.207473754882813</v>
      </c>
      <c r="R2299">
        <v>66.480003356933594</v>
      </c>
      <c r="S2299">
        <v>55.832557678222663</v>
      </c>
      <c r="T2299">
        <v>35.207714080810547</v>
      </c>
      <c r="V2299">
        <v>41.169712066650391</v>
      </c>
      <c r="W2299">
        <v>14.73298454284668</v>
      </c>
      <c r="X2299">
        <v>44.431949615478523</v>
      </c>
      <c r="Y2299">
        <v>36.4954833984375</v>
      </c>
      <c r="Z2299">
        <v>41.895927429199219</v>
      </c>
      <c r="AA2299">
        <v>21.619235992431641</v>
      </c>
      <c r="AB2299">
        <v>36.557106018066413</v>
      </c>
      <c r="AC2299">
        <v>58.354656219482422</v>
      </c>
      <c r="AD2299">
        <v>65.845085144042969</v>
      </c>
    </row>
    <row r="2300" spans="1:30" x14ac:dyDescent="0.35">
      <c r="A2300" s="53">
        <v>42417</v>
      </c>
      <c r="B2300">
        <v>92.920417785644531</v>
      </c>
      <c r="C2300">
        <v>85.950164794921875</v>
      </c>
      <c r="D2300">
        <v>20.610000610351559</v>
      </c>
      <c r="E2300">
        <v>96.790000915527344</v>
      </c>
      <c r="F2300">
        <v>26.361295700073239</v>
      </c>
      <c r="G2300">
        <v>44.304962158203118</v>
      </c>
      <c r="H2300">
        <v>1211.099975585938</v>
      </c>
      <c r="I2300">
        <v>54.79248046875</v>
      </c>
      <c r="J2300">
        <v>87.33355712890625</v>
      </c>
      <c r="K2300">
        <v>91.606979370117188</v>
      </c>
      <c r="L2300">
        <v>218.0904846191406</v>
      </c>
      <c r="M2300">
        <v>97.053756713867188</v>
      </c>
      <c r="N2300">
        <v>75.363265991210938</v>
      </c>
      <c r="O2300">
        <v>39.997840881347663</v>
      </c>
      <c r="P2300">
        <v>170.0604248046875</v>
      </c>
      <c r="Q2300">
        <v>91.051582336425781</v>
      </c>
      <c r="R2300">
        <v>70.239997863769531</v>
      </c>
      <c r="S2300">
        <v>56.310356140136719</v>
      </c>
      <c r="T2300">
        <v>35.902320861816413</v>
      </c>
      <c r="V2300">
        <v>42.519184112548828</v>
      </c>
      <c r="W2300">
        <v>14.93111610412598</v>
      </c>
      <c r="X2300">
        <v>45.115921020507813</v>
      </c>
      <c r="Y2300">
        <v>37.244190216064453</v>
      </c>
      <c r="Z2300">
        <v>42.327590942382813</v>
      </c>
      <c r="AA2300">
        <v>22.295576095581051</v>
      </c>
      <c r="AB2300">
        <v>36.485347747802727</v>
      </c>
      <c r="AC2300">
        <v>59.093208312988281</v>
      </c>
      <c r="AD2300">
        <v>67.263656616210938</v>
      </c>
    </row>
    <row r="2301" spans="1:30" x14ac:dyDescent="0.35">
      <c r="A2301" s="53">
        <v>42418</v>
      </c>
      <c r="B2301">
        <v>93.200592041015625</v>
      </c>
      <c r="C2301">
        <v>85.969001770019531</v>
      </c>
      <c r="D2301">
        <v>20.530000686645511</v>
      </c>
      <c r="E2301">
        <v>96.949996948242188</v>
      </c>
      <c r="F2301">
        <v>26.206026077270511</v>
      </c>
      <c r="G2301">
        <v>44.076332092285163</v>
      </c>
      <c r="H2301">
        <v>1226.099975585938</v>
      </c>
      <c r="I2301">
        <v>54.842006683349609</v>
      </c>
      <c r="J2301">
        <v>85.070869445800781</v>
      </c>
      <c r="K2301">
        <v>91.169181823730469</v>
      </c>
      <c r="L2301">
        <v>217.55979919433591</v>
      </c>
      <c r="M2301">
        <v>95.945930480957031</v>
      </c>
      <c r="N2301">
        <v>74.960494995117188</v>
      </c>
      <c r="O2301">
        <v>39.792182922363281</v>
      </c>
      <c r="P2301">
        <v>169.36393737792969</v>
      </c>
      <c r="Q2301">
        <v>91.305946350097656</v>
      </c>
      <c r="R2301">
        <v>69.279998779296875</v>
      </c>
      <c r="S2301">
        <v>56.879135131835938</v>
      </c>
      <c r="T2301">
        <v>35.798126220703118</v>
      </c>
      <c r="V2301">
        <v>41.988246917724609</v>
      </c>
      <c r="W2301">
        <v>14.846199035644529</v>
      </c>
      <c r="X2301">
        <v>45.089607238769531</v>
      </c>
      <c r="Y2301">
        <v>37.098114013671882</v>
      </c>
      <c r="Z2301">
        <v>42.136653900146477</v>
      </c>
      <c r="AA2301">
        <v>22.57082557678223</v>
      </c>
      <c r="AB2301">
        <v>37.083339691162109</v>
      </c>
      <c r="AC2301">
        <v>58.728382110595703</v>
      </c>
      <c r="AD2301">
        <v>66.821517944335938</v>
      </c>
    </row>
    <row r="2302" spans="1:30" x14ac:dyDescent="0.35">
      <c r="A2302" s="53">
        <v>42419</v>
      </c>
      <c r="B2302">
        <v>93.217597961425781</v>
      </c>
      <c r="C2302">
        <v>85.969001770019531</v>
      </c>
      <c r="D2302">
        <v>20.409999847412109</v>
      </c>
      <c r="E2302">
        <v>96.599998474121094</v>
      </c>
      <c r="F2302">
        <v>26.085264205932621</v>
      </c>
      <c r="G2302">
        <v>44.027339935302727</v>
      </c>
      <c r="H2302">
        <v>1230.400024414062</v>
      </c>
      <c r="I2302">
        <v>54.948150634765618</v>
      </c>
      <c r="J2302">
        <v>85.861160278320313</v>
      </c>
      <c r="K2302">
        <v>91.625251770019531</v>
      </c>
      <c r="L2302">
        <v>217.66960144042969</v>
      </c>
      <c r="M2302">
        <v>96.229988098144531</v>
      </c>
      <c r="N2302">
        <v>74.914718627929688</v>
      </c>
      <c r="O2302">
        <v>40.019725799560547</v>
      </c>
      <c r="P2302">
        <v>169.2845458984375</v>
      </c>
      <c r="Q2302">
        <v>91.379783630371094</v>
      </c>
      <c r="R2302">
        <v>68.400001525878906</v>
      </c>
      <c r="S2302">
        <v>57.205257415771477</v>
      </c>
      <c r="T2302">
        <v>35.381362915039063</v>
      </c>
      <c r="V2302">
        <v>41.892387390136719</v>
      </c>
      <c r="W2302">
        <v>14.846199035644529</v>
      </c>
      <c r="X2302">
        <v>45.001934051513672</v>
      </c>
      <c r="Y2302">
        <v>37.125503540039063</v>
      </c>
      <c r="Z2302">
        <v>42.20306396484375</v>
      </c>
      <c r="AA2302">
        <v>22.539375305175781</v>
      </c>
      <c r="AB2302">
        <v>36.836170196533203</v>
      </c>
      <c r="AC2302">
        <v>58.666103363037109</v>
      </c>
      <c r="AD2302">
        <v>67.0057373046875</v>
      </c>
    </row>
    <row r="2303" spans="1:30" x14ac:dyDescent="0.35">
      <c r="A2303" s="53">
        <v>42422</v>
      </c>
      <c r="B2303">
        <v>93.243064880371094</v>
      </c>
      <c r="C2303">
        <v>85.969001770019531</v>
      </c>
      <c r="D2303">
        <v>20.639999389648441</v>
      </c>
      <c r="E2303">
        <v>97.379997253417969</v>
      </c>
      <c r="F2303">
        <v>26.73221588134766</v>
      </c>
      <c r="G2303">
        <v>44.525424957275391</v>
      </c>
      <c r="H2303">
        <v>1209.5</v>
      </c>
      <c r="I2303">
        <v>55.422336578369141</v>
      </c>
      <c r="J2303">
        <v>86.448158264160156</v>
      </c>
      <c r="K2303">
        <v>92.646858215332031</v>
      </c>
      <c r="L2303">
        <v>220.4419250488281</v>
      </c>
      <c r="M2303">
        <v>97.79229736328125</v>
      </c>
      <c r="N2303">
        <v>75.985725402832031</v>
      </c>
      <c r="O2303">
        <v>40.431034088134773</v>
      </c>
      <c r="P2303">
        <v>171.73565673828119</v>
      </c>
      <c r="Q2303">
        <v>91.601402282714844</v>
      </c>
      <c r="R2303">
        <v>71.279998779296875</v>
      </c>
      <c r="S2303">
        <v>57.751296997070313</v>
      </c>
      <c r="T2303">
        <v>36.058612823486328</v>
      </c>
      <c r="V2303">
        <v>42.961635589599609</v>
      </c>
      <c r="W2303">
        <v>15.07971858978271</v>
      </c>
      <c r="X2303">
        <v>45.764827728271477</v>
      </c>
      <c r="Y2303">
        <v>37.618560791015618</v>
      </c>
      <c r="Z2303">
        <v>42.410598754882813</v>
      </c>
      <c r="AA2303">
        <v>22.885410308837891</v>
      </c>
      <c r="AB2303">
        <v>37.266731262207031</v>
      </c>
      <c r="AC2303">
        <v>59.502536773681641</v>
      </c>
      <c r="AD2303">
        <v>68.304603576660156</v>
      </c>
    </row>
    <row r="2304" spans="1:30" x14ac:dyDescent="0.35">
      <c r="A2304" s="53">
        <v>42423</v>
      </c>
      <c r="B2304">
        <v>93.260032653808594</v>
      </c>
      <c r="C2304">
        <v>85.950164794921875</v>
      </c>
      <c r="D2304">
        <v>20.389999389648441</v>
      </c>
      <c r="E2304">
        <v>97.480003356933594</v>
      </c>
      <c r="F2304">
        <v>26.162897109985352</v>
      </c>
      <c r="G2304">
        <v>43.798713684082031</v>
      </c>
      <c r="H2304">
        <v>1222.300048828125</v>
      </c>
      <c r="I2304">
        <v>55.309101104736328</v>
      </c>
      <c r="J2304">
        <v>84.415000915527344</v>
      </c>
      <c r="K2304">
        <v>91.798553466796875</v>
      </c>
      <c r="L2304">
        <v>218.49308776855469</v>
      </c>
      <c r="M2304">
        <v>96.182670593261719</v>
      </c>
      <c r="N2304">
        <v>75.161865234375</v>
      </c>
      <c r="O2304">
        <v>40.159748077392578</v>
      </c>
      <c r="P2304">
        <v>169.5666809082031</v>
      </c>
      <c r="Q2304">
        <v>91.880439758300781</v>
      </c>
      <c r="R2304">
        <v>67.839996337890625</v>
      </c>
      <c r="S2304">
        <v>57.599605560302727</v>
      </c>
      <c r="T2304">
        <v>35.172977447509773</v>
      </c>
      <c r="V2304">
        <v>41.494182586669922</v>
      </c>
      <c r="W2304">
        <v>14.81082248687744</v>
      </c>
      <c r="X2304">
        <v>45.308837890625</v>
      </c>
      <c r="Y2304">
        <v>37.025054931640618</v>
      </c>
      <c r="Z2304">
        <v>42.402294158935547</v>
      </c>
      <c r="AA2304">
        <v>22.767438888549801</v>
      </c>
      <c r="AB2304">
        <v>37.298629760742188</v>
      </c>
      <c r="AC2304">
        <v>59.057621002197273</v>
      </c>
      <c r="AD2304">
        <v>67.926902770996094</v>
      </c>
    </row>
    <row r="2305" spans="1:30" x14ac:dyDescent="0.35">
      <c r="A2305" s="53">
        <v>42424</v>
      </c>
      <c r="B2305">
        <v>93.294021606445313</v>
      </c>
      <c r="C2305">
        <v>85.969001770019531</v>
      </c>
      <c r="D2305">
        <v>20.60000038146973</v>
      </c>
      <c r="E2305">
        <v>97.459999084472656</v>
      </c>
      <c r="F2305">
        <v>26.10251426696777</v>
      </c>
      <c r="G2305">
        <v>43.643577575683587</v>
      </c>
      <c r="H2305">
        <v>1238.699951171875</v>
      </c>
      <c r="I2305">
        <v>55.401115417480469</v>
      </c>
      <c r="J2305">
        <v>84.861000061035156</v>
      </c>
      <c r="K2305">
        <v>92.683364868164063</v>
      </c>
      <c r="L2305">
        <v>219.84718322753909</v>
      </c>
      <c r="M2305">
        <v>97.101089477539063</v>
      </c>
      <c r="N2305">
        <v>75.491409301757813</v>
      </c>
      <c r="O2305">
        <v>40.606067657470703</v>
      </c>
      <c r="P2305">
        <v>170.34260559082031</v>
      </c>
      <c r="Q2305">
        <v>92.085578918457031</v>
      </c>
      <c r="R2305">
        <v>68.720001220703125</v>
      </c>
      <c r="S2305">
        <v>57.531352996826172</v>
      </c>
      <c r="T2305">
        <v>35.537654876708977</v>
      </c>
      <c r="V2305">
        <v>41.914520263671882</v>
      </c>
      <c r="W2305">
        <v>14.77543830871582</v>
      </c>
      <c r="X2305">
        <v>45.335147857666023</v>
      </c>
      <c r="Y2305">
        <v>37.308097839355469</v>
      </c>
      <c r="Z2305">
        <v>42.535114288330078</v>
      </c>
      <c r="AA2305">
        <v>22.786314010620121</v>
      </c>
      <c r="AB2305">
        <v>37.474033355712891</v>
      </c>
      <c r="AC2305">
        <v>59.253383636474609</v>
      </c>
      <c r="AD2305">
        <v>68.323028564453125</v>
      </c>
    </row>
    <row r="2306" spans="1:30" x14ac:dyDescent="0.35">
      <c r="A2306" s="53">
        <v>42425</v>
      </c>
      <c r="B2306">
        <v>93.531723022460938</v>
      </c>
      <c r="C2306">
        <v>85.950164794921875</v>
      </c>
      <c r="D2306">
        <v>20.54999923706055</v>
      </c>
      <c r="E2306">
        <v>97.290000915527344</v>
      </c>
      <c r="F2306">
        <v>26.188772201538089</v>
      </c>
      <c r="G2306">
        <v>44.166152954101563</v>
      </c>
      <c r="H2306">
        <v>1238.199951171875</v>
      </c>
      <c r="I2306">
        <v>55.698368072509773</v>
      </c>
      <c r="J2306">
        <v>85.038070678710938</v>
      </c>
      <c r="K2306">
        <v>93.531623840332031</v>
      </c>
      <c r="L2306">
        <v>222.3633117675781</v>
      </c>
      <c r="M2306">
        <v>98.05743408203125</v>
      </c>
      <c r="N2306">
        <v>76.214569091796875</v>
      </c>
      <c r="O2306">
        <v>41.004241943359382</v>
      </c>
      <c r="P2306">
        <v>172.4057312011719</v>
      </c>
      <c r="Q2306">
        <v>92.463050842285156</v>
      </c>
      <c r="R2306">
        <v>70.400001525878906</v>
      </c>
      <c r="S2306">
        <v>58.706871032714837</v>
      </c>
      <c r="T2306">
        <v>35.997817993164063</v>
      </c>
      <c r="V2306">
        <v>41.951374053955078</v>
      </c>
      <c r="W2306">
        <v>14.98064613342285</v>
      </c>
      <c r="X2306">
        <v>45.931434631347663</v>
      </c>
      <c r="Y2306">
        <v>37.773777008056641</v>
      </c>
      <c r="Z2306">
        <v>43.016578674316413</v>
      </c>
      <c r="AA2306">
        <v>22.932586669921879</v>
      </c>
      <c r="AB2306">
        <v>37.856746673583977</v>
      </c>
      <c r="AC2306">
        <v>59.991947174072273</v>
      </c>
      <c r="AD2306">
        <v>69.004676818847656</v>
      </c>
    </row>
    <row r="2307" spans="1:30" x14ac:dyDescent="0.35">
      <c r="A2307" s="53">
        <v>42426</v>
      </c>
      <c r="B2307">
        <v>93.361946105957031</v>
      </c>
      <c r="C2307">
        <v>85.950164794921875</v>
      </c>
      <c r="D2307">
        <v>20.5</v>
      </c>
      <c r="E2307">
        <v>98.150001525878906</v>
      </c>
      <c r="F2307">
        <v>25.92999267578125</v>
      </c>
      <c r="G2307">
        <v>44.051834106445313</v>
      </c>
      <c r="H2307">
        <v>1219.800048828125</v>
      </c>
      <c r="I2307">
        <v>56.073474884033203</v>
      </c>
      <c r="J2307">
        <v>85.749656677246094</v>
      </c>
      <c r="K2307">
        <v>94.12451171875</v>
      </c>
      <c r="L2307">
        <v>223.41554260253909</v>
      </c>
      <c r="M2307">
        <v>97.934326171875</v>
      </c>
      <c r="N2307">
        <v>76.113861083984375</v>
      </c>
      <c r="O2307">
        <v>41.118007659912109</v>
      </c>
      <c r="P2307">
        <v>172.00901794433591</v>
      </c>
      <c r="Q2307">
        <v>92.225082397460938</v>
      </c>
      <c r="R2307">
        <v>70.239997863769531</v>
      </c>
      <c r="S2307">
        <v>58.403511047363281</v>
      </c>
      <c r="T2307">
        <v>36.518783569335938</v>
      </c>
      <c r="V2307">
        <v>42.20208740234375</v>
      </c>
      <c r="W2307">
        <v>15.0867977142334</v>
      </c>
      <c r="X2307">
        <v>45.992816925048828</v>
      </c>
      <c r="Y2307">
        <v>37.673336029052727</v>
      </c>
      <c r="Z2307">
        <v>42.410598754882813</v>
      </c>
      <c r="AA2307">
        <v>23.097745895385739</v>
      </c>
      <c r="AB2307">
        <v>36.812248229980469</v>
      </c>
      <c r="AC2307">
        <v>59.885154724121087</v>
      </c>
      <c r="AD2307">
        <v>68.930999755859375</v>
      </c>
    </row>
    <row r="2308" spans="1:30" x14ac:dyDescent="0.35">
      <c r="A2308" s="53">
        <v>42429</v>
      </c>
      <c r="B2308">
        <v>93.472312927246094</v>
      </c>
      <c r="C2308">
        <v>85.969001770019531</v>
      </c>
      <c r="D2308">
        <v>20.659999847412109</v>
      </c>
      <c r="E2308">
        <v>98.209999084472656</v>
      </c>
      <c r="F2308">
        <v>26.154268264770511</v>
      </c>
      <c r="G2308">
        <v>43.790550231933587</v>
      </c>
      <c r="H2308">
        <v>1233.900024414062</v>
      </c>
      <c r="I2308">
        <v>56.675025939941413</v>
      </c>
      <c r="J2308">
        <v>83.323013305664063</v>
      </c>
      <c r="K2308">
        <v>93.704940795898438</v>
      </c>
      <c r="L2308">
        <v>222.28099060058591</v>
      </c>
      <c r="M2308">
        <v>97.053756713867188</v>
      </c>
      <c r="N2308">
        <v>75.921630859375</v>
      </c>
      <c r="O2308">
        <v>40.995494842529297</v>
      </c>
      <c r="P2308">
        <v>170.6600341796875</v>
      </c>
      <c r="Q2308">
        <v>92.536949157714844</v>
      </c>
      <c r="R2308">
        <v>72</v>
      </c>
      <c r="S2308">
        <v>58.175998687744141</v>
      </c>
      <c r="T2308">
        <v>36.293033599853523</v>
      </c>
      <c r="V2308">
        <v>41.7227783203125</v>
      </c>
      <c r="W2308">
        <v>14.92404174804688</v>
      </c>
      <c r="X2308">
        <v>45.703433990478523</v>
      </c>
      <c r="Y2308">
        <v>37.408554077148438</v>
      </c>
      <c r="Z2308">
        <v>42.269474029541023</v>
      </c>
      <c r="AA2308">
        <v>23.066287994384769</v>
      </c>
      <c r="AB2308">
        <v>36.915901184082031</v>
      </c>
      <c r="AC2308">
        <v>58.933067321777337</v>
      </c>
      <c r="AD2308">
        <v>68.571723937988281</v>
      </c>
    </row>
    <row r="2309" spans="1:30" x14ac:dyDescent="0.35">
      <c r="A2309" s="53">
        <v>42430</v>
      </c>
      <c r="B2309">
        <v>93.192420959472656</v>
      </c>
      <c r="C2309">
        <v>85.969001770019531</v>
      </c>
      <c r="D2309">
        <v>20.70999908447266</v>
      </c>
      <c r="E2309">
        <v>98.349998474121094</v>
      </c>
      <c r="F2309">
        <v>27.085886001586911</v>
      </c>
      <c r="G2309">
        <v>44.933689117431641</v>
      </c>
      <c r="H2309">
        <v>1230.300048828125</v>
      </c>
      <c r="I2309">
        <v>57.570728302001953</v>
      </c>
      <c r="J2309">
        <v>86.989234924316406</v>
      </c>
      <c r="K2309">
        <v>95.720771789550781</v>
      </c>
      <c r="L2309">
        <v>227.3681335449219</v>
      </c>
      <c r="M2309">
        <v>100.1689529418945</v>
      </c>
      <c r="N2309">
        <v>77.871391296386719</v>
      </c>
      <c r="O2309">
        <v>41.840000152587891</v>
      </c>
      <c r="P2309">
        <v>174.67170715332031</v>
      </c>
      <c r="Q2309">
        <v>92.282539367675781</v>
      </c>
      <c r="R2309">
        <v>73.199996948242188</v>
      </c>
      <c r="S2309">
        <v>59.814121246337891</v>
      </c>
      <c r="T2309">
        <v>37.222068786621087</v>
      </c>
      <c r="V2309">
        <v>42.81414794921875</v>
      </c>
      <c r="W2309">
        <v>15.42646312713623</v>
      </c>
      <c r="X2309">
        <v>46.597858428955078</v>
      </c>
      <c r="Y2309">
        <v>38.522491455078118</v>
      </c>
      <c r="Z2309">
        <v>42.676235198974609</v>
      </c>
      <c r="AA2309">
        <v>23.616788864135739</v>
      </c>
      <c r="AB2309">
        <v>36.732521057128913</v>
      </c>
      <c r="AC2309">
        <v>60.196586608886719</v>
      </c>
      <c r="AD2309">
        <v>70.386451721191406</v>
      </c>
    </row>
    <row r="2310" spans="1:30" x14ac:dyDescent="0.35">
      <c r="A2310" s="53">
        <v>42431</v>
      </c>
      <c r="B2310">
        <v>93.090278625488281</v>
      </c>
      <c r="C2310">
        <v>85.950164794921875</v>
      </c>
      <c r="D2310">
        <v>20.809999465942379</v>
      </c>
      <c r="E2310">
        <v>98.209999084472656</v>
      </c>
      <c r="F2310">
        <v>27.44818115234375</v>
      </c>
      <c r="G2310">
        <v>45.243972778320313</v>
      </c>
      <c r="H2310">
        <v>1241.099975585938</v>
      </c>
      <c r="I2310">
        <v>57.179443359375</v>
      </c>
      <c r="J2310">
        <v>87.923828125</v>
      </c>
      <c r="K2310">
        <v>96.705894470214844</v>
      </c>
      <c r="L2310">
        <v>229.3445129394531</v>
      </c>
      <c r="M2310">
        <v>100.20680999755859</v>
      </c>
      <c r="N2310">
        <v>77.889686584472656</v>
      </c>
      <c r="O2310">
        <v>42.181301116943359</v>
      </c>
      <c r="P2310">
        <v>175.4563903808594</v>
      </c>
      <c r="Q2310">
        <v>92.479476928710938</v>
      </c>
      <c r="R2310">
        <v>74.400001525878906</v>
      </c>
      <c r="S2310">
        <v>60.246379852294922</v>
      </c>
      <c r="T2310">
        <v>37.074470520019531</v>
      </c>
      <c r="V2310">
        <v>43.861263275146477</v>
      </c>
      <c r="W2310">
        <v>15.59629440307617</v>
      </c>
      <c r="X2310">
        <v>46.632946014404297</v>
      </c>
      <c r="Y2310">
        <v>38.632068634033203</v>
      </c>
      <c r="Z2310">
        <v>42.800743103027337</v>
      </c>
      <c r="AA2310">
        <v>23.876316070556641</v>
      </c>
      <c r="AB2310">
        <v>36.923877716064453</v>
      </c>
      <c r="AC2310">
        <v>60.294471740722663</v>
      </c>
      <c r="AD2310">
        <v>70.321945190429688</v>
      </c>
    </row>
    <row r="2311" spans="1:30" x14ac:dyDescent="0.35">
      <c r="A2311" s="53">
        <v>42432</v>
      </c>
      <c r="B2311">
        <v>93.200904846191406</v>
      </c>
      <c r="C2311">
        <v>85.969001770019531</v>
      </c>
      <c r="D2311">
        <v>20.940000534057621</v>
      </c>
      <c r="E2311">
        <v>97.569999694824219</v>
      </c>
      <c r="F2311">
        <v>27.758718490600589</v>
      </c>
      <c r="G2311">
        <v>45.684894561767578</v>
      </c>
      <c r="H2311">
        <v>1257.400024414062</v>
      </c>
      <c r="I2311">
        <v>57.371555328369141</v>
      </c>
      <c r="J2311">
        <v>86.651481628417969</v>
      </c>
      <c r="K2311">
        <v>97.718399047851563</v>
      </c>
      <c r="L2311">
        <v>231.79661560058591</v>
      </c>
      <c r="M2311">
        <v>100.01744079589839</v>
      </c>
      <c r="N2311">
        <v>78.484695434570313</v>
      </c>
      <c r="O2311">
        <v>42.627616882324219</v>
      </c>
      <c r="P2311">
        <v>176.14410400390619</v>
      </c>
      <c r="Q2311">
        <v>92.668251037597656</v>
      </c>
      <c r="R2311">
        <v>74</v>
      </c>
      <c r="S2311">
        <v>60.564910888671882</v>
      </c>
      <c r="T2311">
        <v>37.300205230712891</v>
      </c>
      <c r="V2311">
        <v>44.524944305419922</v>
      </c>
      <c r="W2311">
        <v>15.702445983886721</v>
      </c>
      <c r="X2311">
        <v>46.966152191162109</v>
      </c>
      <c r="Y2311">
        <v>38.632068634033203</v>
      </c>
      <c r="Z2311">
        <v>43.016578674316413</v>
      </c>
      <c r="AA2311">
        <v>23.909347534179691</v>
      </c>
      <c r="AB2311">
        <v>37.147121429443359</v>
      </c>
      <c r="AC2311">
        <v>60.125411987304688</v>
      </c>
      <c r="AD2311">
        <v>70.736457824707031</v>
      </c>
    </row>
    <row r="2312" spans="1:30" x14ac:dyDescent="0.35">
      <c r="A2312" s="53">
        <v>42433</v>
      </c>
      <c r="B2312">
        <v>93.056289672851563</v>
      </c>
      <c r="C2312">
        <v>85.969001770019531</v>
      </c>
      <c r="D2312">
        <v>21.360000610351559</v>
      </c>
      <c r="E2312">
        <v>97.339996337890625</v>
      </c>
      <c r="F2312">
        <v>28.310792922973629</v>
      </c>
      <c r="G2312">
        <v>46.019680023193359</v>
      </c>
      <c r="H2312">
        <v>1269.900024414062</v>
      </c>
      <c r="I2312">
        <v>57.535175323486328</v>
      </c>
      <c r="J2312">
        <v>86.287467956542969</v>
      </c>
      <c r="K2312">
        <v>98.256546020507813</v>
      </c>
      <c r="L2312">
        <v>233.39781188964841</v>
      </c>
      <c r="M2312">
        <v>100.05531311035161</v>
      </c>
      <c r="N2312">
        <v>78.704391479492188</v>
      </c>
      <c r="O2312">
        <v>42.907649993896477</v>
      </c>
      <c r="P2312">
        <v>176.7171630859375</v>
      </c>
      <c r="Q2312">
        <v>92.381019592285156</v>
      </c>
      <c r="R2312">
        <v>77.199996948242188</v>
      </c>
      <c r="S2312">
        <v>60.572498321533203</v>
      </c>
      <c r="T2312">
        <v>37.734329223632813</v>
      </c>
      <c r="V2312">
        <v>44.952651977539063</v>
      </c>
      <c r="W2312">
        <v>15.766128540039061</v>
      </c>
      <c r="X2312">
        <v>47.159076690673828</v>
      </c>
      <c r="Y2312">
        <v>38.732498168945313</v>
      </c>
      <c r="Z2312">
        <v>43.199203491210938</v>
      </c>
      <c r="AA2312">
        <v>23.97855377197266</v>
      </c>
      <c r="AB2312">
        <v>37.561740875244141</v>
      </c>
      <c r="AC2312">
        <v>59.983043670654297</v>
      </c>
      <c r="AD2312">
        <v>70.672004699707031</v>
      </c>
    </row>
    <row r="2313" spans="1:30" x14ac:dyDescent="0.35">
      <c r="A2313" s="53">
        <v>42436</v>
      </c>
      <c r="B2313">
        <v>93.030784606933594</v>
      </c>
      <c r="C2313">
        <v>85.969001770019531</v>
      </c>
      <c r="D2313">
        <v>21.690000534057621</v>
      </c>
      <c r="E2313">
        <v>97.069999694824219</v>
      </c>
      <c r="F2313">
        <v>28.267656326293949</v>
      </c>
      <c r="G2313">
        <v>45.962520599365227</v>
      </c>
      <c r="H2313">
        <v>1263.199951171875</v>
      </c>
      <c r="I2313">
        <v>57.606338500976563</v>
      </c>
      <c r="J2313">
        <v>88.461654663085938</v>
      </c>
      <c r="K2313">
        <v>99.323768615722656</v>
      </c>
      <c r="L2313">
        <v>234.47747802734381</v>
      </c>
      <c r="M2313">
        <v>99.439865112304688</v>
      </c>
      <c r="N2313">
        <v>78.384010314941406</v>
      </c>
      <c r="O2313">
        <v>43.270832061767578</v>
      </c>
      <c r="P2313">
        <v>176.85826110839841</v>
      </c>
      <c r="Q2313">
        <v>92.011741638183594</v>
      </c>
      <c r="R2313">
        <v>80.879997253417969</v>
      </c>
      <c r="S2313">
        <v>60.731765747070313</v>
      </c>
      <c r="T2313">
        <v>38.168460845947273</v>
      </c>
      <c r="V2313">
        <v>46.007144927978523</v>
      </c>
      <c r="W2313">
        <v>15.759055137634279</v>
      </c>
      <c r="X2313">
        <v>47.299381256103523</v>
      </c>
      <c r="Y2313">
        <v>38.495113372802727</v>
      </c>
      <c r="Z2313">
        <v>42.933570861816413</v>
      </c>
      <c r="AA2313">
        <v>23.962825775146481</v>
      </c>
      <c r="AB2313">
        <v>37.769039154052727</v>
      </c>
      <c r="AC2313">
        <v>60.463539123535163</v>
      </c>
      <c r="AD2313">
        <v>70.367996215820313</v>
      </c>
    </row>
    <row r="2314" spans="1:30" x14ac:dyDescent="0.35">
      <c r="A2314" s="53">
        <v>42437</v>
      </c>
      <c r="B2314">
        <v>93.260452270507813</v>
      </c>
      <c r="C2314">
        <v>85.950164794921875</v>
      </c>
      <c r="D2314">
        <v>21.35000038146973</v>
      </c>
      <c r="E2314">
        <v>97.209999084472656</v>
      </c>
      <c r="F2314">
        <v>27.784597396850589</v>
      </c>
      <c r="G2314">
        <v>45.513423919677727</v>
      </c>
      <c r="H2314">
        <v>1262.099975585938</v>
      </c>
      <c r="I2314">
        <v>57.200775146484382</v>
      </c>
      <c r="J2314">
        <v>85.303703308105469</v>
      </c>
      <c r="K2314">
        <v>96.924835205078125</v>
      </c>
      <c r="L2314">
        <v>229.9666748046875</v>
      </c>
      <c r="M2314">
        <v>98.616073608398438</v>
      </c>
      <c r="N2314">
        <v>77.587623596191406</v>
      </c>
      <c r="O2314">
        <v>42.478851318359382</v>
      </c>
      <c r="P2314">
        <v>174.92738342285159</v>
      </c>
      <c r="Q2314">
        <v>92.364608764648438</v>
      </c>
      <c r="R2314">
        <v>77.199996948242188</v>
      </c>
      <c r="S2314">
        <v>60.109882354736328</v>
      </c>
      <c r="T2314">
        <v>37.421760559082031</v>
      </c>
      <c r="V2314">
        <v>44.075122833251953</v>
      </c>
      <c r="W2314">
        <v>15.50430297851562</v>
      </c>
      <c r="X2314">
        <v>46.632946014404297</v>
      </c>
      <c r="Y2314">
        <v>38.257701873779297</v>
      </c>
      <c r="Z2314">
        <v>43.058074951171882</v>
      </c>
      <c r="AA2314">
        <v>23.92664909362793</v>
      </c>
      <c r="AB2314">
        <v>38.143783569335938</v>
      </c>
      <c r="AC2314">
        <v>59.725002288818359</v>
      </c>
      <c r="AD2314">
        <v>69.815299987792969</v>
      </c>
    </row>
    <row r="2315" spans="1:30" x14ac:dyDescent="0.35">
      <c r="A2315" s="53">
        <v>42438</v>
      </c>
      <c r="B2315">
        <v>93.217926025390625</v>
      </c>
      <c r="C2315">
        <v>85.969001770019531</v>
      </c>
      <c r="D2315">
        <v>21.70999908447266</v>
      </c>
      <c r="E2315">
        <v>97.169998168945313</v>
      </c>
      <c r="F2315">
        <v>27.957122802734379</v>
      </c>
      <c r="G2315">
        <v>45.684894561767578</v>
      </c>
      <c r="H2315">
        <v>1256.599975585938</v>
      </c>
      <c r="I2315">
        <v>57.343109130859382</v>
      </c>
      <c r="J2315">
        <v>84.319915771484375</v>
      </c>
      <c r="K2315">
        <v>97.417388916015625</v>
      </c>
      <c r="L2315">
        <v>230.99143981933591</v>
      </c>
      <c r="M2315">
        <v>99.250495910644531</v>
      </c>
      <c r="N2315">
        <v>77.816482543945313</v>
      </c>
      <c r="O2315">
        <v>42.688865661621087</v>
      </c>
      <c r="P2315">
        <v>175.79142761230469</v>
      </c>
      <c r="Q2315">
        <v>92.307144165039063</v>
      </c>
      <c r="R2315">
        <v>81.199996948242188</v>
      </c>
      <c r="S2315">
        <v>60.443569183349609</v>
      </c>
      <c r="T2315">
        <v>37.656204223632813</v>
      </c>
      <c r="V2315">
        <v>44.790416717529297</v>
      </c>
      <c r="W2315">
        <v>15.525534629821779</v>
      </c>
      <c r="X2315">
        <v>46.782005310058587</v>
      </c>
      <c r="Y2315">
        <v>38.586410522460938</v>
      </c>
      <c r="Z2315">
        <v>43.381832122802727</v>
      </c>
      <c r="AA2315">
        <v>23.853513717651371</v>
      </c>
      <c r="AB2315">
        <v>38.319190979003913</v>
      </c>
      <c r="AC2315">
        <v>59.831752777099609</v>
      </c>
      <c r="AD2315">
        <v>69.953514099121094</v>
      </c>
    </row>
    <row r="2316" spans="1:30" x14ac:dyDescent="0.35">
      <c r="A2316" s="53">
        <v>42439</v>
      </c>
      <c r="B2316">
        <v>93.260452270507813</v>
      </c>
      <c r="C2316">
        <v>85.969001770019531</v>
      </c>
      <c r="D2316">
        <v>21.760000228881839</v>
      </c>
      <c r="E2316">
        <v>96.069999694824219</v>
      </c>
      <c r="F2316">
        <v>28.000249862670898</v>
      </c>
      <c r="G2316">
        <v>45.611419677734382</v>
      </c>
      <c r="H2316">
        <v>1272</v>
      </c>
      <c r="I2316">
        <v>57.741523742675781</v>
      </c>
      <c r="J2316">
        <v>83.647659301757813</v>
      </c>
      <c r="K2316">
        <v>96.623802185058594</v>
      </c>
      <c r="L2316">
        <v>230.25950622558591</v>
      </c>
      <c r="M2316">
        <v>99.098968505859375</v>
      </c>
      <c r="N2316">
        <v>77.779853820800781</v>
      </c>
      <c r="O2316">
        <v>42.308197021484382</v>
      </c>
      <c r="P2316">
        <v>175.93247985839841</v>
      </c>
      <c r="Q2316">
        <v>91.987083435058594</v>
      </c>
      <c r="R2316">
        <v>80.319999694824219</v>
      </c>
      <c r="S2316">
        <v>60.223651885986328</v>
      </c>
      <c r="T2316">
        <v>37.855888366699219</v>
      </c>
      <c r="V2316">
        <v>44.827285766601563</v>
      </c>
      <c r="W2316">
        <v>15.51137638092041</v>
      </c>
      <c r="X2316">
        <v>46.711856842041023</v>
      </c>
      <c r="Y2316">
        <v>38.549884796142578</v>
      </c>
      <c r="Z2316">
        <v>43.398426055908203</v>
      </c>
      <c r="AA2316">
        <v>23.74105072021484</v>
      </c>
      <c r="AB2316">
        <v>38.35107421875</v>
      </c>
      <c r="AC2316">
        <v>59.867359161376953</v>
      </c>
      <c r="AD2316">
        <v>70.128501892089844</v>
      </c>
    </row>
    <row r="2317" spans="1:30" x14ac:dyDescent="0.35">
      <c r="A2317" s="53">
        <v>42440</v>
      </c>
      <c r="B2317">
        <v>93.090278625488281</v>
      </c>
      <c r="C2317">
        <v>85.950164794921875</v>
      </c>
      <c r="D2317">
        <v>21.870000839233398</v>
      </c>
      <c r="E2317">
        <v>96.169998168945313</v>
      </c>
      <c r="F2317">
        <v>28.586824417114261</v>
      </c>
      <c r="G2317">
        <v>46.803539276123047</v>
      </c>
      <c r="H2317">
        <v>1258.699951171875</v>
      </c>
      <c r="I2317">
        <v>58.438728332519531</v>
      </c>
      <c r="J2317">
        <v>85.897254943847656</v>
      </c>
      <c r="K2317">
        <v>98.694381713867188</v>
      </c>
      <c r="L2317">
        <v>234.73359680175781</v>
      </c>
      <c r="M2317">
        <v>100.8317489624023</v>
      </c>
      <c r="N2317">
        <v>79.253623962402344</v>
      </c>
      <c r="O2317">
        <v>43.222694396972663</v>
      </c>
      <c r="P2317">
        <v>178.77156066894531</v>
      </c>
      <c r="Q2317">
        <v>91.954299926757813</v>
      </c>
      <c r="R2317">
        <v>81.519996643066406</v>
      </c>
      <c r="S2317">
        <v>61.573577880859382</v>
      </c>
      <c r="T2317">
        <v>38.550491333007813</v>
      </c>
      <c r="V2317">
        <v>45.985023498535163</v>
      </c>
      <c r="W2317">
        <v>15.91473388671875</v>
      </c>
      <c r="X2317">
        <v>47.387065887451172</v>
      </c>
      <c r="Y2317">
        <v>39.143390655517578</v>
      </c>
      <c r="Z2317">
        <v>43.539546966552727</v>
      </c>
      <c r="AA2317">
        <v>24.29312705993652</v>
      </c>
      <c r="AB2317">
        <v>38.390953063964837</v>
      </c>
      <c r="AC2317">
        <v>61.033027648925781</v>
      </c>
      <c r="AD2317">
        <v>71.206283569335938</v>
      </c>
    </row>
    <row r="2318" spans="1:30" x14ac:dyDescent="0.35">
      <c r="A2318" s="53">
        <v>42443</v>
      </c>
      <c r="B2318">
        <v>93.141349792480469</v>
      </c>
      <c r="C2318">
        <v>85.950164794921875</v>
      </c>
      <c r="D2318">
        <v>21.690000534057621</v>
      </c>
      <c r="E2318">
        <v>96.620002746582031</v>
      </c>
      <c r="F2318">
        <v>28.414300918579102</v>
      </c>
      <c r="G2318">
        <v>46.70556640625</v>
      </c>
      <c r="H2318">
        <v>1244.400024414062</v>
      </c>
      <c r="I2318">
        <v>58.27508544921875</v>
      </c>
      <c r="J2318">
        <v>85.733283996582031</v>
      </c>
      <c r="K2318">
        <v>98.438987731933594</v>
      </c>
      <c r="L2318">
        <v>233.8918762207031</v>
      </c>
      <c r="M2318">
        <v>101.0021667480469</v>
      </c>
      <c r="N2318">
        <v>79.775398254394531</v>
      </c>
      <c r="O2318">
        <v>43.012680053710938</v>
      </c>
      <c r="P2318">
        <v>178.54229736328119</v>
      </c>
      <c r="Q2318">
        <v>91.847602844238281</v>
      </c>
      <c r="R2318">
        <v>79.040000915527344</v>
      </c>
      <c r="S2318">
        <v>61.581153869628913</v>
      </c>
      <c r="T2318">
        <v>38.290004730224609</v>
      </c>
      <c r="V2318">
        <v>45.682685852050781</v>
      </c>
      <c r="W2318">
        <v>15.865195274353029</v>
      </c>
      <c r="X2318">
        <v>47.430908203125</v>
      </c>
      <c r="Y2318">
        <v>39.189048767089837</v>
      </c>
      <c r="Z2318">
        <v>43.514640808105469</v>
      </c>
      <c r="AA2318">
        <v>24.37177848815918</v>
      </c>
      <c r="AB2318">
        <v>38.438785552978523</v>
      </c>
      <c r="AC2318">
        <v>60.774974822998047</v>
      </c>
      <c r="AD2318">
        <v>71.473396301269531</v>
      </c>
    </row>
    <row r="2319" spans="1:30" x14ac:dyDescent="0.35">
      <c r="A2319" s="53">
        <v>42444</v>
      </c>
      <c r="B2319">
        <v>93.056289672851563</v>
      </c>
      <c r="C2319">
        <v>85.950164794921875</v>
      </c>
      <c r="D2319">
        <v>21.54000091552734</v>
      </c>
      <c r="E2319">
        <v>96.629997253417969</v>
      </c>
      <c r="F2319">
        <v>28.008880615234379</v>
      </c>
      <c r="G2319">
        <v>46.264640808105469</v>
      </c>
      <c r="H2319">
        <v>1230.400024414062</v>
      </c>
      <c r="I2319">
        <v>57.734378814697273</v>
      </c>
      <c r="J2319">
        <v>82.463829040527344</v>
      </c>
      <c r="K2319">
        <v>96.906585693359375</v>
      </c>
      <c r="L2319">
        <v>232.32731628417969</v>
      </c>
      <c r="M2319">
        <v>100.9643249511719</v>
      </c>
      <c r="N2319">
        <v>79.290237426757813</v>
      </c>
      <c r="O2319">
        <v>42.360702514648438</v>
      </c>
      <c r="P2319">
        <v>178.25138854980469</v>
      </c>
      <c r="Q2319">
        <v>91.667037963867188</v>
      </c>
      <c r="R2319">
        <v>77.599998474121094</v>
      </c>
      <c r="S2319">
        <v>61.611495971679688</v>
      </c>
      <c r="T2319">
        <v>38.376846313476563</v>
      </c>
      <c r="V2319">
        <v>45.594200134277337</v>
      </c>
      <c r="W2319">
        <v>15.85811805725098</v>
      </c>
      <c r="X2319">
        <v>47.404598236083977</v>
      </c>
      <c r="Y2319">
        <v>39.335128784179688</v>
      </c>
      <c r="Z2319">
        <v>43.622570037841797</v>
      </c>
      <c r="AA2319">
        <v>24.53299522399902</v>
      </c>
      <c r="AB2319">
        <v>38.510543823242188</v>
      </c>
      <c r="AC2319">
        <v>59.831752777099609</v>
      </c>
      <c r="AD2319">
        <v>71.454994201660156</v>
      </c>
    </row>
    <row r="2320" spans="1:30" x14ac:dyDescent="0.35">
      <c r="A2320" s="53">
        <v>42445</v>
      </c>
      <c r="B2320">
        <v>93.456130981445313</v>
      </c>
      <c r="C2320">
        <v>85.969001770019531</v>
      </c>
      <c r="D2320">
        <v>21.95000076293945</v>
      </c>
      <c r="E2320">
        <v>95.889999389648438</v>
      </c>
      <c r="F2320">
        <v>28.5695686340332</v>
      </c>
      <c r="G2320">
        <v>46.672908782958977</v>
      </c>
      <c r="H2320">
        <v>1229.300048828125</v>
      </c>
      <c r="I2320">
        <v>58.118560791015618</v>
      </c>
      <c r="J2320">
        <v>82.047401428222656</v>
      </c>
      <c r="K2320">
        <v>97.590690612792969</v>
      </c>
      <c r="L2320">
        <v>234.82514953613281</v>
      </c>
      <c r="M2320">
        <v>101.8638381958008</v>
      </c>
      <c r="N2320">
        <v>80.104949951171875</v>
      </c>
      <c r="O2320">
        <v>42.785140991210938</v>
      </c>
      <c r="P2320">
        <v>179.28291320800781</v>
      </c>
      <c r="Q2320">
        <v>92.643623352050781</v>
      </c>
      <c r="R2320">
        <v>81.44000244140625</v>
      </c>
      <c r="S2320">
        <v>62.354721069335938</v>
      </c>
      <c r="T2320">
        <v>38.698093414306641</v>
      </c>
      <c r="V2320">
        <v>46.383224487304688</v>
      </c>
      <c r="W2320">
        <v>15.822733879089361</v>
      </c>
      <c r="X2320">
        <v>47.571212768554688</v>
      </c>
      <c r="Y2320">
        <v>39.791679382324219</v>
      </c>
      <c r="Z2320">
        <v>43.722179412841797</v>
      </c>
      <c r="AA2320">
        <v>24.348178863525391</v>
      </c>
      <c r="AB2320">
        <v>39.100574493408203</v>
      </c>
      <c r="AC2320">
        <v>59.689418792724609</v>
      </c>
      <c r="AD2320">
        <v>72.035324096679688</v>
      </c>
    </row>
    <row r="2321" spans="1:30" x14ac:dyDescent="0.35">
      <c r="A2321" s="53">
        <v>42446</v>
      </c>
      <c r="B2321">
        <v>93.651802062988281</v>
      </c>
      <c r="C2321">
        <v>85.950164794921875</v>
      </c>
      <c r="D2321">
        <v>22.25</v>
      </c>
      <c r="E2321">
        <v>94.760002136230469</v>
      </c>
      <c r="F2321">
        <v>29.199274063110352</v>
      </c>
      <c r="G2321">
        <v>47.032173156738281</v>
      </c>
      <c r="H2321">
        <v>1264.5</v>
      </c>
      <c r="I2321">
        <v>58.488525390625</v>
      </c>
      <c r="J2321">
        <v>81.027511596679688</v>
      </c>
      <c r="K2321">
        <v>99.086601257324219</v>
      </c>
      <c r="L2321">
        <v>237.21319580078119</v>
      </c>
      <c r="M2321">
        <v>101.80702209472661</v>
      </c>
      <c r="N2321">
        <v>80.397857666015625</v>
      </c>
      <c r="O2321">
        <v>43.493991851806641</v>
      </c>
      <c r="P2321">
        <v>180.42034912109381</v>
      </c>
      <c r="Q2321">
        <v>92.848777770996094</v>
      </c>
      <c r="R2321">
        <v>84.400001525878906</v>
      </c>
      <c r="S2321">
        <v>63.234424591064453</v>
      </c>
      <c r="T2321">
        <v>39.410064697265618</v>
      </c>
      <c r="V2321">
        <v>47.01739501953125</v>
      </c>
      <c r="W2321">
        <v>16.013799667358398</v>
      </c>
      <c r="X2321">
        <v>48.614719390869141</v>
      </c>
      <c r="Y2321">
        <v>39.937751770019531</v>
      </c>
      <c r="Z2321">
        <v>43.987808227539063</v>
      </c>
      <c r="AA2321">
        <v>25.162931442260739</v>
      </c>
      <c r="AB2321">
        <v>39.315826416015618</v>
      </c>
      <c r="AC2321">
        <v>58.995330810546882</v>
      </c>
      <c r="AD2321">
        <v>72.136650085449219</v>
      </c>
    </row>
    <row r="2322" spans="1:30" x14ac:dyDescent="0.35">
      <c r="A2322" s="53">
        <v>42447</v>
      </c>
      <c r="B2322">
        <v>93.728378295898438</v>
      </c>
      <c r="C2322">
        <v>85.950164794921875</v>
      </c>
      <c r="D2322">
        <v>22.159999847412109</v>
      </c>
      <c r="E2322">
        <v>94.989997863769531</v>
      </c>
      <c r="F2322">
        <v>29.354547500610352</v>
      </c>
      <c r="G2322">
        <v>46.950527191162109</v>
      </c>
      <c r="H2322">
        <v>1253.800048828125</v>
      </c>
      <c r="I2322">
        <v>58.623710632324219</v>
      </c>
      <c r="J2322">
        <v>82.421195983886719</v>
      </c>
      <c r="K2322">
        <v>99.980514526367188</v>
      </c>
      <c r="L2322">
        <v>238.36604309082031</v>
      </c>
      <c r="M2322">
        <v>101.96657562255859</v>
      </c>
      <c r="N2322">
        <v>80.260543823242188</v>
      </c>
      <c r="O2322">
        <v>43.765800476074219</v>
      </c>
      <c r="P2322">
        <v>181.1293029785156</v>
      </c>
      <c r="Q2322">
        <v>93.160621643066406</v>
      </c>
      <c r="R2322">
        <v>83.839996337890625</v>
      </c>
      <c r="S2322">
        <v>62.961418151855469</v>
      </c>
      <c r="T2322">
        <v>39.572982788085938</v>
      </c>
      <c r="V2322">
        <v>47.152572631835938</v>
      </c>
      <c r="W2322">
        <v>16.155954360961911</v>
      </c>
      <c r="X2322">
        <v>49.031604766845703</v>
      </c>
      <c r="Y2322">
        <v>40.001998901367188</v>
      </c>
      <c r="Z2322">
        <v>43.93023681640625</v>
      </c>
      <c r="AA2322">
        <v>24.985881805419918</v>
      </c>
      <c r="AB2322">
        <v>39.065216064453118</v>
      </c>
      <c r="AC2322">
        <v>59.689201354980469</v>
      </c>
      <c r="AD2322">
        <v>72.230056762695313</v>
      </c>
    </row>
    <row r="2323" spans="1:30" x14ac:dyDescent="0.35">
      <c r="A2323" s="53">
        <v>42450</v>
      </c>
      <c r="B2323">
        <v>93.524223327636719</v>
      </c>
      <c r="C2323">
        <v>85.969001770019531</v>
      </c>
      <c r="D2323">
        <v>22.159999847412109</v>
      </c>
      <c r="E2323">
        <v>95.290000915527344</v>
      </c>
      <c r="F2323">
        <v>29.4149284362793</v>
      </c>
      <c r="G2323">
        <v>46.877037048339837</v>
      </c>
      <c r="H2323">
        <v>1243.800048828125</v>
      </c>
      <c r="I2323">
        <v>58.559665679931641</v>
      </c>
      <c r="J2323">
        <v>84.110023498535156</v>
      </c>
      <c r="K2323">
        <v>99.743354797363281</v>
      </c>
      <c r="L2323">
        <v>238.48530578613281</v>
      </c>
      <c r="M2323">
        <v>102.3654098510742</v>
      </c>
      <c r="N2323">
        <v>80.223930358886719</v>
      </c>
      <c r="O2323">
        <v>43.721897125244141</v>
      </c>
      <c r="P2323">
        <v>181.38627624511719</v>
      </c>
      <c r="Q2323">
        <v>93.185279846191406</v>
      </c>
      <c r="R2323">
        <v>84.720001220703125</v>
      </c>
      <c r="S2323">
        <v>62.393180847167969</v>
      </c>
      <c r="T2323">
        <v>39.755966186523438</v>
      </c>
      <c r="V2323">
        <v>46.989181518554688</v>
      </c>
      <c r="W2323">
        <v>16.12752723693848</v>
      </c>
      <c r="X2323">
        <v>49.322463989257813</v>
      </c>
      <c r="Y2323">
        <v>40.139644622802727</v>
      </c>
      <c r="Z2323">
        <v>43.955276489257813</v>
      </c>
      <c r="AA2323">
        <v>24.858846664428711</v>
      </c>
      <c r="AB2323">
        <v>39.025032043457031</v>
      </c>
      <c r="AC2323">
        <v>60.037487030029297</v>
      </c>
      <c r="AD2323">
        <v>72.267051696777344</v>
      </c>
    </row>
    <row r="2324" spans="1:30" x14ac:dyDescent="0.35">
      <c r="A2324" s="53">
        <v>42451</v>
      </c>
      <c r="B2324">
        <v>93.464622497558594</v>
      </c>
      <c r="C2324">
        <v>85.969001770019531</v>
      </c>
      <c r="D2324">
        <v>22.29999923706055</v>
      </c>
      <c r="E2324">
        <v>95.650001525878906</v>
      </c>
      <c r="F2324">
        <v>29.34592247009277</v>
      </c>
      <c r="G2324">
        <v>46.795387268066413</v>
      </c>
      <c r="H2324">
        <v>1248.199951171875</v>
      </c>
      <c r="I2324">
        <v>58.403156280517578</v>
      </c>
      <c r="J2324">
        <v>86.277633666992188</v>
      </c>
      <c r="K2324">
        <v>99.624778747558594</v>
      </c>
      <c r="L2324">
        <v>238.46699523925781</v>
      </c>
      <c r="M2324">
        <v>102.678825378418</v>
      </c>
      <c r="N2324">
        <v>80.214767456054688</v>
      </c>
      <c r="O2324">
        <v>43.638450622558587</v>
      </c>
      <c r="P2324">
        <v>181.28883361816409</v>
      </c>
      <c r="Q2324">
        <v>92.947265625</v>
      </c>
      <c r="R2324">
        <v>84.319999694824219</v>
      </c>
      <c r="S2324">
        <v>62.393180847167969</v>
      </c>
      <c r="T2324">
        <v>39.302906036376953</v>
      </c>
      <c r="V2324">
        <v>46.729236602783203</v>
      </c>
      <c r="W2324">
        <v>16.07777214050293</v>
      </c>
      <c r="X2324">
        <v>49.040412902832031</v>
      </c>
      <c r="Y2324">
        <v>40.148830413818359</v>
      </c>
      <c r="Z2324">
        <v>43.696613311767578</v>
      </c>
      <c r="AA2324">
        <v>24.815183639526371</v>
      </c>
      <c r="AB2324">
        <v>38.896503448486328</v>
      </c>
      <c r="AC2324">
        <v>60.635818481445313</v>
      </c>
      <c r="AD2324">
        <v>72.146827697753906</v>
      </c>
    </row>
    <row r="2325" spans="1:30" x14ac:dyDescent="0.35">
      <c r="A2325" s="53">
        <v>42452</v>
      </c>
      <c r="B2325">
        <v>93.668830871582031</v>
      </c>
      <c r="C2325">
        <v>85.950164794921875</v>
      </c>
      <c r="D2325">
        <v>21.780000686645511</v>
      </c>
      <c r="E2325">
        <v>96.050003051757813</v>
      </c>
      <c r="F2325">
        <v>28.84560585021973</v>
      </c>
      <c r="G2325">
        <v>46.321792602539063</v>
      </c>
      <c r="H2325">
        <v>1223.699951171875</v>
      </c>
      <c r="I2325">
        <v>58.132781982421882</v>
      </c>
      <c r="J2325">
        <v>83.427284240722656</v>
      </c>
      <c r="K2325">
        <v>97.783111572265625</v>
      </c>
      <c r="L2325">
        <v>235.6124572753906</v>
      </c>
      <c r="M2325">
        <v>101.833610534668</v>
      </c>
      <c r="N2325">
        <v>79.7479248046875</v>
      </c>
      <c r="O2325">
        <v>43.067634582519531</v>
      </c>
      <c r="P2325">
        <v>180.0923767089844</v>
      </c>
      <c r="Q2325">
        <v>93.045707702636719</v>
      </c>
      <c r="R2325">
        <v>80.879997253417969</v>
      </c>
      <c r="S2325">
        <v>62.055751800537109</v>
      </c>
      <c r="T2325">
        <v>38.814987182617188</v>
      </c>
      <c r="V2325">
        <v>45.704345703125</v>
      </c>
      <c r="W2325">
        <v>15.95693874359131</v>
      </c>
      <c r="X2325">
        <v>48.723114013671882</v>
      </c>
      <c r="Y2325">
        <v>39.919418334960938</v>
      </c>
      <c r="Z2325">
        <v>43.704959869384773</v>
      </c>
      <c r="AA2325">
        <v>24.723869323730469</v>
      </c>
      <c r="AB2325">
        <v>39.185695648193359</v>
      </c>
      <c r="AC2325">
        <v>60.2071533203125</v>
      </c>
      <c r="AD2325">
        <v>71.638092041015625</v>
      </c>
    </row>
    <row r="2326" spans="1:30" x14ac:dyDescent="0.35">
      <c r="A2326" s="53">
        <v>42453</v>
      </c>
      <c r="B2326">
        <v>93.677352905273438</v>
      </c>
      <c r="C2326">
        <v>85.969001770019531</v>
      </c>
      <c r="D2326">
        <v>21.690000534057621</v>
      </c>
      <c r="E2326">
        <v>96.139999389648438</v>
      </c>
      <c r="F2326">
        <v>28.7765998840332</v>
      </c>
      <c r="G2326">
        <v>46.011505126953118</v>
      </c>
      <c r="H2326">
        <v>1221.400024414062</v>
      </c>
      <c r="I2326">
        <v>57.876663208007813</v>
      </c>
      <c r="J2326">
        <v>83.827568054199219</v>
      </c>
      <c r="K2326">
        <v>98.075874328613281</v>
      </c>
      <c r="L2326">
        <v>235.8052062988281</v>
      </c>
      <c r="M2326">
        <v>101.8620910644531</v>
      </c>
      <c r="N2326">
        <v>79.244476318359375</v>
      </c>
      <c r="O2326">
        <v>42.988574981689453</v>
      </c>
      <c r="P2326">
        <v>180.01263427734381</v>
      </c>
      <c r="Q2326">
        <v>92.832366943359375</v>
      </c>
      <c r="R2326">
        <v>80.480003356933594</v>
      </c>
      <c r="S2326">
        <v>62.078739166259773</v>
      </c>
      <c r="T2326">
        <v>38.814987182617188</v>
      </c>
      <c r="V2326">
        <v>45.927146911621087</v>
      </c>
      <c r="W2326">
        <v>15.857429504394529</v>
      </c>
      <c r="X2326">
        <v>48.582099914550781</v>
      </c>
      <c r="Y2326">
        <v>40.029537200927727</v>
      </c>
      <c r="Z2326">
        <v>43.654899597167969</v>
      </c>
      <c r="AA2326">
        <v>24.763568878173832</v>
      </c>
      <c r="AB2326">
        <v>39.290130615234382</v>
      </c>
      <c r="AC2326">
        <v>60.18035888671875</v>
      </c>
      <c r="AD2326">
        <v>71.730606079101563</v>
      </c>
    </row>
    <row r="2327" spans="1:30" x14ac:dyDescent="0.35">
      <c r="A2327" s="53">
        <v>42457</v>
      </c>
      <c r="B2327">
        <v>93.745437622070313</v>
      </c>
      <c r="C2327">
        <v>85.969001770019531</v>
      </c>
      <c r="D2327">
        <v>21.739999771118161</v>
      </c>
      <c r="E2327">
        <v>95.94000244140625</v>
      </c>
      <c r="F2327">
        <v>28.871486663818359</v>
      </c>
      <c r="G2327">
        <v>46.289131164550781</v>
      </c>
      <c r="H2327">
        <v>1219.900024414062</v>
      </c>
      <c r="I2327">
        <v>57.613449096679688</v>
      </c>
      <c r="J2327">
        <v>82.711959838867188</v>
      </c>
      <c r="K2327">
        <v>98.194808959960938</v>
      </c>
      <c r="L2327">
        <v>236.695556640625</v>
      </c>
      <c r="M2327">
        <v>101.7196578979492</v>
      </c>
      <c r="N2327">
        <v>79.958473205566406</v>
      </c>
      <c r="O2327">
        <v>43.120304107666023</v>
      </c>
      <c r="P2327">
        <v>180.1189880371094</v>
      </c>
      <c r="Q2327">
        <v>92.947265625</v>
      </c>
      <c r="R2327">
        <v>80.080001831054688</v>
      </c>
      <c r="S2327">
        <v>62.638557434082031</v>
      </c>
      <c r="T2327">
        <v>38.980533599853523</v>
      </c>
      <c r="V2327">
        <v>45.682064056396477</v>
      </c>
      <c r="W2327">
        <v>15.90718364715576</v>
      </c>
      <c r="X2327">
        <v>48.599720001220703</v>
      </c>
      <c r="Y2327">
        <v>39.9285888671875</v>
      </c>
      <c r="Z2327">
        <v>43.888519287109382</v>
      </c>
      <c r="AA2327">
        <v>24.92236328125</v>
      </c>
      <c r="AB2327">
        <v>39.145538330078118</v>
      </c>
      <c r="AC2327">
        <v>60.010684967041023</v>
      </c>
      <c r="AD2327">
        <v>72.0543212890625</v>
      </c>
    </row>
    <row r="2328" spans="1:30" x14ac:dyDescent="0.35">
      <c r="A2328" s="53">
        <v>42458</v>
      </c>
      <c r="B2328">
        <v>94.026153564453125</v>
      </c>
      <c r="C2328">
        <v>85.969001770019531</v>
      </c>
      <c r="D2328">
        <v>21.739999771118161</v>
      </c>
      <c r="E2328">
        <v>95.160003662109375</v>
      </c>
      <c r="F2328">
        <v>29.268291473388668</v>
      </c>
      <c r="G2328">
        <v>46.787216186523438</v>
      </c>
      <c r="H2328">
        <v>1235.599975585938</v>
      </c>
      <c r="I2328">
        <v>57.833988189697273</v>
      </c>
      <c r="J2328">
        <v>84.198356628417969</v>
      </c>
      <c r="K2328">
        <v>100.9211807250977</v>
      </c>
      <c r="L2328">
        <v>241.07365417480469</v>
      </c>
      <c r="M2328">
        <v>103.35308837890619</v>
      </c>
      <c r="N2328">
        <v>81.001991271972656</v>
      </c>
      <c r="O2328">
        <v>44.319076538085938</v>
      </c>
      <c r="P2328">
        <v>181.78507995605469</v>
      </c>
      <c r="Q2328">
        <v>93.923843383789063</v>
      </c>
      <c r="R2328">
        <v>78.400001525878906</v>
      </c>
      <c r="S2328">
        <v>63.995929718017578</v>
      </c>
      <c r="T2328">
        <v>39.198348999023438</v>
      </c>
      <c r="V2328">
        <v>45.897434234619141</v>
      </c>
      <c r="W2328">
        <v>15.93561363220215</v>
      </c>
      <c r="X2328">
        <v>48.917030334472663</v>
      </c>
      <c r="Y2328">
        <v>40.552604675292969</v>
      </c>
      <c r="Z2328">
        <v>44.213935852050781</v>
      </c>
      <c r="AA2328">
        <v>25.46225738525391</v>
      </c>
      <c r="AB2328">
        <v>39.723926544189453</v>
      </c>
      <c r="AC2328">
        <v>60.707252502441413</v>
      </c>
      <c r="AD2328">
        <v>72.785049438476563</v>
      </c>
    </row>
    <row r="2329" spans="1:30" x14ac:dyDescent="0.35">
      <c r="A2329" s="53">
        <v>42459</v>
      </c>
      <c r="B2329">
        <v>93.992134094238281</v>
      </c>
      <c r="C2329">
        <v>85.969001770019531</v>
      </c>
      <c r="D2329">
        <v>21.54999923706055</v>
      </c>
      <c r="E2329">
        <v>94.839996337890625</v>
      </c>
      <c r="F2329">
        <v>29.570194244384769</v>
      </c>
      <c r="G2329">
        <v>47.138320922851563</v>
      </c>
      <c r="H2329">
        <v>1226.900024414062</v>
      </c>
      <c r="I2329">
        <v>58.040309906005859</v>
      </c>
      <c r="J2329">
        <v>83.650382995605469</v>
      </c>
      <c r="K2329">
        <v>100.93031311035161</v>
      </c>
      <c r="L2329">
        <v>241.0185852050781</v>
      </c>
      <c r="M2329">
        <v>103.85643005371089</v>
      </c>
      <c r="N2329">
        <v>81.477996826171875</v>
      </c>
      <c r="O2329">
        <v>44.428859710693359</v>
      </c>
      <c r="P2329">
        <v>182.58270263671881</v>
      </c>
      <c r="Q2329">
        <v>93.981307983398438</v>
      </c>
      <c r="R2329">
        <v>77.839996337890625</v>
      </c>
      <c r="S2329">
        <v>63.873252868652337</v>
      </c>
      <c r="T2329">
        <v>39.372596740722663</v>
      </c>
      <c r="V2329">
        <v>45.986557006835938</v>
      </c>
      <c r="W2329">
        <v>16.02801513671875</v>
      </c>
      <c r="X2329">
        <v>49.005165100097663</v>
      </c>
      <c r="Y2329">
        <v>40.791202545166023</v>
      </c>
      <c r="Z2329">
        <v>44.505966186523438</v>
      </c>
      <c r="AA2329">
        <v>25.406679153442379</v>
      </c>
      <c r="AB2329">
        <v>39.627529144287109</v>
      </c>
      <c r="AC2329">
        <v>60.716156005859382</v>
      </c>
      <c r="AD2329">
        <v>73.247535705566406</v>
      </c>
    </row>
    <row r="2330" spans="1:30" x14ac:dyDescent="0.35">
      <c r="A2330" s="53">
        <v>42460</v>
      </c>
      <c r="B2330">
        <v>94.289848327636719</v>
      </c>
      <c r="C2330">
        <v>85.969001770019531</v>
      </c>
      <c r="D2330">
        <v>21.5</v>
      </c>
      <c r="E2330">
        <v>94.589996337890625</v>
      </c>
      <c r="F2330">
        <v>29.544321060180661</v>
      </c>
      <c r="G2330">
        <v>46.672908782958977</v>
      </c>
      <c r="H2330">
        <v>1234.199951171875</v>
      </c>
      <c r="I2330">
        <v>58.118560791015618</v>
      </c>
      <c r="J2330">
        <v>85.576431274414063</v>
      </c>
      <c r="K2330">
        <v>101.21392822265619</v>
      </c>
      <c r="L2330">
        <v>241.13789367675781</v>
      </c>
      <c r="M2330">
        <v>103.704460144043</v>
      </c>
      <c r="N2330">
        <v>81.130142211914063</v>
      </c>
      <c r="O2330">
        <v>44.450817108154297</v>
      </c>
      <c r="P2330">
        <v>182.13960266113281</v>
      </c>
      <c r="Q2330">
        <v>94.079757690429688</v>
      </c>
      <c r="R2330">
        <v>77.599998474121094</v>
      </c>
      <c r="S2330">
        <v>64.26434326171875</v>
      </c>
      <c r="T2330">
        <v>39.041530609130859</v>
      </c>
      <c r="V2330">
        <v>45.964271545410163</v>
      </c>
      <c r="W2330">
        <v>15.9924783706665</v>
      </c>
      <c r="X2330">
        <v>48.890583038330078</v>
      </c>
      <c r="Y2330">
        <v>40.708621978759773</v>
      </c>
      <c r="Z2330">
        <v>44.2723388671875</v>
      </c>
      <c r="AA2330">
        <v>25.533710479736332</v>
      </c>
      <c r="AB2330">
        <v>39.860485076904297</v>
      </c>
      <c r="AC2330">
        <v>60.528640747070313</v>
      </c>
      <c r="AD2330">
        <v>73.164283752441406</v>
      </c>
    </row>
    <row r="2331" spans="1:30" x14ac:dyDescent="0.35">
      <c r="A2331" s="53">
        <v>42461</v>
      </c>
      <c r="B2331">
        <v>94.206344604492188</v>
      </c>
      <c r="C2331">
        <v>85.969001770019531</v>
      </c>
      <c r="D2331">
        <v>21.239999771118161</v>
      </c>
      <c r="E2331">
        <v>94.620002746582031</v>
      </c>
      <c r="F2331">
        <v>29.458061218261719</v>
      </c>
      <c r="G2331">
        <v>46.174816131591797</v>
      </c>
      <c r="H2331">
        <v>1222.199951171875</v>
      </c>
      <c r="I2331">
        <v>58.160758972167969</v>
      </c>
      <c r="J2331">
        <v>88.037338256835938</v>
      </c>
      <c r="K2331">
        <v>101.66224670410161</v>
      </c>
      <c r="L2331">
        <v>242.4871826171875</v>
      </c>
      <c r="M2331">
        <v>104.80609130859381</v>
      </c>
      <c r="N2331">
        <v>80.883003234863281</v>
      </c>
      <c r="O2331">
        <v>44.521064758300781</v>
      </c>
      <c r="P2331">
        <v>183.38032531738281</v>
      </c>
      <c r="Q2331">
        <v>94.153617858886719</v>
      </c>
      <c r="R2331">
        <v>74.639999389648438</v>
      </c>
      <c r="S2331">
        <v>64.179985046386719</v>
      </c>
      <c r="T2331">
        <v>39.416160583496087</v>
      </c>
      <c r="V2331">
        <v>45.347869873046882</v>
      </c>
      <c r="W2331">
        <v>16.13463020324707</v>
      </c>
      <c r="X2331">
        <v>49.119739532470703</v>
      </c>
      <c r="Y2331">
        <v>41.020622253417969</v>
      </c>
      <c r="Z2331">
        <v>44.739597320556641</v>
      </c>
      <c r="AA2331">
        <v>25.586910247802731</v>
      </c>
      <c r="AB2331">
        <v>40.013111114501953</v>
      </c>
      <c r="AC2331">
        <v>61.216262817382813</v>
      </c>
      <c r="AD2331">
        <v>73.469512939453125</v>
      </c>
    </row>
    <row r="2332" spans="1:30" x14ac:dyDescent="0.35">
      <c r="A2332" s="53">
        <v>42464</v>
      </c>
      <c r="B2332">
        <v>94.300117492675781</v>
      </c>
      <c r="C2332">
        <v>85.969001770019531</v>
      </c>
      <c r="D2332">
        <v>21.010000228881839</v>
      </c>
      <c r="E2332">
        <v>94.510002136230469</v>
      </c>
      <c r="F2332">
        <v>29.104391098022461</v>
      </c>
      <c r="G2332">
        <v>46.076831817626953</v>
      </c>
      <c r="H2332">
        <v>1218</v>
      </c>
      <c r="I2332">
        <v>58.017780303955078</v>
      </c>
      <c r="J2332">
        <v>88.805107116699219</v>
      </c>
      <c r="K2332">
        <v>100.811393737793</v>
      </c>
      <c r="L2332">
        <v>239.95390319824219</v>
      </c>
      <c r="M2332">
        <v>104.4072265625</v>
      </c>
      <c r="N2332">
        <v>80.196456909179688</v>
      </c>
      <c r="O2332">
        <v>43.989742279052727</v>
      </c>
      <c r="P2332">
        <v>182.78656005859381</v>
      </c>
      <c r="Q2332">
        <v>94.268516540527344</v>
      </c>
      <c r="R2332">
        <v>72.639999389648438</v>
      </c>
      <c r="S2332">
        <v>64.087982177734375</v>
      </c>
      <c r="T2332">
        <v>38.902118682861328</v>
      </c>
      <c r="V2332">
        <v>45.013656616210938</v>
      </c>
      <c r="W2332">
        <v>16.05644607543945</v>
      </c>
      <c r="X2332">
        <v>48.564460754394531</v>
      </c>
      <c r="Y2332">
        <v>40.864631652832031</v>
      </c>
      <c r="Z2332">
        <v>44.756278991699219</v>
      </c>
      <c r="AA2332">
        <v>25.549592971801761</v>
      </c>
      <c r="AB2332">
        <v>39.844417572021477</v>
      </c>
      <c r="AC2332">
        <v>61.948535919189453</v>
      </c>
      <c r="AD2332">
        <v>72.896011352539063</v>
      </c>
    </row>
    <row r="2333" spans="1:30" x14ac:dyDescent="0.35">
      <c r="A2333" s="53">
        <v>42465</v>
      </c>
      <c r="B2333">
        <v>94.427986145019531</v>
      </c>
      <c r="C2333">
        <v>85.98779296875</v>
      </c>
      <c r="D2333">
        <v>20.989999771118161</v>
      </c>
      <c r="E2333">
        <v>94.629997253417969</v>
      </c>
      <c r="F2333">
        <v>28.535068511962891</v>
      </c>
      <c r="G2333">
        <v>45.170490264892578</v>
      </c>
      <c r="H2333">
        <v>1228.400024414062</v>
      </c>
      <c r="I2333">
        <v>57.803356170654297</v>
      </c>
      <c r="J2333">
        <v>88.473709106445313</v>
      </c>
      <c r="K2333">
        <v>99.667778015136719</v>
      </c>
      <c r="L2333">
        <v>237.5216064453125</v>
      </c>
      <c r="M2333">
        <v>103.40057373046881</v>
      </c>
      <c r="N2333">
        <v>78.905776977539063</v>
      </c>
      <c r="O2333">
        <v>43.541866302490227</v>
      </c>
      <c r="P2333">
        <v>180.96089172363281</v>
      </c>
      <c r="Q2333">
        <v>94.367012023925781</v>
      </c>
      <c r="R2333">
        <v>73.040000915527344</v>
      </c>
      <c r="S2333">
        <v>63.666191101074219</v>
      </c>
      <c r="T2333">
        <v>38.658157348632813</v>
      </c>
      <c r="V2333">
        <v>44.709171295166023</v>
      </c>
      <c r="W2333">
        <v>15.82900238037109</v>
      </c>
      <c r="X2333">
        <v>48.264793395996087</v>
      </c>
      <c r="Y2333">
        <v>40.470012664794922</v>
      </c>
      <c r="Z2333">
        <v>44.455909729003913</v>
      </c>
      <c r="AA2333">
        <v>25.3209342956543</v>
      </c>
      <c r="AB2333">
        <v>39.097335815429688</v>
      </c>
      <c r="AC2333">
        <v>61.144813537597663</v>
      </c>
      <c r="AD2333">
        <v>72.276329040527344</v>
      </c>
    </row>
    <row r="2334" spans="1:30" x14ac:dyDescent="0.35">
      <c r="A2334" s="53">
        <v>42466</v>
      </c>
      <c r="B2334">
        <v>94.410926818847656</v>
      </c>
      <c r="C2334">
        <v>85.98779296875</v>
      </c>
      <c r="D2334">
        <v>21.14999961853027</v>
      </c>
      <c r="E2334">
        <v>94.430000305175781</v>
      </c>
      <c r="F2334">
        <v>28.880111694335941</v>
      </c>
      <c r="G2334">
        <v>45.905364990234382</v>
      </c>
      <c r="H2334">
        <v>1222.5</v>
      </c>
      <c r="I2334">
        <v>58.289386749267578</v>
      </c>
      <c r="J2334">
        <v>93.776100158691406</v>
      </c>
      <c r="K2334">
        <v>100.793083190918</v>
      </c>
      <c r="L2334">
        <v>239.8988037109375</v>
      </c>
      <c r="M2334">
        <v>105.1005020141602</v>
      </c>
      <c r="N2334">
        <v>79.985916137695313</v>
      </c>
      <c r="O2334">
        <v>43.915096282958977</v>
      </c>
      <c r="P2334">
        <v>182.9372253417969</v>
      </c>
      <c r="Q2334">
        <v>94.120811462402344</v>
      </c>
      <c r="R2334">
        <v>76.800003051757813</v>
      </c>
      <c r="S2334">
        <v>63.819549560546882</v>
      </c>
      <c r="T2334">
        <v>39.102508544921882</v>
      </c>
      <c r="V2334">
        <v>45.674636840820313</v>
      </c>
      <c r="W2334">
        <v>15.9142951965332</v>
      </c>
      <c r="X2334">
        <v>48.502777099609382</v>
      </c>
      <c r="Y2334">
        <v>40.864631652832031</v>
      </c>
      <c r="Z2334">
        <v>44.806343078613281</v>
      </c>
      <c r="AA2334">
        <v>25.39079666137695</v>
      </c>
      <c r="AB2334">
        <v>39.049137115478523</v>
      </c>
      <c r="AC2334">
        <v>62.787967681884773</v>
      </c>
      <c r="AD2334">
        <v>72.960792541503906</v>
      </c>
    </row>
    <row r="2335" spans="1:30" x14ac:dyDescent="0.35">
      <c r="A2335" s="53">
        <v>42467</v>
      </c>
      <c r="B2335">
        <v>94.615501403808594</v>
      </c>
      <c r="C2335">
        <v>85.969001770019531</v>
      </c>
      <c r="D2335">
        <v>21.139999389648441</v>
      </c>
      <c r="E2335">
        <v>94.480003356933594</v>
      </c>
      <c r="F2335">
        <v>28.302167892456051</v>
      </c>
      <c r="G2335">
        <v>45.235809326171882</v>
      </c>
      <c r="H2335">
        <v>1236.199951171875</v>
      </c>
      <c r="I2335">
        <v>58.00347900390625</v>
      </c>
      <c r="J2335">
        <v>92.102714538574219</v>
      </c>
      <c r="K2335">
        <v>99.429916381835938</v>
      </c>
      <c r="L2335">
        <v>236.76890563964841</v>
      </c>
      <c r="M2335">
        <v>103.5905075073242</v>
      </c>
      <c r="N2335">
        <v>78.777633666992188</v>
      </c>
      <c r="O2335">
        <v>43.269603729248047</v>
      </c>
      <c r="P2335">
        <v>180.74821472167969</v>
      </c>
      <c r="Q2335">
        <v>94.449058532714844</v>
      </c>
      <c r="R2335">
        <v>76.080001831054688</v>
      </c>
      <c r="S2335">
        <v>63.420783996582031</v>
      </c>
      <c r="T2335">
        <v>38.536182403564453</v>
      </c>
      <c r="V2335">
        <v>45.407268524169922</v>
      </c>
      <c r="W2335">
        <v>15.615768432617189</v>
      </c>
      <c r="X2335">
        <v>48.03564453125</v>
      </c>
      <c r="Y2335">
        <v>40.277297973632813</v>
      </c>
      <c r="Z2335">
        <v>44.322406768798828</v>
      </c>
      <c r="AA2335">
        <v>25.184366226196289</v>
      </c>
      <c r="AB2335">
        <v>39.033077239990227</v>
      </c>
      <c r="AC2335">
        <v>62.100334167480469</v>
      </c>
      <c r="AD2335">
        <v>72.137565612792969</v>
      </c>
    </row>
    <row r="2336" spans="1:30" x14ac:dyDescent="0.35">
      <c r="A2336" s="53">
        <v>42468</v>
      </c>
      <c r="B2336">
        <v>94.521774291992188</v>
      </c>
      <c r="C2336">
        <v>85.98779296875</v>
      </c>
      <c r="D2336">
        <v>21.54999923706055</v>
      </c>
      <c r="E2336">
        <v>94.239997863769531</v>
      </c>
      <c r="F2336">
        <v>28.793849945068359</v>
      </c>
      <c r="G2336">
        <v>46.101329803466797</v>
      </c>
      <c r="H2336">
        <v>1242.5</v>
      </c>
      <c r="I2336">
        <v>58.267963409423828</v>
      </c>
      <c r="J2336">
        <v>91.003501892089844</v>
      </c>
      <c r="K2336">
        <v>99.823310852050781</v>
      </c>
      <c r="L2336">
        <v>238.24671936035159</v>
      </c>
      <c r="M2336">
        <v>103.514533996582</v>
      </c>
      <c r="N2336">
        <v>79.28106689453125</v>
      </c>
      <c r="O2336">
        <v>43.440868377685547</v>
      </c>
      <c r="P2336">
        <v>181.2356262207031</v>
      </c>
      <c r="Q2336">
        <v>94.260307312011719</v>
      </c>
      <c r="R2336">
        <v>80.239997863769531</v>
      </c>
      <c r="S2336">
        <v>63.773544311523438</v>
      </c>
      <c r="T2336">
        <v>38.788852691650391</v>
      </c>
      <c r="V2336">
        <v>46.320762634277337</v>
      </c>
      <c r="W2336">
        <v>15.672627449035639</v>
      </c>
      <c r="X2336">
        <v>48.220733642578118</v>
      </c>
      <c r="Y2336">
        <v>40.277297973632813</v>
      </c>
      <c r="Z2336">
        <v>44.564376831054688</v>
      </c>
      <c r="AA2336">
        <v>25.42255783081055</v>
      </c>
      <c r="AB2336">
        <v>39.241939544677727</v>
      </c>
      <c r="AC2336">
        <v>61.930679321289063</v>
      </c>
      <c r="AD2336">
        <v>72.026573181152344</v>
      </c>
    </row>
    <row r="2337" spans="1:30" x14ac:dyDescent="0.35">
      <c r="A2337" s="53">
        <v>42471</v>
      </c>
      <c r="B2337">
        <v>94.5899658203125</v>
      </c>
      <c r="C2337">
        <v>85.969001770019531</v>
      </c>
      <c r="D2337">
        <v>21.64999961853027</v>
      </c>
      <c r="E2337">
        <v>93.949996948242188</v>
      </c>
      <c r="F2337">
        <v>29.16477203369141</v>
      </c>
      <c r="G2337">
        <v>46.125827789306641</v>
      </c>
      <c r="H2337">
        <v>1256.699951171875</v>
      </c>
      <c r="I2337">
        <v>58.346580505371087</v>
      </c>
      <c r="J2337">
        <v>89.477775573730469</v>
      </c>
      <c r="K2337">
        <v>99.512252807617188</v>
      </c>
      <c r="L2337">
        <v>237.8153076171875</v>
      </c>
      <c r="M2337">
        <v>103.1346740722656</v>
      </c>
      <c r="N2337">
        <v>79.271919250488281</v>
      </c>
      <c r="O2337">
        <v>43.458431243896477</v>
      </c>
      <c r="P2337">
        <v>180.81024169921881</v>
      </c>
      <c r="Q2337">
        <v>94.022308349609375</v>
      </c>
      <c r="R2337">
        <v>82.239997863769531</v>
      </c>
      <c r="S2337">
        <v>63.643177032470703</v>
      </c>
      <c r="T2337">
        <v>38.963104248046882</v>
      </c>
      <c r="V2337">
        <v>46.127677917480469</v>
      </c>
      <c r="W2337">
        <v>15.736599922180179</v>
      </c>
      <c r="X2337">
        <v>48.238361358642578</v>
      </c>
      <c r="Y2337">
        <v>40.167182922363281</v>
      </c>
      <c r="Z2337">
        <v>44.247299194335938</v>
      </c>
      <c r="AA2337">
        <v>25.406679153442379</v>
      </c>
      <c r="AB2337">
        <v>39.073238372802727</v>
      </c>
      <c r="AC2337">
        <v>61.457370758056641</v>
      </c>
      <c r="AD2337">
        <v>71.75836181640625</v>
      </c>
    </row>
    <row r="2338" spans="1:30" x14ac:dyDescent="0.35">
      <c r="A2338" s="53">
        <v>42472</v>
      </c>
      <c r="B2338">
        <v>94.436492919921875</v>
      </c>
      <c r="C2338">
        <v>85.969001770019531</v>
      </c>
      <c r="D2338">
        <v>22.159999847412109</v>
      </c>
      <c r="E2338">
        <v>93.959999084472656</v>
      </c>
      <c r="F2338">
        <v>29.61332893371582</v>
      </c>
      <c r="G2338">
        <v>46.811714172363281</v>
      </c>
      <c r="H2338">
        <v>1259.400024414062</v>
      </c>
      <c r="I2338">
        <v>58.689666748046882</v>
      </c>
      <c r="J2338">
        <v>90.531036376953125</v>
      </c>
      <c r="K2338">
        <v>100.58266448974609</v>
      </c>
      <c r="L2338">
        <v>240.458740234375</v>
      </c>
      <c r="M2338">
        <v>103.998893737793</v>
      </c>
      <c r="N2338">
        <v>79.812004089355469</v>
      </c>
      <c r="O2338">
        <v>43.866798400878913</v>
      </c>
      <c r="P2338">
        <v>182.49412536621091</v>
      </c>
      <c r="Q2338">
        <v>93.628379821777344</v>
      </c>
      <c r="R2338">
        <v>85.120002746582031</v>
      </c>
      <c r="S2338">
        <v>64.103309631347656</v>
      </c>
      <c r="T2338">
        <v>39.503292083740227</v>
      </c>
      <c r="V2338">
        <v>47.501628875732422</v>
      </c>
      <c r="W2338">
        <v>15.93561363220215</v>
      </c>
      <c r="X2338">
        <v>48.520397186279297</v>
      </c>
      <c r="Y2338">
        <v>40.442489624023438</v>
      </c>
      <c r="Z2338">
        <v>44.522655487060547</v>
      </c>
      <c r="AA2338">
        <v>25.51783561706543</v>
      </c>
      <c r="AB2338">
        <v>39.346370697021477</v>
      </c>
      <c r="AC2338">
        <v>61.957466125488281</v>
      </c>
      <c r="AD2338">
        <v>72.304069519042969</v>
      </c>
    </row>
    <row r="2339" spans="1:30" x14ac:dyDescent="0.35">
      <c r="A2339" s="53">
        <v>42473</v>
      </c>
      <c r="B2339">
        <v>94.479087829589844</v>
      </c>
      <c r="C2339">
        <v>85.98779296875</v>
      </c>
      <c r="D2339">
        <v>22.25</v>
      </c>
      <c r="E2339">
        <v>94.739997863769531</v>
      </c>
      <c r="F2339">
        <v>30.139516830444339</v>
      </c>
      <c r="G2339">
        <v>47.554752349853523</v>
      </c>
      <c r="H2339">
        <v>1246.800048828125</v>
      </c>
      <c r="I2339">
        <v>59.075614929199219</v>
      </c>
      <c r="J2339">
        <v>92.263511657714844</v>
      </c>
      <c r="K2339">
        <v>102.75096130371089</v>
      </c>
      <c r="L2339">
        <v>244.46052551269531</v>
      </c>
      <c r="M2339">
        <v>105.3284225463867</v>
      </c>
      <c r="N2339">
        <v>81.130142211914063</v>
      </c>
      <c r="O2339">
        <v>44.815265655517578</v>
      </c>
      <c r="P2339">
        <v>184.33741760253909</v>
      </c>
      <c r="Q2339">
        <v>93.710472106933594</v>
      </c>
      <c r="R2339">
        <v>84.080001831054688</v>
      </c>
      <c r="S2339">
        <v>63.819549560546882</v>
      </c>
      <c r="T2339">
        <v>39.895351409912109</v>
      </c>
      <c r="V2339">
        <v>47.724433898925781</v>
      </c>
      <c r="W2339">
        <v>16.298114776611332</v>
      </c>
      <c r="X2339">
        <v>49.243137359619141</v>
      </c>
      <c r="Y2339">
        <v>40.855442047119141</v>
      </c>
      <c r="Z2339">
        <v>44.180568695068359</v>
      </c>
      <c r="AA2339">
        <v>25.420173645019531</v>
      </c>
      <c r="AB2339">
        <v>39.105369567871087</v>
      </c>
      <c r="AC2339">
        <v>62.537918090820313</v>
      </c>
      <c r="AD2339">
        <v>73.321495056152344</v>
      </c>
    </row>
    <row r="2340" spans="1:30" x14ac:dyDescent="0.35">
      <c r="A2340" s="53">
        <v>42474</v>
      </c>
      <c r="B2340">
        <v>94.317176818847656</v>
      </c>
      <c r="C2340">
        <v>85.98779296875</v>
      </c>
      <c r="D2340">
        <v>22.079999923706051</v>
      </c>
      <c r="E2340">
        <v>94.900001525878906</v>
      </c>
      <c r="F2340">
        <v>29.992876052856449</v>
      </c>
      <c r="G2340">
        <v>47.709892272949219</v>
      </c>
      <c r="H2340">
        <v>1225</v>
      </c>
      <c r="I2340">
        <v>59.054218292236328</v>
      </c>
      <c r="J2340">
        <v>92.404563903808594</v>
      </c>
      <c r="K2340">
        <v>102.6228485107422</v>
      </c>
      <c r="L2340">
        <v>243.49678039550781</v>
      </c>
      <c r="M2340">
        <v>105.3379287719727</v>
      </c>
      <c r="N2340">
        <v>81.075225830078125</v>
      </c>
      <c r="O2340">
        <v>44.753791809082031</v>
      </c>
      <c r="P2340">
        <v>184.3463134765625</v>
      </c>
      <c r="Q2340">
        <v>93.4888916015625</v>
      </c>
      <c r="R2340">
        <v>83.839996337890625</v>
      </c>
      <c r="S2340">
        <v>63.466800689697273</v>
      </c>
      <c r="T2340">
        <v>39.921504974365227</v>
      </c>
      <c r="V2340">
        <v>47.835830688476563</v>
      </c>
      <c r="W2340">
        <v>16.333650588989261</v>
      </c>
      <c r="X2340">
        <v>49.331283569335938</v>
      </c>
      <c r="Y2340">
        <v>40.846271514892578</v>
      </c>
      <c r="Z2340">
        <v>43.980308532714837</v>
      </c>
      <c r="AA2340">
        <v>25.319343566894531</v>
      </c>
      <c r="AB2340">
        <v>39.057167053222663</v>
      </c>
      <c r="AC2340">
        <v>62.573650360107422</v>
      </c>
      <c r="AD2340">
        <v>73.321495056152344</v>
      </c>
    </row>
    <row r="2341" spans="1:30" x14ac:dyDescent="0.35">
      <c r="A2341" s="53">
        <v>42475</v>
      </c>
      <c r="B2341">
        <v>94.581466674804688</v>
      </c>
      <c r="C2341">
        <v>85.969001770019531</v>
      </c>
      <c r="D2341">
        <v>22.020000457763668</v>
      </c>
      <c r="E2341">
        <v>94.699996948242188</v>
      </c>
      <c r="F2341">
        <v>29.82034873962402</v>
      </c>
      <c r="G2341">
        <v>47.603752136230469</v>
      </c>
      <c r="H2341">
        <v>1233.099975585938</v>
      </c>
      <c r="I2341">
        <v>58.961292266845703</v>
      </c>
      <c r="J2341">
        <v>92.073173522949219</v>
      </c>
      <c r="K2341">
        <v>102.879020690918</v>
      </c>
      <c r="L2341">
        <v>244.56146240234381</v>
      </c>
      <c r="M2341">
        <v>105.072021484375</v>
      </c>
      <c r="N2341">
        <v>80.864692687988281</v>
      </c>
      <c r="O2341">
        <v>44.806488037109382</v>
      </c>
      <c r="P2341">
        <v>184.14253234863281</v>
      </c>
      <c r="Q2341">
        <v>93.825355529785156</v>
      </c>
      <c r="R2341">
        <v>82</v>
      </c>
      <c r="S2341">
        <v>63.942249298095703</v>
      </c>
      <c r="T2341">
        <v>40.104480743408203</v>
      </c>
      <c r="V2341">
        <v>47.189701080322273</v>
      </c>
      <c r="W2341">
        <v>16.276788711547852</v>
      </c>
      <c r="X2341">
        <v>49.401786804199219</v>
      </c>
      <c r="Y2341">
        <v>40.690265655517578</v>
      </c>
      <c r="Z2341">
        <v>44.255641937255859</v>
      </c>
      <c r="AA2341">
        <v>25.494012832641602</v>
      </c>
      <c r="AB2341">
        <v>39.274066925048828</v>
      </c>
      <c r="AC2341">
        <v>62.529022216796882</v>
      </c>
      <c r="AD2341">
        <v>73.525016784667969</v>
      </c>
    </row>
    <row r="2342" spans="1:30" x14ac:dyDescent="0.35">
      <c r="A2342" s="53">
        <v>42478</v>
      </c>
      <c r="B2342">
        <v>94.572891235351563</v>
      </c>
      <c r="C2342">
        <v>85.98779296875</v>
      </c>
      <c r="D2342">
        <v>22.129999160766602</v>
      </c>
      <c r="E2342">
        <v>94.489997863769531</v>
      </c>
      <c r="F2342">
        <v>29.958372116088871</v>
      </c>
      <c r="G2342">
        <v>48.012016296386719</v>
      </c>
      <c r="H2342">
        <v>1233.599975585938</v>
      </c>
      <c r="I2342">
        <v>59.297229766845703</v>
      </c>
      <c r="J2342">
        <v>93.5037841796875</v>
      </c>
      <c r="K2342">
        <v>103.6567001342773</v>
      </c>
      <c r="L2342">
        <v>245.6354064941406</v>
      </c>
      <c r="M2342">
        <v>105.63230895996089</v>
      </c>
      <c r="N2342">
        <v>81.505462646484375</v>
      </c>
      <c r="O2342">
        <v>45.175331115722663</v>
      </c>
      <c r="P2342">
        <v>185.43641662597659</v>
      </c>
      <c r="Q2342">
        <v>93.808982849121094</v>
      </c>
      <c r="R2342">
        <v>81.360000610351563</v>
      </c>
      <c r="S2342">
        <v>64.249008178710938</v>
      </c>
      <c r="T2342">
        <v>40.287425994873047</v>
      </c>
      <c r="V2342">
        <v>47.969501495361328</v>
      </c>
      <c r="W2342">
        <v>16.39761924743652</v>
      </c>
      <c r="X2342">
        <v>49.445850372314453</v>
      </c>
      <c r="Y2342">
        <v>40.864631652832031</v>
      </c>
      <c r="Z2342">
        <v>44.505966186523438</v>
      </c>
      <c r="AA2342">
        <v>25.589286804199219</v>
      </c>
      <c r="AB2342">
        <v>39.426700592041023</v>
      </c>
      <c r="AC2342">
        <v>63.10943603515625</v>
      </c>
      <c r="AD2342">
        <v>74.21875</v>
      </c>
    </row>
    <row r="2343" spans="1:30" x14ac:dyDescent="0.35">
      <c r="A2343" s="53">
        <v>42479</v>
      </c>
      <c r="B2343">
        <v>94.564384460449219</v>
      </c>
      <c r="C2343">
        <v>85.98779296875</v>
      </c>
      <c r="D2343">
        <v>22.70999908447266</v>
      </c>
      <c r="E2343">
        <v>93.980003356933594</v>
      </c>
      <c r="F2343">
        <v>30.415555953979489</v>
      </c>
      <c r="G2343">
        <v>48.844867706298828</v>
      </c>
      <c r="H2343">
        <v>1253</v>
      </c>
      <c r="I2343">
        <v>59.547386169433587</v>
      </c>
      <c r="J2343">
        <v>91.718803405761719</v>
      </c>
      <c r="K2343">
        <v>103.7390213012695</v>
      </c>
      <c r="L2343">
        <v>246.54412841796881</v>
      </c>
      <c r="M2343">
        <v>104.98654937744141</v>
      </c>
      <c r="N2343">
        <v>81.999763488769531</v>
      </c>
      <c r="O2343">
        <v>45.368541717529297</v>
      </c>
      <c r="P2343">
        <v>186.0213317871094</v>
      </c>
      <c r="Q2343">
        <v>93.973060607910156</v>
      </c>
      <c r="R2343">
        <v>83.519996643066406</v>
      </c>
      <c r="S2343">
        <v>64.2796630859375</v>
      </c>
      <c r="T2343">
        <v>41.149986267089837</v>
      </c>
      <c r="V2343">
        <v>48.927558898925781</v>
      </c>
      <c r="W2343">
        <v>16.6037483215332</v>
      </c>
      <c r="X2343">
        <v>49.798412322998047</v>
      </c>
      <c r="Y2343">
        <v>40.635200500488281</v>
      </c>
      <c r="Z2343">
        <v>44.480934143066413</v>
      </c>
      <c r="AA2343">
        <v>25.501949310302731</v>
      </c>
      <c r="AB2343">
        <v>39.490959167480469</v>
      </c>
      <c r="AC2343">
        <v>63.332721710205078</v>
      </c>
      <c r="AD2343">
        <v>73.811752319335938</v>
      </c>
    </row>
    <row r="2344" spans="1:30" x14ac:dyDescent="0.35">
      <c r="A2344" s="53">
        <v>42480</v>
      </c>
      <c r="B2344">
        <v>94.334213256835938</v>
      </c>
      <c r="C2344">
        <v>85.98779296875</v>
      </c>
      <c r="D2344">
        <v>23.120000839233398</v>
      </c>
      <c r="E2344">
        <v>94.489997863769531</v>
      </c>
      <c r="F2344">
        <v>30.277530670166019</v>
      </c>
      <c r="G2344">
        <v>48.885696411132813</v>
      </c>
      <c r="H2344">
        <v>1253.199951171875</v>
      </c>
      <c r="I2344">
        <v>59.661762237548828</v>
      </c>
      <c r="J2344">
        <v>91.685997009277344</v>
      </c>
      <c r="K2344">
        <v>103.8945617675781</v>
      </c>
      <c r="L2344">
        <v>246.68174743652341</v>
      </c>
      <c r="M2344">
        <v>105.072021484375</v>
      </c>
      <c r="N2344">
        <v>82.045516967773438</v>
      </c>
      <c r="O2344">
        <v>45.320236206054688</v>
      </c>
      <c r="P2344">
        <v>186.1985778808594</v>
      </c>
      <c r="Q2344">
        <v>93.579139709472656</v>
      </c>
      <c r="R2344">
        <v>86.080001831054688</v>
      </c>
      <c r="S2344">
        <v>63.190731048583977</v>
      </c>
      <c r="T2344">
        <v>41.028003692626953</v>
      </c>
      <c r="V2344">
        <v>49.365745544433587</v>
      </c>
      <c r="W2344">
        <v>16.731685638427731</v>
      </c>
      <c r="X2344">
        <v>49.719093322753913</v>
      </c>
      <c r="Y2344">
        <v>40.717788696289063</v>
      </c>
      <c r="Z2344">
        <v>43.980308532714837</v>
      </c>
      <c r="AA2344">
        <v>25.247884750366211</v>
      </c>
      <c r="AB2344">
        <v>38.502891540527337</v>
      </c>
      <c r="AC2344">
        <v>63.672084808349609</v>
      </c>
      <c r="AD2344">
        <v>73.904243469238281</v>
      </c>
    </row>
    <row r="2345" spans="1:30" x14ac:dyDescent="0.35">
      <c r="A2345" s="53">
        <v>42481</v>
      </c>
      <c r="B2345">
        <v>94.206344604492188</v>
      </c>
      <c r="C2345">
        <v>85.969001770019531</v>
      </c>
      <c r="D2345">
        <v>23.04000091552734</v>
      </c>
      <c r="E2345">
        <v>94.599998474121094</v>
      </c>
      <c r="F2345">
        <v>29.975625991821289</v>
      </c>
      <c r="G2345">
        <v>48.591751098632813</v>
      </c>
      <c r="H2345">
        <v>1249</v>
      </c>
      <c r="I2345">
        <v>59.475936889648438</v>
      </c>
      <c r="J2345">
        <v>94.350326538085938</v>
      </c>
      <c r="K2345">
        <v>103.3731002807617</v>
      </c>
      <c r="L2345">
        <v>244.5248107910156</v>
      </c>
      <c r="M2345">
        <v>105.0814971923828</v>
      </c>
      <c r="N2345">
        <v>81.661079406738281</v>
      </c>
      <c r="O2345">
        <v>44.960170745849609</v>
      </c>
      <c r="P2345">
        <v>185.19712829589841</v>
      </c>
      <c r="Q2345">
        <v>93.464286804199219</v>
      </c>
      <c r="R2345">
        <v>85.760002136230469</v>
      </c>
      <c r="S2345">
        <v>62.063419342041023</v>
      </c>
      <c r="T2345">
        <v>40.845046997070313</v>
      </c>
      <c r="V2345">
        <v>49.076107025146477</v>
      </c>
      <c r="W2345">
        <v>16.582427978515621</v>
      </c>
      <c r="X2345">
        <v>49.595695495605469</v>
      </c>
      <c r="Y2345">
        <v>40.570957183837891</v>
      </c>
      <c r="Z2345">
        <v>43.195980072021477</v>
      </c>
      <c r="AA2345">
        <v>24.66353607177734</v>
      </c>
      <c r="AB2345">
        <v>37.699569702148438</v>
      </c>
      <c r="AC2345">
        <v>64.047134399414063</v>
      </c>
      <c r="AD2345">
        <v>73.645256042480469</v>
      </c>
    </row>
    <row r="2346" spans="1:30" x14ac:dyDescent="0.35">
      <c r="A2346" s="53">
        <v>42482</v>
      </c>
      <c r="B2346">
        <v>94.214859008789063</v>
      </c>
      <c r="C2346">
        <v>85.98779296875</v>
      </c>
      <c r="D2346">
        <v>22.829999923706051</v>
      </c>
      <c r="E2346">
        <v>95.120002746582031</v>
      </c>
      <c r="F2346">
        <v>29.794475555419918</v>
      </c>
      <c r="G2346">
        <v>48.616245269775391</v>
      </c>
      <c r="H2346">
        <v>1228.699951171875</v>
      </c>
      <c r="I2346">
        <v>59.611709594726563</v>
      </c>
      <c r="J2346">
        <v>94.609535217285156</v>
      </c>
      <c r="K2346">
        <v>104.3977355957031</v>
      </c>
      <c r="L2346">
        <v>246.62666320800781</v>
      </c>
      <c r="M2346">
        <v>103.49554443359381</v>
      </c>
      <c r="N2346">
        <v>81.359001159667969</v>
      </c>
      <c r="O2346">
        <v>45.364147186279297</v>
      </c>
      <c r="P2346">
        <v>185.19712829589841</v>
      </c>
      <c r="Q2346">
        <v>93.406814575195313</v>
      </c>
      <c r="R2346">
        <v>86.080001831054688</v>
      </c>
      <c r="S2346">
        <v>62.738258361816413</v>
      </c>
      <c r="T2346">
        <v>41.132564544677727</v>
      </c>
      <c r="V2346">
        <v>49.789054870605469</v>
      </c>
      <c r="W2346">
        <v>16.73879432678223</v>
      </c>
      <c r="X2346">
        <v>49.719093322753913</v>
      </c>
      <c r="Y2346">
        <v>39.864341735839837</v>
      </c>
      <c r="Z2346">
        <v>43.354518890380859</v>
      </c>
      <c r="AA2346">
        <v>24.97794151306152</v>
      </c>
      <c r="AB2346">
        <v>38.036956787109382</v>
      </c>
      <c r="AC2346">
        <v>64.181060791015625</v>
      </c>
      <c r="AD2346">
        <v>73.497268676757813</v>
      </c>
    </row>
    <row r="2347" spans="1:30" x14ac:dyDescent="0.35">
      <c r="A2347" s="53">
        <v>42485</v>
      </c>
      <c r="B2347">
        <v>94.11260986328125</v>
      </c>
      <c r="C2347">
        <v>85.969001770019531</v>
      </c>
      <c r="D2347">
        <v>22.819999694824219</v>
      </c>
      <c r="E2347">
        <v>94.839996337890625</v>
      </c>
      <c r="F2347">
        <v>29.604703903198239</v>
      </c>
      <c r="G2347">
        <v>48.371292114257813</v>
      </c>
      <c r="H2347">
        <v>1238.900024414062</v>
      </c>
      <c r="I2347">
        <v>59.383037567138672</v>
      </c>
      <c r="J2347">
        <v>93.825332641601563</v>
      </c>
      <c r="K2347">
        <v>103.6567001342773</v>
      </c>
      <c r="L2347">
        <v>245.31407165527341</v>
      </c>
      <c r="M2347">
        <v>103.49554443359381</v>
      </c>
      <c r="N2347">
        <v>81.304069519042969</v>
      </c>
      <c r="O2347">
        <v>45.074344635009773</v>
      </c>
      <c r="P2347">
        <v>184.8780822753906</v>
      </c>
      <c r="Q2347">
        <v>93.300132751464844</v>
      </c>
      <c r="R2347">
        <v>84.400001525878906</v>
      </c>
      <c r="S2347">
        <v>63.259735107421882</v>
      </c>
      <c r="T2347">
        <v>40.993152618408203</v>
      </c>
      <c r="V2347">
        <v>49.2320556640625</v>
      </c>
      <c r="W2347">
        <v>16.703254699707031</v>
      </c>
      <c r="X2347">
        <v>49.481121063232422</v>
      </c>
      <c r="Y2347">
        <v>39.873523712158203</v>
      </c>
      <c r="Z2347">
        <v>43.654899597167969</v>
      </c>
      <c r="AA2347">
        <v>25.15340614318848</v>
      </c>
      <c r="AB2347">
        <v>38.109260559082031</v>
      </c>
      <c r="AC2347">
        <v>63.931018829345703</v>
      </c>
      <c r="AD2347">
        <v>73.580513000488281</v>
      </c>
    </row>
    <row r="2348" spans="1:30" x14ac:dyDescent="0.35">
      <c r="A2348" s="53">
        <v>42486</v>
      </c>
      <c r="B2348">
        <v>94.069969177246094</v>
      </c>
      <c r="C2348">
        <v>85.98779296875</v>
      </c>
      <c r="D2348">
        <v>23.090000152587891</v>
      </c>
      <c r="E2348">
        <v>94.569999694824219</v>
      </c>
      <c r="F2348">
        <v>29.92386436462402</v>
      </c>
      <c r="G2348">
        <v>48.542762756347663</v>
      </c>
      <c r="H2348">
        <v>1242.199951171875</v>
      </c>
      <c r="I2348">
        <v>59.583152770996087</v>
      </c>
      <c r="J2348">
        <v>92.332389831542969</v>
      </c>
      <c r="K2348">
        <v>104.6721878051758</v>
      </c>
      <c r="L2348">
        <v>247.37928771972659</v>
      </c>
      <c r="M2348">
        <v>102.9922332763672</v>
      </c>
      <c r="N2348">
        <v>81.642753601074219</v>
      </c>
      <c r="O2348">
        <v>45.671531677246087</v>
      </c>
      <c r="P2348">
        <v>185.15283203125</v>
      </c>
      <c r="Q2348">
        <v>93.259132385253906</v>
      </c>
      <c r="R2348">
        <v>86.480003356933594</v>
      </c>
      <c r="S2348">
        <v>63.505138397216797</v>
      </c>
      <c r="T2348">
        <v>41.324237823486328</v>
      </c>
      <c r="V2348">
        <v>50.019298553466797</v>
      </c>
      <c r="W2348">
        <v>16.809871673583981</v>
      </c>
      <c r="X2348">
        <v>49.921802520751953</v>
      </c>
      <c r="Y2348">
        <v>39.680809020996087</v>
      </c>
      <c r="Z2348">
        <v>43.479679107666023</v>
      </c>
      <c r="AA2348">
        <v>25.224061965942379</v>
      </c>
      <c r="AB2348">
        <v>38.165496826171882</v>
      </c>
      <c r="AC2348">
        <v>63.689907073974609</v>
      </c>
      <c r="AD2348">
        <v>73.756248474121094</v>
      </c>
    </row>
    <row r="2349" spans="1:30" x14ac:dyDescent="0.35">
      <c r="A2349" s="53">
        <v>42487</v>
      </c>
      <c r="B2349">
        <v>94.351249694824219</v>
      </c>
      <c r="C2349">
        <v>85.98779296875</v>
      </c>
      <c r="D2349">
        <v>23.25</v>
      </c>
      <c r="E2349">
        <v>94.389999389648438</v>
      </c>
      <c r="F2349">
        <v>30.105012893676761</v>
      </c>
      <c r="G2349">
        <v>48.575420379638672</v>
      </c>
      <c r="H2349">
        <v>1249.199951171875</v>
      </c>
      <c r="I2349">
        <v>59.933380126953118</v>
      </c>
      <c r="J2349">
        <v>91.049446105957031</v>
      </c>
      <c r="K2349">
        <v>105.0381774902344</v>
      </c>
      <c r="L2349">
        <v>248.6368408203125</v>
      </c>
      <c r="M2349">
        <v>102.1660079956055</v>
      </c>
      <c r="N2349">
        <v>81.780059814453125</v>
      </c>
      <c r="O2349">
        <v>45.886684417724609</v>
      </c>
      <c r="P2349">
        <v>185.5339050292969</v>
      </c>
      <c r="Q2349">
        <v>93.825355529785156</v>
      </c>
      <c r="R2349">
        <v>89.120002746582031</v>
      </c>
      <c r="S2349">
        <v>63.466800689697273</v>
      </c>
      <c r="T2349">
        <v>41.672756195068359</v>
      </c>
      <c r="V2349">
        <v>50.969940185546882</v>
      </c>
      <c r="W2349">
        <v>16.838300704956051</v>
      </c>
      <c r="X2349">
        <v>50.274368286132813</v>
      </c>
      <c r="Y2349">
        <v>39.497276306152337</v>
      </c>
      <c r="Z2349">
        <v>43.688266754150391</v>
      </c>
      <c r="AA2349">
        <v>25.128791809082031</v>
      </c>
      <c r="AB2349">
        <v>38.719783782958977</v>
      </c>
      <c r="AC2349">
        <v>63.618461608886719</v>
      </c>
      <c r="AD2349">
        <v>73.682235717773438</v>
      </c>
    </row>
    <row r="2350" spans="1:30" x14ac:dyDescent="0.35">
      <c r="A2350" s="53">
        <v>42488</v>
      </c>
      <c r="B2350">
        <v>94.538810729980469</v>
      </c>
      <c r="C2350">
        <v>85.98779296875</v>
      </c>
      <c r="D2350">
        <v>23.340000152587891</v>
      </c>
      <c r="E2350">
        <v>93.760002136230469</v>
      </c>
      <c r="F2350">
        <v>29.794475555419918</v>
      </c>
      <c r="G2350">
        <v>47.914035797119141</v>
      </c>
      <c r="H2350">
        <v>1265.5</v>
      </c>
      <c r="I2350">
        <v>59.833305358886719</v>
      </c>
      <c r="J2350">
        <v>90.321029663085938</v>
      </c>
      <c r="K2350">
        <v>103.83966064453119</v>
      </c>
      <c r="L2350">
        <v>245.3875427246094</v>
      </c>
      <c r="M2350">
        <v>100.9314041137695</v>
      </c>
      <c r="N2350">
        <v>81.194229125976563</v>
      </c>
      <c r="O2350">
        <v>45.096298217773438</v>
      </c>
      <c r="P2350">
        <v>183.85003662109381</v>
      </c>
      <c r="Q2350">
        <v>94.317779541015625</v>
      </c>
      <c r="R2350">
        <v>89.760002136230469</v>
      </c>
      <c r="S2350">
        <v>63.336414337158203</v>
      </c>
      <c r="T2350">
        <v>41.280673980712891</v>
      </c>
      <c r="V2350">
        <v>50.212390899658203</v>
      </c>
      <c r="W2350">
        <v>16.660602569580082</v>
      </c>
      <c r="X2350">
        <v>49.789600372314453</v>
      </c>
      <c r="Y2350">
        <v>39.001720428466797</v>
      </c>
      <c r="Z2350">
        <v>43.729991912841797</v>
      </c>
      <c r="AA2350">
        <v>25.15419960021973</v>
      </c>
      <c r="AB2350">
        <v>38.663543701171882</v>
      </c>
      <c r="AC2350">
        <v>63.314849853515618</v>
      </c>
      <c r="AD2350">
        <v>72.886787414550781</v>
      </c>
    </row>
    <row r="2351" spans="1:30" x14ac:dyDescent="0.35">
      <c r="A2351" s="53">
        <v>42489</v>
      </c>
      <c r="B2351">
        <v>94.5302734375</v>
      </c>
      <c r="C2351">
        <v>86.006629943847656</v>
      </c>
      <c r="D2351">
        <v>23.629999160766602</v>
      </c>
      <c r="E2351">
        <v>93.080001831054688</v>
      </c>
      <c r="F2351">
        <v>29.66508674621582</v>
      </c>
      <c r="G2351">
        <v>47.709892272949219</v>
      </c>
      <c r="H2351">
        <v>1289.199951171875</v>
      </c>
      <c r="I2351">
        <v>59.933380126953118</v>
      </c>
      <c r="J2351">
        <v>87.919204711914063</v>
      </c>
      <c r="K2351">
        <v>102.90647125244141</v>
      </c>
      <c r="L2351">
        <v>244.01084899902341</v>
      </c>
      <c r="M2351">
        <v>100.3996200561523</v>
      </c>
      <c r="N2351">
        <v>80.773155212402344</v>
      </c>
      <c r="O2351">
        <v>44.916259765625</v>
      </c>
      <c r="P2351">
        <v>182.85743713378909</v>
      </c>
      <c r="Q2351">
        <v>94.276725769042969</v>
      </c>
      <c r="R2351">
        <v>90.400001525878906</v>
      </c>
      <c r="S2351">
        <v>62.753597259521477</v>
      </c>
      <c r="T2351">
        <v>41.036708831787109</v>
      </c>
      <c r="V2351">
        <v>50.130691528320313</v>
      </c>
      <c r="W2351">
        <v>16.568202972412109</v>
      </c>
      <c r="X2351">
        <v>49.498737335205078</v>
      </c>
      <c r="Y2351">
        <v>38.662174224853523</v>
      </c>
      <c r="Z2351">
        <v>43.638198852539063</v>
      </c>
      <c r="AA2351">
        <v>24.914422988891602</v>
      </c>
      <c r="AB2351">
        <v>38.896503448486328</v>
      </c>
      <c r="AC2351">
        <v>62.323600769042969</v>
      </c>
      <c r="AD2351">
        <v>73.256759643554688</v>
      </c>
    </row>
    <row r="2352" spans="1:30" x14ac:dyDescent="0.35">
      <c r="A2352" s="53">
        <v>42492</v>
      </c>
      <c r="B2352">
        <v>94.466217041015625</v>
      </c>
      <c r="C2352">
        <v>85.98779296875</v>
      </c>
      <c r="D2352">
        <v>23.379999160766602</v>
      </c>
      <c r="E2352">
        <v>92.629997253417969</v>
      </c>
      <c r="F2352">
        <v>29.587448120117191</v>
      </c>
      <c r="G2352">
        <v>48.158985137939453</v>
      </c>
      <c r="H2352">
        <v>1294.699951171875</v>
      </c>
      <c r="I2352">
        <v>59.956378936767578</v>
      </c>
      <c r="J2352">
        <v>88.9002685546875</v>
      </c>
      <c r="K2352">
        <v>103.8213577270508</v>
      </c>
      <c r="L2352">
        <v>246.2595520019531</v>
      </c>
      <c r="M2352">
        <v>101.3492889404297</v>
      </c>
      <c r="N2352">
        <v>81.578689575195313</v>
      </c>
      <c r="O2352">
        <v>45.223636627197273</v>
      </c>
      <c r="P2352">
        <v>184.3108825683594</v>
      </c>
      <c r="Q2352">
        <v>93.964881896972656</v>
      </c>
      <c r="R2352">
        <v>88.400001525878906</v>
      </c>
      <c r="S2352">
        <v>63.7275390625</v>
      </c>
      <c r="T2352">
        <v>41.184844970703118</v>
      </c>
      <c r="V2352">
        <v>50.078704833984382</v>
      </c>
      <c r="W2352">
        <v>16.717472076416019</v>
      </c>
      <c r="X2352">
        <v>49.754341125488281</v>
      </c>
      <c r="Y2352">
        <v>38.9466552734375</v>
      </c>
      <c r="Z2352">
        <v>44.138843536376953</v>
      </c>
      <c r="AA2352">
        <v>25.17642974853516</v>
      </c>
      <c r="AB2352">
        <v>39.209793090820313</v>
      </c>
      <c r="AC2352">
        <v>62.680797576904297</v>
      </c>
      <c r="AD2352">
        <v>74.283477783203125</v>
      </c>
    </row>
    <row r="2353" spans="1:30" x14ac:dyDescent="0.35">
      <c r="A2353" s="53">
        <v>42493</v>
      </c>
      <c r="B2353">
        <v>94.637069702148438</v>
      </c>
      <c r="C2353">
        <v>86.006629943847656</v>
      </c>
      <c r="D2353">
        <v>23.030000686645511</v>
      </c>
      <c r="E2353">
        <v>92.94000244140625</v>
      </c>
      <c r="F2353">
        <v>28.750724792480469</v>
      </c>
      <c r="G2353">
        <v>47.366950988769531</v>
      </c>
      <c r="H2353">
        <v>1290.699951171875</v>
      </c>
      <c r="I2353">
        <v>59.568614959716797</v>
      </c>
      <c r="J2353">
        <v>87.197349548339844</v>
      </c>
      <c r="K2353">
        <v>102.1196746826172</v>
      </c>
      <c r="L2353">
        <v>242.79925537109381</v>
      </c>
      <c r="M2353">
        <v>100.4091033935547</v>
      </c>
      <c r="N2353">
        <v>80.663307189941406</v>
      </c>
      <c r="O2353">
        <v>44.661575317382813</v>
      </c>
      <c r="P2353">
        <v>182.70680236816409</v>
      </c>
      <c r="Q2353">
        <v>94.005874633789063</v>
      </c>
      <c r="R2353">
        <v>85.919998168945313</v>
      </c>
      <c r="S2353">
        <v>63.827236175537109</v>
      </c>
      <c r="T2353">
        <v>40.505252838134773</v>
      </c>
      <c r="V2353">
        <v>48.897865295410163</v>
      </c>
      <c r="W2353">
        <v>16.50423622131348</v>
      </c>
      <c r="X2353">
        <v>49.348911285400391</v>
      </c>
      <c r="Y2353">
        <v>38.588748931884773</v>
      </c>
      <c r="Z2353">
        <v>44.055400848388672</v>
      </c>
      <c r="AA2353">
        <v>25.303464889526371</v>
      </c>
      <c r="AB2353">
        <v>39.177669525146477</v>
      </c>
      <c r="AC2353">
        <v>62.484352111816413</v>
      </c>
      <c r="AD2353">
        <v>73.599014282226563</v>
      </c>
    </row>
    <row r="2354" spans="1:30" x14ac:dyDescent="0.35">
      <c r="A2354" s="53">
        <v>42494</v>
      </c>
      <c r="B2354">
        <v>94.67974853515625</v>
      </c>
      <c r="C2354">
        <v>85.98779296875</v>
      </c>
      <c r="D2354">
        <v>23.020000457763668</v>
      </c>
      <c r="E2354">
        <v>93.180000305175781</v>
      </c>
      <c r="F2354">
        <v>28.284910202026371</v>
      </c>
      <c r="G2354">
        <v>46.819877624511719</v>
      </c>
      <c r="H2354">
        <v>1273.300048828125</v>
      </c>
      <c r="I2354">
        <v>59.345996856689453</v>
      </c>
      <c r="J2354">
        <v>84.664260864257813</v>
      </c>
      <c r="K2354">
        <v>101.2779846191406</v>
      </c>
      <c r="L2354">
        <v>241.7712097167969</v>
      </c>
      <c r="M2354">
        <v>99.763320922851563</v>
      </c>
      <c r="N2354">
        <v>80.013389587402344</v>
      </c>
      <c r="O2354">
        <v>44.433235168457031</v>
      </c>
      <c r="P2354">
        <v>181.68757629394531</v>
      </c>
      <c r="Q2354">
        <v>94.112602233886719</v>
      </c>
      <c r="R2354">
        <v>86.319999694824219</v>
      </c>
      <c r="S2354">
        <v>64.739799499511719</v>
      </c>
      <c r="T2354">
        <v>40.095752716064453</v>
      </c>
      <c r="V2354">
        <v>48.192317962646477</v>
      </c>
      <c r="W2354">
        <v>16.376296997070309</v>
      </c>
      <c r="X2354">
        <v>48.740753173828118</v>
      </c>
      <c r="Y2354">
        <v>38.469463348388672</v>
      </c>
      <c r="Z2354">
        <v>44.188899993896477</v>
      </c>
      <c r="AA2354">
        <v>25.668685913085941</v>
      </c>
      <c r="AB2354">
        <v>39.63555908203125</v>
      </c>
      <c r="AC2354">
        <v>61.886016845703118</v>
      </c>
      <c r="AD2354">
        <v>73.266021728515625</v>
      </c>
    </row>
    <row r="2355" spans="1:30" x14ac:dyDescent="0.35">
      <c r="A2355" s="53">
        <v>42495</v>
      </c>
      <c r="B2355">
        <v>94.918876647949219</v>
      </c>
      <c r="C2355">
        <v>85.98779296875</v>
      </c>
      <c r="D2355">
        <v>22.770000457763668</v>
      </c>
      <c r="E2355">
        <v>93.779998779296875</v>
      </c>
      <c r="F2355">
        <v>28.276287078857418</v>
      </c>
      <c r="G2355">
        <v>46.721897125244141</v>
      </c>
      <c r="H2355">
        <v>1271.400024414062</v>
      </c>
      <c r="I2355">
        <v>59.295734405517578</v>
      </c>
      <c r="J2355">
        <v>85.044898986816406</v>
      </c>
      <c r="K2355">
        <v>100.8754043579102</v>
      </c>
      <c r="L2355">
        <v>241.61517333984381</v>
      </c>
      <c r="M2355">
        <v>99.734825134277344</v>
      </c>
      <c r="N2355">
        <v>79.6929931640625</v>
      </c>
      <c r="O2355">
        <v>44.130252838134773</v>
      </c>
      <c r="P2355">
        <v>181.65216064453119</v>
      </c>
      <c r="Q2355">
        <v>94.416221618652344</v>
      </c>
      <c r="R2355">
        <v>87.199996948242188</v>
      </c>
      <c r="S2355">
        <v>64.923858642578125</v>
      </c>
      <c r="T2355">
        <v>39.895351409912109</v>
      </c>
      <c r="V2355">
        <v>48.585929870605469</v>
      </c>
      <c r="W2355">
        <v>16.36919021606445</v>
      </c>
      <c r="X2355">
        <v>48.714302062988281</v>
      </c>
      <c r="Y2355">
        <v>38.487812042236328</v>
      </c>
      <c r="Z2355">
        <v>44.197246551513672</v>
      </c>
      <c r="AA2355">
        <v>25.692506790161129</v>
      </c>
      <c r="AB2355">
        <v>39.482929229736328</v>
      </c>
      <c r="AC2355">
        <v>62.144996643066413</v>
      </c>
      <c r="AD2355">
        <v>72.794296264648438</v>
      </c>
    </row>
    <row r="2356" spans="1:30" x14ac:dyDescent="0.35">
      <c r="A2356" s="53">
        <v>42496</v>
      </c>
      <c r="B2356">
        <v>94.773689270019531</v>
      </c>
      <c r="C2356">
        <v>86.006629943847656</v>
      </c>
      <c r="D2356">
        <v>22.969999313354489</v>
      </c>
      <c r="E2356">
        <v>93.889999389648438</v>
      </c>
      <c r="F2356">
        <v>28.31941986083984</v>
      </c>
      <c r="G2356">
        <v>46.8525390625</v>
      </c>
      <c r="H2356">
        <v>1292.900024414062</v>
      </c>
      <c r="I2356">
        <v>59.259853363037109</v>
      </c>
      <c r="J2356">
        <v>83.761947631835938</v>
      </c>
      <c r="K2356">
        <v>101.47010803222661</v>
      </c>
      <c r="L2356">
        <v>242.73497009277341</v>
      </c>
      <c r="M2356">
        <v>100.2666397094727</v>
      </c>
      <c r="N2356">
        <v>80.297157287597656</v>
      </c>
      <c r="O2356">
        <v>44.481540679931641</v>
      </c>
      <c r="P2356">
        <v>182.31684875488281</v>
      </c>
      <c r="Q2356">
        <v>94.087974548339844</v>
      </c>
      <c r="R2356">
        <v>87.680000305175781</v>
      </c>
      <c r="S2356">
        <v>65.637069702148438</v>
      </c>
      <c r="T2356">
        <v>40.217739105224609</v>
      </c>
      <c r="V2356">
        <v>48.474514007568359</v>
      </c>
      <c r="W2356">
        <v>16.440261840820309</v>
      </c>
      <c r="X2356">
        <v>49.040412902832031</v>
      </c>
      <c r="Y2356">
        <v>38.772296905517578</v>
      </c>
      <c r="Z2356">
        <v>44.422519683837891</v>
      </c>
      <c r="AA2356">
        <v>25.827474594116211</v>
      </c>
      <c r="AB2356">
        <v>39.225868225097663</v>
      </c>
      <c r="AC2356">
        <v>61.77886962890625</v>
      </c>
      <c r="AD2356">
        <v>73.330764770507813</v>
      </c>
    </row>
    <row r="2357" spans="1:30" x14ac:dyDescent="0.35">
      <c r="A2357" s="53">
        <v>42499</v>
      </c>
      <c r="B2357">
        <v>94.833480834960938</v>
      </c>
      <c r="C2357">
        <v>86.006629943847656</v>
      </c>
      <c r="D2357">
        <v>22.430000305175781</v>
      </c>
      <c r="E2357">
        <v>94.150001525878906</v>
      </c>
      <c r="F2357">
        <v>27.957122802734379</v>
      </c>
      <c r="G2357">
        <v>46.754558563232422</v>
      </c>
      <c r="H2357">
        <v>1265.599975585938</v>
      </c>
      <c r="I2357">
        <v>59.152156829833977</v>
      </c>
      <c r="J2357">
        <v>85.93408203125</v>
      </c>
      <c r="K2357">
        <v>101.76287841796881</v>
      </c>
      <c r="L2357">
        <v>242.6799011230469</v>
      </c>
      <c r="M2357">
        <v>100.5515518188477</v>
      </c>
      <c r="N2357">
        <v>80.53515625</v>
      </c>
      <c r="O2357">
        <v>44.485935211181641</v>
      </c>
      <c r="P2357">
        <v>182.46746826171881</v>
      </c>
      <c r="Q2357">
        <v>94.145423889160156</v>
      </c>
      <c r="R2357">
        <v>85.44000244140625</v>
      </c>
      <c r="S2357">
        <v>66.357933044433594</v>
      </c>
      <c r="T2357">
        <v>39.729816436767578</v>
      </c>
      <c r="V2357">
        <v>47.768997192382813</v>
      </c>
      <c r="W2357">
        <v>16.39761924743652</v>
      </c>
      <c r="X2357">
        <v>48.820068359375</v>
      </c>
      <c r="Y2357">
        <v>38.772296905517578</v>
      </c>
      <c r="Z2357">
        <v>44.664497375488281</v>
      </c>
      <c r="AA2357">
        <v>26.087900161743161</v>
      </c>
      <c r="AB2357">
        <v>39.450798034667969</v>
      </c>
      <c r="AC2357">
        <v>62.484352111816413</v>
      </c>
      <c r="AD2357">
        <v>73.534255981445313</v>
      </c>
    </row>
    <row r="2358" spans="1:30" x14ac:dyDescent="0.35">
      <c r="A2358" s="53">
        <v>42500</v>
      </c>
      <c r="B2358">
        <v>94.876197814941406</v>
      </c>
      <c r="C2358">
        <v>86.006629943847656</v>
      </c>
      <c r="D2358">
        <v>22.979999542236332</v>
      </c>
      <c r="E2358">
        <v>94.290000915527344</v>
      </c>
      <c r="F2358">
        <v>28.491935729980469</v>
      </c>
      <c r="G2358">
        <v>47.424114227294922</v>
      </c>
      <c r="H2358">
        <v>1263.900024414062</v>
      </c>
      <c r="I2358">
        <v>59.654815673828118</v>
      </c>
      <c r="J2358">
        <v>86.639541625976563</v>
      </c>
      <c r="K2358">
        <v>102.7875442504883</v>
      </c>
      <c r="L2358">
        <v>245.55284118652341</v>
      </c>
      <c r="M2358">
        <v>101.92857360839839</v>
      </c>
      <c r="N2358">
        <v>81.688522338867188</v>
      </c>
      <c r="O2358">
        <v>44.824054718017578</v>
      </c>
      <c r="P2358">
        <v>184.73628234863281</v>
      </c>
      <c r="Q2358">
        <v>94.432685852050781</v>
      </c>
      <c r="R2358">
        <v>87.919998168945313</v>
      </c>
      <c r="S2358">
        <v>66.350242614746094</v>
      </c>
      <c r="T2358">
        <v>40.391983032226563</v>
      </c>
      <c r="V2358">
        <v>48.608207702636719</v>
      </c>
      <c r="W2358">
        <v>16.632175445556641</v>
      </c>
      <c r="X2358">
        <v>49.657402038574219</v>
      </c>
      <c r="Y2358">
        <v>39.277019500732422</v>
      </c>
      <c r="Z2358">
        <v>45.106719970703118</v>
      </c>
      <c r="AA2358">
        <v>26.184759140014648</v>
      </c>
      <c r="AB2358">
        <v>39.490959167480469</v>
      </c>
      <c r="AC2358">
        <v>63.011226654052727</v>
      </c>
      <c r="AD2358">
        <v>74.477706909179688</v>
      </c>
    </row>
    <row r="2359" spans="1:30" x14ac:dyDescent="0.35">
      <c r="A2359" s="53">
        <v>42501</v>
      </c>
      <c r="B2359">
        <v>94.876197814941406</v>
      </c>
      <c r="C2359">
        <v>85.969001770019531</v>
      </c>
      <c r="D2359">
        <v>23.329999923706051</v>
      </c>
      <c r="E2359">
        <v>93.819999694824219</v>
      </c>
      <c r="F2359">
        <v>28.42292594909668</v>
      </c>
      <c r="G2359">
        <v>47.015850067138672</v>
      </c>
      <c r="H2359">
        <v>1274.599975585938</v>
      </c>
      <c r="I2359">
        <v>59.611667633056641</v>
      </c>
      <c r="J2359">
        <v>84.030998229980469</v>
      </c>
      <c r="K2359">
        <v>101.5158386230469</v>
      </c>
      <c r="L2359">
        <v>243.13883972167969</v>
      </c>
      <c r="M2359">
        <v>101.0073928833008</v>
      </c>
      <c r="N2359">
        <v>80.242225646972656</v>
      </c>
      <c r="O2359">
        <v>44.305908203125</v>
      </c>
      <c r="P2359">
        <v>183.00810241699219</v>
      </c>
      <c r="Q2359">
        <v>94.416221618652344</v>
      </c>
      <c r="R2359">
        <v>90.720001220703125</v>
      </c>
      <c r="S2359">
        <v>64.9315185546875</v>
      </c>
      <c r="T2359">
        <v>40.252574920654297</v>
      </c>
      <c r="V2359">
        <v>48.756755828857422</v>
      </c>
      <c r="W2359">
        <v>16.45448112487793</v>
      </c>
      <c r="X2359">
        <v>49.243137359619141</v>
      </c>
      <c r="Y2359">
        <v>38.992538452148438</v>
      </c>
      <c r="Z2359">
        <v>44.747932434082031</v>
      </c>
      <c r="AA2359">
        <v>25.708383560180661</v>
      </c>
      <c r="AB2359">
        <v>39.63555908203125</v>
      </c>
      <c r="AC2359">
        <v>62.252166748046882</v>
      </c>
      <c r="AD2359">
        <v>72.979286193847656</v>
      </c>
    </row>
    <row r="2360" spans="1:30" x14ac:dyDescent="0.35">
      <c r="A2360" s="53">
        <v>42502</v>
      </c>
      <c r="B2360">
        <v>94.790786743164063</v>
      </c>
      <c r="C2360">
        <v>85.969001770019531</v>
      </c>
      <c r="D2360">
        <v>23.360000610351559</v>
      </c>
      <c r="E2360">
        <v>94.139999389648438</v>
      </c>
      <c r="F2360">
        <v>28.345294952392582</v>
      </c>
      <c r="G2360">
        <v>46.999515533447273</v>
      </c>
      <c r="H2360">
        <v>1270.300048828125</v>
      </c>
      <c r="I2360">
        <v>59.705013275146477</v>
      </c>
      <c r="J2360">
        <v>82.597137451171875</v>
      </c>
      <c r="K2360">
        <v>100.97607421875</v>
      </c>
      <c r="L2360">
        <v>243.05619812011719</v>
      </c>
      <c r="M2360">
        <v>100.56105804443359</v>
      </c>
      <c r="N2360">
        <v>80.288009643554688</v>
      </c>
      <c r="O2360">
        <v>44.196125030517578</v>
      </c>
      <c r="P2360">
        <v>183.061279296875</v>
      </c>
      <c r="Q2360">
        <v>94.350563049316406</v>
      </c>
      <c r="R2360">
        <v>91.599998474121094</v>
      </c>
      <c r="S2360">
        <v>65.307296752929688</v>
      </c>
      <c r="T2360">
        <v>40.426837921142578</v>
      </c>
      <c r="V2360">
        <v>48.890430450439453</v>
      </c>
      <c r="W2360">
        <v>16.461587905883789</v>
      </c>
      <c r="X2360">
        <v>49.137367248535163</v>
      </c>
      <c r="Y2360">
        <v>38.882411956787109</v>
      </c>
      <c r="Z2360">
        <v>44.989902496337891</v>
      </c>
      <c r="AA2360">
        <v>25.795721054077148</v>
      </c>
      <c r="AB2360">
        <v>39.868522644042969</v>
      </c>
      <c r="AC2360">
        <v>61.886016845703118</v>
      </c>
      <c r="AD2360">
        <v>73.118019104003906</v>
      </c>
    </row>
    <row r="2361" spans="1:30" x14ac:dyDescent="0.35">
      <c r="A2361" s="53">
        <v>42503</v>
      </c>
      <c r="B2361">
        <v>94.9700927734375</v>
      </c>
      <c r="C2361">
        <v>85.969001770019531</v>
      </c>
      <c r="D2361">
        <v>23.29000091552734</v>
      </c>
      <c r="E2361">
        <v>94.610000610351563</v>
      </c>
      <c r="F2361">
        <v>27.836357116699219</v>
      </c>
      <c r="G2361">
        <v>46.51776123046875</v>
      </c>
      <c r="H2361">
        <v>1271.900024414062</v>
      </c>
      <c r="I2361">
        <v>59.439357757568359</v>
      </c>
      <c r="J2361">
        <v>83.309150695800781</v>
      </c>
      <c r="K2361">
        <v>100.30820465087891</v>
      </c>
      <c r="L2361">
        <v>240.6422424316406</v>
      </c>
      <c r="M2361">
        <v>100.1906661987305</v>
      </c>
      <c r="N2361">
        <v>79.40924072265625</v>
      </c>
      <c r="O2361">
        <v>43.818492889404297</v>
      </c>
      <c r="P2361">
        <v>181.466064453125</v>
      </c>
      <c r="Q2361">
        <v>94.580375671386719</v>
      </c>
      <c r="R2361">
        <v>90.959999084472656</v>
      </c>
      <c r="S2361">
        <v>64.724479675292969</v>
      </c>
      <c r="T2361">
        <v>40.034759521484382</v>
      </c>
      <c r="V2361">
        <v>48.266582489013672</v>
      </c>
      <c r="W2361">
        <v>16.262571334838871</v>
      </c>
      <c r="X2361">
        <v>48.520397186279297</v>
      </c>
      <c r="Y2361">
        <v>38.735584259033203</v>
      </c>
      <c r="Z2361">
        <v>44.422519683837891</v>
      </c>
      <c r="AA2361">
        <v>25.42335319519043</v>
      </c>
      <c r="AB2361">
        <v>39.675724029541023</v>
      </c>
      <c r="AC2361">
        <v>61.743148803710938</v>
      </c>
      <c r="AD2361">
        <v>72.248580932617188</v>
      </c>
    </row>
    <row r="2362" spans="1:30" x14ac:dyDescent="0.35">
      <c r="A2362" s="53">
        <v>42506</v>
      </c>
      <c r="B2362">
        <v>94.807853698730469</v>
      </c>
      <c r="C2362">
        <v>85.969001770019531</v>
      </c>
      <c r="D2362">
        <v>23.520000457763668</v>
      </c>
      <c r="E2362">
        <v>94.569999694824219</v>
      </c>
      <c r="F2362">
        <v>28.17277717590332</v>
      </c>
      <c r="G2362">
        <v>47.073005676269531</v>
      </c>
      <c r="H2362">
        <v>1273.400024414062</v>
      </c>
      <c r="I2362">
        <v>59.769649505615227</v>
      </c>
      <c r="J2362">
        <v>85.858634948730469</v>
      </c>
      <c r="K2362">
        <v>101.5798873901367</v>
      </c>
      <c r="L2362">
        <v>243.1663513183594</v>
      </c>
      <c r="M2362">
        <v>101.4442520141602</v>
      </c>
      <c r="N2362">
        <v>79.958473205566406</v>
      </c>
      <c r="O2362">
        <v>44.305908203125</v>
      </c>
      <c r="P2362">
        <v>183.2562255859375</v>
      </c>
      <c r="Q2362">
        <v>94.47369384765625</v>
      </c>
      <c r="R2362">
        <v>94.080001831054688</v>
      </c>
      <c r="S2362">
        <v>65.337959289550781</v>
      </c>
      <c r="T2362">
        <v>40.723079681396477</v>
      </c>
      <c r="V2362">
        <v>49.083518981933587</v>
      </c>
      <c r="W2362">
        <v>16.347860336303711</v>
      </c>
      <c r="X2362">
        <v>49.119739532470703</v>
      </c>
      <c r="Y2362">
        <v>39.277019500732422</v>
      </c>
      <c r="Z2362">
        <v>44.706222534179688</v>
      </c>
      <c r="AA2362">
        <v>25.77031135559082</v>
      </c>
      <c r="AB2362">
        <v>39.723926544189453</v>
      </c>
      <c r="AC2362">
        <v>62.582576751708977</v>
      </c>
      <c r="AD2362">
        <v>72.701789855957031</v>
      </c>
    </row>
    <row r="2363" spans="1:30" x14ac:dyDescent="0.35">
      <c r="A2363" s="53">
        <v>42507</v>
      </c>
      <c r="B2363">
        <v>94.67974853515625</v>
      </c>
      <c r="C2363">
        <v>85.969001770019531</v>
      </c>
      <c r="D2363">
        <v>23.75</v>
      </c>
      <c r="E2363">
        <v>94.550003051757813</v>
      </c>
      <c r="F2363">
        <v>28.04338264465332</v>
      </c>
      <c r="G2363">
        <v>46.730060577392578</v>
      </c>
      <c r="H2363">
        <v>1276.199951171875</v>
      </c>
      <c r="I2363">
        <v>59.647598266601563</v>
      </c>
      <c r="J2363">
        <v>85.038337707519531</v>
      </c>
      <c r="K2363">
        <v>99.969696044921875</v>
      </c>
      <c r="L2363">
        <v>240.53216552734381</v>
      </c>
      <c r="M2363">
        <v>100.1716842651367</v>
      </c>
      <c r="N2363">
        <v>79.226173400878906</v>
      </c>
      <c r="O2363">
        <v>43.497947692871087</v>
      </c>
      <c r="P2363">
        <v>181.5458068847656</v>
      </c>
      <c r="Q2363">
        <v>94.539344787597656</v>
      </c>
      <c r="R2363">
        <v>95.360000610351563</v>
      </c>
      <c r="S2363">
        <v>64.126289367675781</v>
      </c>
      <c r="T2363">
        <v>40.513957977294922</v>
      </c>
      <c r="V2363">
        <v>49.313747406005859</v>
      </c>
      <c r="W2363">
        <v>16.255466461181641</v>
      </c>
      <c r="X2363">
        <v>48.881767272949219</v>
      </c>
      <c r="Y2363">
        <v>38.882411956787109</v>
      </c>
      <c r="Z2363">
        <v>43.830120086669922</v>
      </c>
      <c r="AA2363">
        <v>25.343160629272461</v>
      </c>
      <c r="AB2363">
        <v>39.049137115478523</v>
      </c>
      <c r="AC2363">
        <v>61.930679321289063</v>
      </c>
      <c r="AD2363">
        <v>71.878578186035156</v>
      </c>
    </row>
    <row r="2364" spans="1:30" x14ac:dyDescent="0.35">
      <c r="A2364" s="53">
        <v>42508</v>
      </c>
      <c r="B2364">
        <v>94.286895751953125</v>
      </c>
      <c r="C2364">
        <v>85.98779296875</v>
      </c>
      <c r="D2364">
        <v>23.45000076293945</v>
      </c>
      <c r="E2364">
        <v>95.080001831054688</v>
      </c>
      <c r="F2364">
        <v>27.7673454284668</v>
      </c>
      <c r="G2364">
        <v>46.746395111083977</v>
      </c>
      <c r="H2364">
        <v>1273.699951171875</v>
      </c>
      <c r="I2364">
        <v>59.654815673828118</v>
      </c>
      <c r="J2364">
        <v>86.219558715820313</v>
      </c>
      <c r="K2364">
        <v>100.4911727905273</v>
      </c>
      <c r="L2364">
        <v>239.97224426269531</v>
      </c>
      <c r="M2364">
        <v>100.5325546264648</v>
      </c>
      <c r="N2364">
        <v>78.713554382324219</v>
      </c>
      <c r="O2364">
        <v>43.814098358154297</v>
      </c>
      <c r="P2364">
        <v>181.59901428222659</v>
      </c>
      <c r="Q2364">
        <v>93.718696594238281</v>
      </c>
      <c r="R2364">
        <v>93.599998474121094</v>
      </c>
      <c r="S2364">
        <v>63.121688842773438</v>
      </c>
      <c r="T2364">
        <v>39.895351409912109</v>
      </c>
      <c r="V2364">
        <v>48.83843994140625</v>
      </c>
      <c r="W2364">
        <v>16.53978157043457</v>
      </c>
      <c r="X2364">
        <v>48.714302062988281</v>
      </c>
      <c r="Y2364">
        <v>38.955833435058587</v>
      </c>
      <c r="Z2364">
        <v>43.321140289306641</v>
      </c>
      <c r="AA2364">
        <v>24.718317031860352</v>
      </c>
      <c r="AB2364">
        <v>38.318134307861328</v>
      </c>
      <c r="AC2364">
        <v>62.189643859863281</v>
      </c>
      <c r="AD2364">
        <v>71.462348937988281</v>
      </c>
    </row>
    <row r="2365" spans="1:30" x14ac:dyDescent="0.35">
      <c r="A2365" s="53">
        <v>42509</v>
      </c>
      <c r="B2365">
        <v>94.346656799316406</v>
      </c>
      <c r="C2365">
        <v>85.969001770019531</v>
      </c>
      <c r="D2365">
        <v>23.340000152587891</v>
      </c>
      <c r="E2365">
        <v>95.290000915527344</v>
      </c>
      <c r="F2365">
        <v>27.508563995361332</v>
      </c>
      <c r="G2365">
        <v>46.411605834960938</v>
      </c>
      <c r="H2365">
        <v>1254.199951171875</v>
      </c>
      <c r="I2365">
        <v>59.4896240234375</v>
      </c>
      <c r="J2365">
        <v>84.949745178222656</v>
      </c>
      <c r="K2365">
        <v>99.686058044433594</v>
      </c>
      <c r="L2365">
        <v>239.15541076660159</v>
      </c>
      <c r="M2365">
        <v>100.0102233886719</v>
      </c>
      <c r="N2365">
        <v>78.530479431152344</v>
      </c>
      <c r="O2365">
        <v>43.533084869384773</v>
      </c>
      <c r="P2365">
        <v>180.96974182128909</v>
      </c>
      <c r="Q2365">
        <v>93.677642822265625</v>
      </c>
      <c r="R2365">
        <v>94.319999694824219</v>
      </c>
      <c r="S2365">
        <v>62.416168212890618</v>
      </c>
      <c r="T2365">
        <v>40.034759521484382</v>
      </c>
      <c r="V2365">
        <v>48.845870971679688</v>
      </c>
      <c r="W2365">
        <v>16.383403778076168</v>
      </c>
      <c r="X2365">
        <v>48.255985260009773</v>
      </c>
      <c r="Y2365">
        <v>38.744758605957031</v>
      </c>
      <c r="Z2365">
        <v>43.746673583984382</v>
      </c>
      <c r="AA2365">
        <v>24.668291091918949</v>
      </c>
      <c r="AB2365">
        <v>38.703708648681641</v>
      </c>
      <c r="AC2365">
        <v>61.662773132324219</v>
      </c>
      <c r="AD2365">
        <v>71.397605895996094</v>
      </c>
    </row>
    <row r="2366" spans="1:30" x14ac:dyDescent="0.35">
      <c r="A2366" s="53">
        <v>42510</v>
      </c>
      <c r="B2366">
        <v>94.406448364257813</v>
      </c>
      <c r="C2366">
        <v>85.98779296875</v>
      </c>
      <c r="D2366">
        <v>23.430000305175781</v>
      </c>
      <c r="E2366">
        <v>95.30999755859375</v>
      </c>
      <c r="F2366">
        <v>27.784597396850589</v>
      </c>
      <c r="G2366">
        <v>46.795387268066413</v>
      </c>
      <c r="H2366">
        <v>1252.400024414062</v>
      </c>
      <c r="I2366">
        <v>59.697864532470703</v>
      </c>
      <c r="J2366">
        <v>86.682205200195313</v>
      </c>
      <c r="K2366">
        <v>101.36032867431641</v>
      </c>
      <c r="L2366">
        <v>242.4871826171875</v>
      </c>
      <c r="M2366">
        <v>101.11183929443359</v>
      </c>
      <c r="N2366">
        <v>79.180389404296875</v>
      </c>
      <c r="O2366">
        <v>44.086345672607422</v>
      </c>
      <c r="P2366">
        <v>182.11302185058591</v>
      </c>
      <c r="Q2366">
        <v>93.628379821777344</v>
      </c>
      <c r="R2366">
        <v>94</v>
      </c>
      <c r="S2366">
        <v>62.914649963378913</v>
      </c>
      <c r="T2366">
        <v>40.322288513183587</v>
      </c>
      <c r="V2366">
        <v>49.135520935058587</v>
      </c>
      <c r="W2366">
        <v>16.497125625610352</v>
      </c>
      <c r="X2366">
        <v>48.502777099609382</v>
      </c>
      <c r="Y2366">
        <v>39.212787628173828</v>
      </c>
      <c r="Z2366">
        <v>43.521385192871087</v>
      </c>
      <c r="AA2366">
        <v>24.83662033081055</v>
      </c>
      <c r="AB2366">
        <v>38.792079925537109</v>
      </c>
      <c r="AC2366">
        <v>62.234306335449219</v>
      </c>
      <c r="AD2366">
        <v>71.869331359863281</v>
      </c>
    </row>
    <row r="2367" spans="1:30" x14ac:dyDescent="0.35">
      <c r="A2367" s="53">
        <v>42513</v>
      </c>
      <c r="B2367">
        <v>94.389373779296875</v>
      </c>
      <c r="C2367">
        <v>86.006629943847656</v>
      </c>
      <c r="D2367">
        <v>23.25</v>
      </c>
      <c r="E2367">
        <v>95.230003356933594</v>
      </c>
      <c r="F2367">
        <v>27.732845306396481</v>
      </c>
      <c r="G2367">
        <v>46.640239715576172</v>
      </c>
      <c r="H2367">
        <v>1251.099975585938</v>
      </c>
      <c r="I2367">
        <v>59.712207794189453</v>
      </c>
      <c r="J2367">
        <v>87.289230346679688</v>
      </c>
      <c r="K2367">
        <v>101.2413711547852</v>
      </c>
      <c r="L2367">
        <v>241.9731140136719</v>
      </c>
      <c r="M2367">
        <v>100.97889709472661</v>
      </c>
      <c r="N2367">
        <v>78.713554382324219</v>
      </c>
      <c r="O2367">
        <v>44.086345672607422</v>
      </c>
      <c r="P2367">
        <v>181.86488342285159</v>
      </c>
      <c r="Q2367">
        <v>93.677642822265625</v>
      </c>
      <c r="R2367">
        <v>93.279998779296875</v>
      </c>
      <c r="S2367">
        <v>62.922321319580078</v>
      </c>
      <c r="T2367">
        <v>40.792766571044922</v>
      </c>
      <c r="V2367">
        <v>49.009258270263672</v>
      </c>
      <c r="W2367">
        <v>16.482913970947269</v>
      </c>
      <c r="X2367">
        <v>48.414627075195313</v>
      </c>
      <c r="Y2367">
        <v>39.139369964599609</v>
      </c>
      <c r="Z2367">
        <v>43.563121795654297</v>
      </c>
      <c r="AA2367">
        <v>24.914422988891602</v>
      </c>
      <c r="AB2367">
        <v>38.4466552734375</v>
      </c>
      <c r="AC2367">
        <v>61.984264373779297</v>
      </c>
      <c r="AD2367">
        <v>71.619598388671875</v>
      </c>
    </row>
    <row r="2368" spans="1:30" x14ac:dyDescent="0.35">
      <c r="A2368" s="53">
        <v>42514</v>
      </c>
      <c r="B2368">
        <v>94.338127136230469</v>
      </c>
      <c r="C2368">
        <v>85.969001770019531</v>
      </c>
      <c r="D2368">
        <v>23.219999313354489</v>
      </c>
      <c r="E2368">
        <v>95.569999694824219</v>
      </c>
      <c r="F2368">
        <v>28.01750373840332</v>
      </c>
      <c r="G2368">
        <v>47.317962646484382</v>
      </c>
      <c r="H2368">
        <v>1228.900024414062</v>
      </c>
      <c r="I2368">
        <v>60.07122802734375</v>
      </c>
      <c r="J2368">
        <v>89.261207580566406</v>
      </c>
      <c r="K2368">
        <v>103.3273086547852</v>
      </c>
      <c r="L2368">
        <v>245.984130859375</v>
      </c>
      <c r="M2368">
        <v>103.0017013549805</v>
      </c>
      <c r="N2368">
        <v>79.8394775390625</v>
      </c>
      <c r="O2368">
        <v>44.942611694335938</v>
      </c>
      <c r="P2368">
        <v>184.2222595214844</v>
      </c>
      <c r="Q2368">
        <v>93.58740234375</v>
      </c>
      <c r="R2368">
        <v>94.55999755859375</v>
      </c>
      <c r="S2368">
        <v>63.704521179199219</v>
      </c>
      <c r="T2368">
        <v>41.062858581542969</v>
      </c>
      <c r="V2368">
        <v>49.25433349609375</v>
      </c>
      <c r="W2368">
        <v>16.731685638427731</v>
      </c>
      <c r="X2368">
        <v>48.917030334472663</v>
      </c>
      <c r="Y2368">
        <v>39.873523712158203</v>
      </c>
      <c r="Z2368">
        <v>43.93023681640625</v>
      </c>
      <c r="AA2368">
        <v>25.08115386962891</v>
      </c>
      <c r="AB2368">
        <v>38.832237243652337</v>
      </c>
      <c r="AC2368">
        <v>62.877262115478523</v>
      </c>
      <c r="AD2368">
        <v>72.479804992675781</v>
      </c>
    </row>
    <row r="2369" spans="1:30" x14ac:dyDescent="0.35">
      <c r="A2369" s="53">
        <v>42515</v>
      </c>
      <c r="B2369">
        <v>94.355209350585938</v>
      </c>
      <c r="C2369">
        <v>85.98779296875</v>
      </c>
      <c r="D2369">
        <v>23.510000228881839</v>
      </c>
      <c r="E2369">
        <v>95.349998474121094</v>
      </c>
      <c r="F2369">
        <v>28.35391998291016</v>
      </c>
      <c r="G2369">
        <v>47.816043853759773</v>
      </c>
      <c r="H2369">
        <v>1223.5</v>
      </c>
      <c r="I2369">
        <v>60.164566040039063</v>
      </c>
      <c r="J2369">
        <v>90.242279052734375</v>
      </c>
      <c r="K2369">
        <v>103.9311447143555</v>
      </c>
      <c r="L2369">
        <v>247.5078430175781</v>
      </c>
      <c r="M2369">
        <v>103.74245452880859</v>
      </c>
      <c r="N2369">
        <v>80.379531860351563</v>
      </c>
      <c r="O2369">
        <v>45.188514709472663</v>
      </c>
      <c r="P2369">
        <v>185.47184753417969</v>
      </c>
      <c r="Q2369">
        <v>93.661209106445313</v>
      </c>
      <c r="R2369">
        <v>96.239997863769531</v>
      </c>
      <c r="S2369">
        <v>63.704521179199219</v>
      </c>
      <c r="T2369">
        <v>41.568199157714837</v>
      </c>
      <c r="V2369">
        <v>50.034141540527337</v>
      </c>
      <c r="W2369">
        <v>16.90937614440918</v>
      </c>
      <c r="X2369">
        <v>49.251941680908203</v>
      </c>
      <c r="Y2369">
        <v>40.148830413818359</v>
      </c>
      <c r="Z2369">
        <v>43.997001647949219</v>
      </c>
      <c r="AA2369">
        <v>25.25106239318848</v>
      </c>
      <c r="AB2369">
        <v>38.719783782958977</v>
      </c>
      <c r="AC2369">
        <v>63.270195007324219</v>
      </c>
      <c r="AD2369">
        <v>72.877532958984375</v>
      </c>
    </row>
    <row r="2370" spans="1:30" x14ac:dyDescent="0.35">
      <c r="A2370" s="53">
        <v>42516</v>
      </c>
      <c r="B2370">
        <v>94.500419616699219</v>
      </c>
      <c r="C2370">
        <v>85.98779296875</v>
      </c>
      <c r="D2370">
        <v>23.530000686645511</v>
      </c>
      <c r="E2370">
        <v>95.169998168945313</v>
      </c>
      <c r="F2370">
        <v>28.543697357177731</v>
      </c>
      <c r="G2370">
        <v>47.946685791015618</v>
      </c>
      <c r="H2370">
        <v>1220.099975585938</v>
      </c>
      <c r="I2370">
        <v>59.992271423339837</v>
      </c>
      <c r="J2370">
        <v>89.8026123046875</v>
      </c>
      <c r="K2370">
        <v>103.8122177124023</v>
      </c>
      <c r="L2370">
        <v>247.6179504394531</v>
      </c>
      <c r="M2370">
        <v>104.0463790893555</v>
      </c>
      <c r="N2370">
        <v>80.4710693359375</v>
      </c>
      <c r="O2370">
        <v>45.170951843261719</v>
      </c>
      <c r="P2370">
        <v>185.5250549316406</v>
      </c>
      <c r="Q2370">
        <v>93.932083129882813</v>
      </c>
      <c r="R2370">
        <v>95.599998474121094</v>
      </c>
      <c r="S2370">
        <v>63.827236175537109</v>
      </c>
      <c r="T2370">
        <v>41.123847961425781</v>
      </c>
      <c r="V2370">
        <v>49.826198577880859</v>
      </c>
      <c r="W2370">
        <v>16.809871673583981</v>
      </c>
      <c r="X2370">
        <v>49.110939025878913</v>
      </c>
      <c r="Y2370">
        <v>40.277297973632813</v>
      </c>
      <c r="Z2370">
        <v>44.172210693359382</v>
      </c>
      <c r="AA2370">
        <v>25.232009887695309</v>
      </c>
      <c r="AB2370">
        <v>39.161605834960938</v>
      </c>
      <c r="AC2370">
        <v>63.279148101806641</v>
      </c>
      <c r="AD2370">
        <v>73.025527954101563</v>
      </c>
    </row>
    <row r="2371" spans="1:30" x14ac:dyDescent="0.35">
      <c r="A2371" s="53">
        <v>42517</v>
      </c>
      <c r="B2371">
        <v>94.483299255371094</v>
      </c>
      <c r="C2371">
        <v>86.006629943847656</v>
      </c>
      <c r="D2371">
        <v>23.610000610351559</v>
      </c>
      <c r="E2371">
        <v>95.519996643066406</v>
      </c>
      <c r="F2371">
        <v>28.535068511962891</v>
      </c>
      <c r="G2371">
        <v>47.897697448730469</v>
      </c>
      <c r="H2371">
        <v>1213.800048828125</v>
      </c>
      <c r="I2371">
        <v>60.092769622802727</v>
      </c>
      <c r="J2371">
        <v>90.622901916503906</v>
      </c>
      <c r="K2371">
        <v>104.8460159301758</v>
      </c>
      <c r="L2371">
        <v>249.6372375488281</v>
      </c>
      <c r="M2371">
        <v>104.58766174316411</v>
      </c>
      <c r="N2371">
        <v>80.635841369628906</v>
      </c>
      <c r="O2371">
        <v>45.539798736572273</v>
      </c>
      <c r="P2371">
        <v>186.3226318359375</v>
      </c>
      <c r="Q2371">
        <v>93.808982849121094</v>
      </c>
      <c r="R2371">
        <v>95.839996337890625</v>
      </c>
      <c r="S2371">
        <v>64.172332763671875</v>
      </c>
      <c r="T2371">
        <v>41.106430053710938</v>
      </c>
      <c r="V2371">
        <v>49.855903625488281</v>
      </c>
      <c r="W2371">
        <v>16.92359733581543</v>
      </c>
      <c r="X2371">
        <v>49.2960205078125</v>
      </c>
      <c r="Y2371">
        <v>40.470012664794922</v>
      </c>
      <c r="Z2371">
        <v>44.222282409667969</v>
      </c>
      <c r="AA2371">
        <v>25.331254959106449</v>
      </c>
      <c r="AB2371">
        <v>39.225868225097663</v>
      </c>
      <c r="AC2371">
        <v>63.564895629882813</v>
      </c>
      <c r="AD2371">
        <v>73.367774963378906</v>
      </c>
    </row>
    <row r="2372" spans="1:30" x14ac:dyDescent="0.35">
      <c r="A2372" s="53">
        <v>42521</v>
      </c>
      <c r="B2372">
        <v>94.543106079101563</v>
      </c>
      <c r="C2372">
        <v>86.006629943847656</v>
      </c>
      <c r="D2372">
        <v>23.489999771118161</v>
      </c>
      <c r="E2372">
        <v>95.889999389648438</v>
      </c>
      <c r="F2372">
        <v>28.5695686340332</v>
      </c>
      <c r="G2372">
        <v>47.669071197509773</v>
      </c>
      <c r="H2372">
        <v>1214.800048828125</v>
      </c>
      <c r="I2372">
        <v>60.035312652587891</v>
      </c>
      <c r="J2372">
        <v>91.797576904296875</v>
      </c>
      <c r="K2372">
        <v>105.2119903564453</v>
      </c>
      <c r="L2372">
        <v>249.49034118652341</v>
      </c>
      <c r="M2372">
        <v>104.7871170043945</v>
      </c>
      <c r="N2372">
        <v>80.754837036132813</v>
      </c>
      <c r="O2372">
        <v>45.750564575195313</v>
      </c>
      <c r="P2372">
        <v>185.9681396484375</v>
      </c>
      <c r="Q2372">
        <v>93.66943359375</v>
      </c>
      <c r="R2372">
        <v>94.959999084472656</v>
      </c>
      <c r="S2372">
        <v>64.164642333984375</v>
      </c>
      <c r="T2372">
        <v>40.897312164306641</v>
      </c>
      <c r="V2372">
        <v>49.662815093994141</v>
      </c>
      <c r="W2372">
        <v>16.880954742431641</v>
      </c>
      <c r="X2372">
        <v>49.287208557128913</v>
      </c>
      <c r="Y2372">
        <v>40.552604675292969</v>
      </c>
      <c r="Z2372">
        <v>43.938583374023438</v>
      </c>
      <c r="AA2372">
        <v>25.343160629272461</v>
      </c>
      <c r="AB2372">
        <v>39.482929229736328</v>
      </c>
      <c r="AC2372">
        <v>63.716709136962891</v>
      </c>
      <c r="AD2372">
        <v>73.29376220703125</v>
      </c>
    </row>
    <row r="2373" spans="1:30" x14ac:dyDescent="0.35">
      <c r="A2373" s="53">
        <v>42522</v>
      </c>
      <c r="B2373">
        <v>94.490066528320313</v>
      </c>
      <c r="C2373">
        <v>86.006629943847656</v>
      </c>
      <c r="D2373">
        <v>23.79000091552734</v>
      </c>
      <c r="E2373">
        <v>95.459999084472656</v>
      </c>
      <c r="F2373">
        <v>28.55231857299805</v>
      </c>
      <c r="G2373">
        <v>47.628246307373047</v>
      </c>
      <c r="H2373">
        <v>1211.900024414062</v>
      </c>
      <c r="I2373">
        <v>60.130561828613281</v>
      </c>
      <c r="J2373">
        <v>92.260208129882813</v>
      </c>
      <c r="K2373">
        <v>105.9256057739258</v>
      </c>
      <c r="L2373">
        <v>250.65602111816409</v>
      </c>
      <c r="M2373">
        <v>104.79660797119141</v>
      </c>
      <c r="N2373">
        <v>80.699928283691406</v>
      </c>
      <c r="O2373">
        <v>46.044765472412109</v>
      </c>
      <c r="P2373">
        <v>186.34925842285159</v>
      </c>
      <c r="Q2373">
        <v>93.526588439941406</v>
      </c>
      <c r="R2373">
        <v>95.44000244140625</v>
      </c>
      <c r="S2373">
        <v>64.218338012695313</v>
      </c>
      <c r="T2373">
        <v>40.949604034423828</v>
      </c>
      <c r="V2373">
        <v>49.677669525146477</v>
      </c>
      <c r="W2373">
        <v>16.916484832763668</v>
      </c>
      <c r="X2373">
        <v>49.331283569335938</v>
      </c>
      <c r="Y2373">
        <v>40.45166015625</v>
      </c>
      <c r="Z2373">
        <v>44.38916015625</v>
      </c>
      <c r="AA2373">
        <v>25.247884750366211</v>
      </c>
      <c r="AB2373">
        <v>39.587360382080078</v>
      </c>
      <c r="AC2373">
        <v>63.948898315429688</v>
      </c>
      <c r="AD2373">
        <v>73.247535705566406</v>
      </c>
    </row>
    <row r="2374" spans="1:30" x14ac:dyDescent="0.35">
      <c r="A2374" s="53">
        <v>42523</v>
      </c>
      <c r="B2374">
        <v>94.729652404785156</v>
      </c>
      <c r="C2374">
        <v>85.98779296875</v>
      </c>
      <c r="D2374">
        <v>23.940000534057621</v>
      </c>
      <c r="E2374">
        <v>95.55999755859375</v>
      </c>
      <c r="F2374">
        <v>28.785219192504879</v>
      </c>
      <c r="G2374">
        <v>47.628246307373047</v>
      </c>
      <c r="H2374">
        <v>1209.800048828125</v>
      </c>
      <c r="I2374">
        <v>60.145011901855469</v>
      </c>
      <c r="J2374">
        <v>93.933601379394531</v>
      </c>
      <c r="K2374">
        <v>106.7398376464844</v>
      </c>
      <c r="L2374">
        <v>252.3082580566406</v>
      </c>
      <c r="M2374">
        <v>105.015022277832</v>
      </c>
      <c r="N2374">
        <v>81.020301818847656</v>
      </c>
      <c r="O2374">
        <v>46.255531311035163</v>
      </c>
      <c r="P2374">
        <v>186.91644287109381</v>
      </c>
      <c r="Q2374">
        <v>93.846763610839844</v>
      </c>
      <c r="R2374">
        <v>94.879997253417969</v>
      </c>
      <c r="S2374">
        <v>64.548118591308594</v>
      </c>
      <c r="T2374">
        <v>41.176128387451172</v>
      </c>
      <c r="V2374">
        <v>49.610828399658203</v>
      </c>
      <c r="W2374">
        <v>16.952022552490231</v>
      </c>
      <c r="X2374">
        <v>49.392974853515618</v>
      </c>
      <c r="Y2374">
        <v>40.414951324462891</v>
      </c>
      <c r="Z2374">
        <v>44.405834197998047</v>
      </c>
      <c r="AA2374">
        <v>25.327280044555661</v>
      </c>
      <c r="AB2374">
        <v>39.603416442871087</v>
      </c>
      <c r="AC2374">
        <v>64.770462036132813</v>
      </c>
      <c r="AD2374">
        <v>73.654487609863281</v>
      </c>
    </row>
    <row r="2375" spans="1:30" x14ac:dyDescent="0.35">
      <c r="A2375" s="53">
        <v>42524</v>
      </c>
      <c r="B2375">
        <v>95.243110656738281</v>
      </c>
      <c r="C2375">
        <v>86.006629943847656</v>
      </c>
      <c r="D2375">
        <v>24.159999847412109</v>
      </c>
      <c r="E2375">
        <v>94.029998779296875</v>
      </c>
      <c r="F2375">
        <v>29.22515869140625</v>
      </c>
      <c r="G2375">
        <v>47.938529968261719</v>
      </c>
      <c r="H2375">
        <v>1240.099975585938</v>
      </c>
      <c r="I2375">
        <v>60.253231048583977</v>
      </c>
      <c r="J2375">
        <v>92.45379638671875</v>
      </c>
      <c r="K2375">
        <v>106.0994338989258</v>
      </c>
      <c r="L2375">
        <v>250.9222106933594</v>
      </c>
      <c r="M2375">
        <v>104.52117919921881</v>
      </c>
      <c r="N2375">
        <v>80.754837036132813</v>
      </c>
      <c r="O2375">
        <v>46.044765472412109</v>
      </c>
      <c r="P2375">
        <v>186.3580627441406</v>
      </c>
      <c r="Q2375">
        <v>94.454208374023438</v>
      </c>
      <c r="R2375">
        <v>94.55999755859375</v>
      </c>
      <c r="S2375">
        <v>64.808815002441406</v>
      </c>
      <c r="T2375">
        <v>41.524639129638672</v>
      </c>
      <c r="V2375">
        <v>49.417736053466797</v>
      </c>
      <c r="W2375">
        <v>16.710361480712891</v>
      </c>
      <c r="X2375">
        <v>49.348911285400391</v>
      </c>
      <c r="Y2375">
        <v>40.323188781738281</v>
      </c>
      <c r="Z2375">
        <v>44.689525604248047</v>
      </c>
      <c r="AA2375">
        <v>25.441616058349609</v>
      </c>
      <c r="AB2375">
        <v>40.230007171630859</v>
      </c>
      <c r="AC2375">
        <v>64.55615234375</v>
      </c>
      <c r="AD2375">
        <v>73.173530578613281</v>
      </c>
    </row>
    <row r="2376" spans="1:30" x14ac:dyDescent="0.35">
      <c r="A2376" s="53">
        <v>42527</v>
      </c>
      <c r="B2376">
        <v>95.114715576171875</v>
      </c>
      <c r="C2376">
        <v>86.025413513183594</v>
      </c>
      <c r="D2376">
        <v>24.469999313354489</v>
      </c>
      <c r="E2376">
        <v>93.900001525878906</v>
      </c>
      <c r="F2376">
        <v>29.53569412231445</v>
      </c>
      <c r="G2376">
        <v>48.207984924316413</v>
      </c>
      <c r="H2376">
        <v>1244.599975585938</v>
      </c>
      <c r="I2376">
        <v>60.520175933837891</v>
      </c>
      <c r="J2376">
        <v>93.864707946777344</v>
      </c>
      <c r="K2376">
        <v>107.243049621582</v>
      </c>
      <c r="L2376">
        <v>253.15263366699219</v>
      </c>
      <c r="M2376">
        <v>104.9010543823242</v>
      </c>
      <c r="N2376">
        <v>80.983673095703125</v>
      </c>
      <c r="O2376">
        <v>46.567295074462891</v>
      </c>
      <c r="P2376">
        <v>187.30633544921881</v>
      </c>
      <c r="Q2376">
        <v>94.560966491699219</v>
      </c>
      <c r="R2376">
        <v>96.319999694824219</v>
      </c>
      <c r="S2376">
        <v>64.310356140136719</v>
      </c>
      <c r="T2376">
        <v>41.951560974121087</v>
      </c>
      <c r="V2376">
        <v>50.50946044921875</v>
      </c>
      <c r="W2376">
        <v>16.809871673583981</v>
      </c>
      <c r="X2376">
        <v>49.816043853759773</v>
      </c>
      <c r="Y2376">
        <v>40.396610260009773</v>
      </c>
      <c r="Z2376">
        <v>44.739597320556641</v>
      </c>
      <c r="AA2376">
        <v>25.454317092895511</v>
      </c>
      <c r="AB2376">
        <v>40.173774719238281</v>
      </c>
      <c r="AC2376">
        <v>64.904426574707031</v>
      </c>
      <c r="AD2376">
        <v>73.3585205078125</v>
      </c>
    </row>
    <row r="2377" spans="1:30" x14ac:dyDescent="0.35">
      <c r="A2377" s="53">
        <v>42528</v>
      </c>
      <c r="B2377">
        <v>95.2003173828125</v>
      </c>
      <c r="C2377">
        <v>86.025413513183594</v>
      </c>
      <c r="D2377">
        <v>24.520000457763668</v>
      </c>
      <c r="E2377">
        <v>93.830001831054688</v>
      </c>
      <c r="F2377">
        <v>29.803094863891602</v>
      </c>
      <c r="G2377">
        <v>48.559085845947273</v>
      </c>
      <c r="H2377">
        <v>1244.400024414062</v>
      </c>
      <c r="I2377">
        <v>60.787143707275391</v>
      </c>
      <c r="J2377">
        <v>91.466156005859375</v>
      </c>
      <c r="K2377">
        <v>107.554084777832</v>
      </c>
      <c r="L2377">
        <v>253.9603271484375</v>
      </c>
      <c r="M2377">
        <v>104.63514709472661</v>
      </c>
      <c r="N2377">
        <v>81.221694946289063</v>
      </c>
      <c r="O2377">
        <v>46.747341156005859</v>
      </c>
      <c r="P2377">
        <v>187.59883117675781</v>
      </c>
      <c r="Q2377">
        <v>94.8154296875</v>
      </c>
      <c r="R2377">
        <v>97.760002136230469</v>
      </c>
      <c r="S2377">
        <v>64.701461791992188</v>
      </c>
      <c r="T2377">
        <v>41.968978881835938</v>
      </c>
      <c r="V2377">
        <v>51.653182983398438</v>
      </c>
      <c r="W2377">
        <v>16.774333953857418</v>
      </c>
      <c r="X2377">
        <v>50.054019927978523</v>
      </c>
      <c r="Y2377">
        <v>40.561794281005859</v>
      </c>
      <c r="Z2377">
        <v>44.689525604248047</v>
      </c>
      <c r="AA2377">
        <v>25.474954605102539</v>
      </c>
      <c r="AB2377">
        <v>40.141639709472663</v>
      </c>
      <c r="AC2377">
        <v>64.502555847167969</v>
      </c>
      <c r="AD2377">
        <v>73.451019287109375</v>
      </c>
    </row>
    <row r="2378" spans="1:30" x14ac:dyDescent="0.35">
      <c r="A2378" s="53">
        <v>42529</v>
      </c>
      <c r="B2378">
        <v>95.234527587890625</v>
      </c>
      <c r="C2378">
        <v>86.025413513183594</v>
      </c>
      <c r="D2378">
        <v>25.030000686645511</v>
      </c>
      <c r="E2378">
        <v>93.589996337890625</v>
      </c>
      <c r="F2378">
        <v>30.01875114440918</v>
      </c>
      <c r="G2378">
        <v>48.657066345214837</v>
      </c>
      <c r="H2378">
        <v>1259.800048828125</v>
      </c>
      <c r="I2378">
        <v>61.018009185791023</v>
      </c>
      <c r="J2378">
        <v>91.390693664550781</v>
      </c>
      <c r="K2378">
        <v>108.3500442504883</v>
      </c>
      <c r="L2378">
        <v>255.15350341796881</v>
      </c>
      <c r="M2378">
        <v>104.81557464599609</v>
      </c>
      <c r="N2378">
        <v>81.276603698730469</v>
      </c>
      <c r="O2378">
        <v>47.146926879882813</v>
      </c>
      <c r="P2378">
        <v>188.21031188964841</v>
      </c>
      <c r="Q2378">
        <v>95.037094116210938</v>
      </c>
      <c r="R2378">
        <v>99.44000244140625</v>
      </c>
      <c r="S2378">
        <v>65.115585327148438</v>
      </c>
      <c r="T2378">
        <v>42.21295166015625</v>
      </c>
      <c r="V2378">
        <v>51.534358978271477</v>
      </c>
      <c r="W2378">
        <v>16.788541793823239</v>
      </c>
      <c r="X2378">
        <v>50.371311187744141</v>
      </c>
      <c r="Y2378">
        <v>40.644378662109382</v>
      </c>
      <c r="Z2378">
        <v>44.956523895263672</v>
      </c>
      <c r="AA2378">
        <v>25.59722900390625</v>
      </c>
      <c r="AB2378">
        <v>40.382648468017578</v>
      </c>
      <c r="AC2378">
        <v>64.725822448730469</v>
      </c>
      <c r="AD2378">
        <v>73.534255981445313</v>
      </c>
    </row>
    <row r="2379" spans="1:30" x14ac:dyDescent="0.35">
      <c r="A2379" s="53">
        <v>42530</v>
      </c>
      <c r="B2379">
        <v>95.302978515625</v>
      </c>
      <c r="C2379">
        <v>85.98779296875</v>
      </c>
      <c r="D2379">
        <v>24.969999313354489</v>
      </c>
      <c r="E2379">
        <v>94.099998474121094</v>
      </c>
      <c r="F2379">
        <v>29.673709869384769</v>
      </c>
      <c r="G2379">
        <v>48.060997009277337</v>
      </c>
      <c r="H2379">
        <v>1270.199951171875</v>
      </c>
      <c r="I2379">
        <v>60.779941558837891</v>
      </c>
      <c r="J2379">
        <v>89.766510009765625</v>
      </c>
      <c r="K2379">
        <v>107.65472412109381</v>
      </c>
      <c r="L2379">
        <v>254.50187683105469</v>
      </c>
      <c r="M2379">
        <v>104.6446533203125</v>
      </c>
      <c r="N2379">
        <v>80.764007568359375</v>
      </c>
      <c r="O2379">
        <v>46.892246246337891</v>
      </c>
      <c r="P2379">
        <v>187.95330810546881</v>
      </c>
      <c r="Q2379">
        <v>95.069908142089844</v>
      </c>
      <c r="R2379">
        <v>98</v>
      </c>
      <c r="S2379">
        <v>65.261268615722656</v>
      </c>
      <c r="T2379">
        <v>41.907985687255859</v>
      </c>
      <c r="V2379">
        <v>51.140743255615227</v>
      </c>
      <c r="W2379">
        <v>16.6677131652832</v>
      </c>
      <c r="X2379">
        <v>50.362491607666023</v>
      </c>
      <c r="Y2379">
        <v>40.653545379638672</v>
      </c>
      <c r="Z2379">
        <v>45.131755828857422</v>
      </c>
      <c r="AA2379">
        <v>25.651216506958011</v>
      </c>
      <c r="AB2379">
        <v>40.728069305419922</v>
      </c>
      <c r="AC2379">
        <v>64.618667602539063</v>
      </c>
      <c r="AD2379">
        <v>73.367774963378906</v>
      </c>
    </row>
    <row r="2380" spans="1:30" x14ac:dyDescent="0.35">
      <c r="A2380" s="53">
        <v>42531</v>
      </c>
      <c r="B2380">
        <v>95.431304931640625</v>
      </c>
      <c r="C2380">
        <v>85.98779296875</v>
      </c>
      <c r="D2380">
        <v>24.70999908447266</v>
      </c>
      <c r="E2380">
        <v>94.599998474121094</v>
      </c>
      <c r="F2380">
        <v>28.923244476318359</v>
      </c>
      <c r="G2380">
        <v>46.664741516113281</v>
      </c>
      <c r="H2380">
        <v>1273.400024414062</v>
      </c>
      <c r="I2380">
        <v>60.484127044677727</v>
      </c>
      <c r="J2380">
        <v>87.804359436035156</v>
      </c>
      <c r="K2380">
        <v>106.1909255981445</v>
      </c>
      <c r="L2380">
        <v>250.9222106933594</v>
      </c>
      <c r="M2380">
        <v>103.4575500488281</v>
      </c>
      <c r="N2380">
        <v>79.519081115722656</v>
      </c>
      <c r="O2380">
        <v>46.202838897705078</v>
      </c>
      <c r="P2380">
        <v>186.17201232910159</v>
      </c>
      <c r="Q2380">
        <v>95.069908142089844</v>
      </c>
      <c r="R2380">
        <v>94.959999084472656</v>
      </c>
      <c r="S2380">
        <v>64.954536437988281</v>
      </c>
      <c r="T2380">
        <v>41.594329833984382</v>
      </c>
      <c r="V2380">
        <v>50.034141540527337</v>
      </c>
      <c r="W2380">
        <v>16.461587905883789</v>
      </c>
      <c r="X2380">
        <v>49.771976470947273</v>
      </c>
      <c r="Y2380">
        <v>40.341537475585938</v>
      </c>
      <c r="Z2380">
        <v>45.165126800537109</v>
      </c>
      <c r="AA2380">
        <v>25.525772094726559</v>
      </c>
      <c r="AB2380">
        <v>40.623641967773438</v>
      </c>
      <c r="AC2380">
        <v>64.100730895996094</v>
      </c>
      <c r="AD2380">
        <v>72.600051879882813</v>
      </c>
    </row>
    <row r="2381" spans="1:30" x14ac:dyDescent="0.35">
      <c r="A2381" s="53">
        <v>42534</v>
      </c>
      <c r="B2381">
        <v>95.508384704589844</v>
      </c>
      <c r="C2381">
        <v>85.98779296875</v>
      </c>
      <c r="D2381">
        <v>24.70000076293945</v>
      </c>
      <c r="E2381">
        <v>94.370002746582031</v>
      </c>
      <c r="F2381">
        <v>28.517820358276371</v>
      </c>
      <c r="G2381">
        <v>45.987022399902337</v>
      </c>
      <c r="H2381">
        <v>1284.400024414062</v>
      </c>
      <c r="I2381">
        <v>60.080089569091797</v>
      </c>
      <c r="J2381">
        <v>86.764244079589844</v>
      </c>
      <c r="K2381">
        <v>105.0381774902344</v>
      </c>
      <c r="L2381">
        <v>248.2237243652344</v>
      </c>
      <c r="M2381">
        <v>102.5933456420898</v>
      </c>
      <c r="N2381">
        <v>78.759300231933594</v>
      </c>
      <c r="O2381">
        <v>45.684703826904297</v>
      </c>
      <c r="P2381">
        <v>184.73628234863281</v>
      </c>
      <c r="Q2381">
        <v>94.946792602539063</v>
      </c>
      <c r="R2381">
        <v>94.080001831054688</v>
      </c>
      <c r="S2381">
        <v>64.969886779785156</v>
      </c>
      <c r="T2381">
        <v>41.132564544677727</v>
      </c>
      <c r="V2381">
        <v>49.885623931884773</v>
      </c>
      <c r="W2381">
        <v>16.347860336303711</v>
      </c>
      <c r="X2381">
        <v>49.234325408935547</v>
      </c>
      <c r="Y2381">
        <v>39.891864776611328</v>
      </c>
      <c r="Z2381">
        <v>44.789661407470703</v>
      </c>
      <c r="AA2381">
        <v>25.51783561706543</v>
      </c>
      <c r="AB2381">
        <v>40.575435638427727</v>
      </c>
      <c r="AC2381">
        <v>63.591690063476563</v>
      </c>
      <c r="AD2381">
        <v>72.202316284179688</v>
      </c>
    </row>
    <row r="2382" spans="1:30" x14ac:dyDescent="0.35">
      <c r="A2382" s="53">
        <v>42535</v>
      </c>
      <c r="B2382">
        <v>95.465560913085938</v>
      </c>
      <c r="C2382">
        <v>85.98779296875</v>
      </c>
      <c r="D2382">
        <v>24.629999160766602</v>
      </c>
      <c r="E2382">
        <v>94.930000305175781</v>
      </c>
      <c r="F2382">
        <v>28.42292594909668</v>
      </c>
      <c r="G2382">
        <v>45.252140045166023</v>
      </c>
      <c r="H2382">
        <v>1285.599975585938</v>
      </c>
      <c r="I2382">
        <v>59.878059387207031</v>
      </c>
      <c r="J2382">
        <v>86.127670288085938</v>
      </c>
      <c r="K2382">
        <v>104.73622894287109</v>
      </c>
      <c r="L2382">
        <v>247.32417297363281</v>
      </c>
      <c r="M2382">
        <v>102.5933456420898</v>
      </c>
      <c r="N2382">
        <v>78.081932067871094</v>
      </c>
      <c r="O2382">
        <v>45.728607177734382</v>
      </c>
      <c r="P2382">
        <v>184.3729248046875</v>
      </c>
      <c r="Q2382">
        <v>94.708717346191406</v>
      </c>
      <c r="R2382">
        <v>93.839996337890625</v>
      </c>
      <c r="S2382">
        <v>64.801170349121094</v>
      </c>
      <c r="T2382">
        <v>40.827621459960938</v>
      </c>
      <c r="V2382">
        <v>49.855903625488281</v>
      </c>
      <c r="W2382">
        <v>16.106199264526371</v>
      </c>
      <c r="X2382">
        <v>49.243137359619141</v>
      </c>
      <c r="Y2382">
        <v>39.983646392822273</v>
      </c>
      <c r="Z2382">
        <v>44.964874267578118</v>
      </c>
      <c r="AA2382">
        <v>25.398736953735352</v>
      </c>
      <c r="AB2382">
        <v>40.792327880859382</v>
      </c>
      <c r="AC2382">
        <v>63.689907073974609</v>
      </c>
      <c r="AD2382">
        <v>72.017326354980469</v>
      </c>
    </row>
    <row r="2383" spans="1:30" x14ac:dyDescent="0.35">
      <c r="A2383" s="53">
        <v>42536</v>
      </c>
      <c r="B2383">
        <v>95.670944213867188</v>
      </c>
      <c r="C2383">
        <v>85.98779296875</v>
      </c>
      <c r="D2383">
        <v>24.489999771118161</v>
      </c>
      <c r="E2383">
        <v>94.610000610351563</v>
      </c>
      <c r="F2383">
        <v>28.7248420715332</v>
      </c>
      <c r="G2383">
        <v>45.554248809814453</v>
      </c>
      <c r="H2383">
        <v>1285.800048828125</v>
      </c>
      <c r="I2383">
        <v>59.906894683837891</v>
      </c>
      <c r="J2383">
        <v>86.127670288085938</v>
      </c>
      <c r="K2383">
        <v>104.809440612793</v>
      </c>
      <c r="L2383">
        <v>247.783203125</v>
      </c>
      <c r="M2383">
        <v>102.2989501953125</v>
      </c>
      <c r="N2383">
        <v>78.57623291015625</v>
      </c>
      <c r="O2383">
        <v>45.724220275878913</v>
      </c>
      <c r="P2383">
        <v>184.1159362792969</v>
      </c>
      <c r="Q2383">
        <v>95.152008056640625</v>
      </c>
      <c r="R2383">
        <v>91.760002136230469</v>
      </c>
      <c r="S2383">
        <v>65.414657592773438</v>
      </c>
      <c r="T2383">
        <v>41.010581970214837</v>
      </c>
      <c r="V2383">
        <v>49.737087249755859</v>
      </c>
      <c r="W2383">
        <v>16.12752723693848</v>
      </c>
      <c r="X2383">
        <v>49.260772705078118</v>
      </c>
      <c r="Y2383">
        <v>39.882698059082031</v>
      </c>
      <c r="Z2383">
        <v>44.831375122070313</v>
      </c>
      <c r="AA2383">
        <v>25.660749435424801</v>
      </c>
      <c r="AB2383">
        <v>40.535274505615227</v>
      </c>
      <c r="AC2383">
        <v>63.252353668212891</v>
      </c>
      <c r="AD2383">
        <v>72.2208251953125</v>
      </c>
    </row>
    <row r="2384" spans="1:30" x14ac:dyDescent="0.35">
      <c r="A2384" s="53">
        <v>42537</v>
      </c>
      <c r="B2384">
        <v>95.730857849121094</v>
      </c>
      <c r="C2384">
        <v>86.006629943847656</v>
      </c>
      <c r="D2384">
        <v>24.110000610351559</v>
      </c>
      <c r="E2384">
        <v>94.569999694824219</v>
      </c>
      <c r="F2384">
        <v>28.621328353881839</v>
      </c>
      <c r="G2384">
        <v>45.652233123779297</v>
      </c>
      <c r="H2384">
        <v>1296.099975585938</v>
      </c>
      <c r="I2384">
        <v>59.943012237548828</v>
      </c>
      <c r="J2384">
        <v>85.966903686523438</v>
      </c>
      <c r="K2384">
        <v>104.8002853393555</v>
      </c>
      <c r="L2384">
        <v>247.60874938964841</v>
      </c>
      <c r="M2384">
        <v>102.6028518676758</v>
      </c>
      <c r="N2384">
        <v>78.731849670410156</v>
      </c>
      <c r="O2384">
        <v>45.684703826904297</v>
      </c>
      <c r="P2384">
        <v>184.6653747558594</v>
      </c>
      <c r="Q2384">
        <v>94.963180541992188</v>
      </c>
      <c r="R2384">
        <v>89.120002746582031</v>
      </c>
      <c r="S2384">
        <v>65.782745361328125</v>
      </c>
      <c r="T2384">
        <v>41.149986267089837</v>
      </c>
      <c r="V2384">
        <v>49.499431610107422</v>
      </c>
      <c r="W2384">
        <v>16.170171737670898</v>
      </c>
      <c r="X2384">
        <v>49.348911285400391</v>
      </c>
      <c r="Y2384">
        <v>39.965297698974609</v>
      </c>
      <c r="Z2384">
        <v>45.064998626708977</v>
      </c>
      <c r="AA2384">
        <v>25.792547225952148</v>
      </c>
      <c r="AB2384">
        <v>40.792327880859382</v>
      </c>
      <c r="AC2384">
        <v>63.475593566894531</v>
      </c>
      <c r="AD2384">
        <v>72.452049255371094</v>
      </c>
    </row>
    <row r="2385" spans="1:30" x14ac:dyDescent="0.35">
      <c r="A2385" s="53">
        <v>42538</v>
      </c>
      <c r="B2385">
        <v>95.662384033203125</v>
      </c>
      <c r="C2385">
        <v>85.98779296875</v>
      </c>
      <c r="D2385">
        <v>24.670000076293949</v>
      </c>
      <c r="E2385">
        <v>94.209999084472656</v>
      </c>
      <c r="F2385">
        <v>28.698965072631839</v>
      </c>
      <c r="G2385">
        <v>46.101329803466797</v>
      </c>
      <c r="H2385">
        <v>1292.5</v>
      </c>
      <c r="I2385">
        <v>59.979042053222663</v>
      </c>
      <c r="J2385">
        <v>84.119590759277344</v>
      </c>
      <c r="K2385">
        <v>104.3520050048828</v>
      </c>
      <c r="L2385">
        <v>247.6160583496094</v>
      </c>
      <c r="M2385">
        <v>101.4002151489258</v>
      </c>
      <c r="N2385">
        <v>78.9149169921875</v>
      </c>
      <c r="O2385">
        <v>45.478935241699219</v>
      </c>
      <c r="P2385">
        <v>183.9776611328125</v>
      </c>
      <c r="Q2385">
        <v>94.725143432617188</v>
      </c>
      <c r="R2385">
        <v>93.279998779296875</v>
      </c>
      <c r="S2385">
        <v>65.675384521484375</v>
      </c>
      <c r="T2385">
        <v>41.329502105712891</v>
      </c>
      <c r="V2385">
        <v>50.004783630371087</v>
      </c>
      <c r="W2385">
        <v>16.156595230102539</v>
      </c>
      <c r="X2385">
        <v>49.390552520751953</v>
      </c>
      <c r="Y2385">
        <v>39.69879150390625</v>
      </c>
      <c r="Z2385">
        <v>44.882850646972663</v>
      </c>
      <c r="AA2385">
        <v>25.752517700195309</v>
      </c>
      <c r="AB2385">
        <v>40.939727783203118</v>
      </c>
      <c r="AC2385">
        <v>62.816562652587891</v>
      </c>
      <c r="AD2385">
        <v>72.337890625</v>
      </c>
    </row>
    <row r="2386" spans="1:30" x14ac:dyDescent="0.35">
      <c r="A2386" s="53">
        <v>42541</v>
      </c>
      <c r="B2386">
        <v>95.397117614746094</v>
      </c>
      <c r="C2386">
        <v>86.006629943847656</v>
      </c>
      <c r="D2386">
        <v>24.79999923706055</v>
      </c>
      <c r="E2386">
        <v>93.610000610351563</v>
      </c>
      <c r="F2386">
        <v>29.207901000976559</v>
      </c>
      <c r="G2386">
        <v>47.244476318359382</v>
      </c>
      <c r="H2386">
        <v>1290</v>
      </c>
      <c r="I2386">
        <v>60.332614898681641</v>
      </c>
      <c r="J2386">
        <v>84.884101867675781</v>
      </c>
      <c r="K2386">
        <v>105.48646545410161</v>
      </c>
      <c r="L2386">
        <v>250.2218322753906</v>
      </c>
      <c r="M2386">
        <v>102.03819274902339</v>
      </c>
      <c r="N2386">
        <v>80.214767456054688</v>
      </c>
      <c r="O2386">
        <v>46.003257751464837</v>
      </c>
      <c r="P2386">
        <v>185.16246032714841</v>
      </c>
      <c r="Q2386">
        <v>94.454208374023438</v>
      </c>
      <c r="R2386">
        <v>95.279998779296875</v>
      </c>
      <c r="S2386">
        <v>65.767448425292969</v>
      </c>
      <c r="T2386">
        <v>41.565914154052727</v>
      </c>
      <c r="V2386">
        <v>50.438362121582031</v>
      </c>
      <c r="W2386">
        <v>16.249490737915039</v>
      </c>
      <c r="X2386">
        <v>49.842544555664063</v>
      </c>
      <c r="Y2386">
        <v>39.864776611328118</v>
      </c>
      <c r="Z2386">
        <v>45.025547027587891</v>
      </c>
      <c r="AA2386">
        <v>25.776533126831051</v>
      </c>
      <c r="AB2386">
        <v>40.785854339599609</v>
      </c>
      <c r="AC2386">
        <v>63.211086273193359</v>
      </c>
      <c r="AD2386">
        <v>72.987663269042969</v>
      </c>
    </row>
    <row r="2387" spans="1:30" x14ac:dyDescent="0.35">
      <c r="A2387" s="53">
        <v>42542</v>
      </c>
      <c r="B2387">
        <v>95.328681945800781</v>
      </c>
      <c r="C2387">
        <v>86.006629943847656</v>
      </c>
      <c r="D2387">
        <v>24.569999694824219</v>
      </c>
      <c r="E2387">
        <v>94.019996643066406</v>
      </c>
      <c r="F2387">
        <v>29.432174682617191</v>
      </c>
      <c r="G2387">
        <v>47.628246307373047</v>
      </c>
      <c r="H2387">
        <v>1270.5</v>
      </c>
      <c r="I2387">
        <v>60.563472747802727</v>
      </c>
      <c r="J2387">
        <v>83.653564453125</v>
      </c>
      <c r="K2387">
        <v>105.2851867675781</v>
      </c>
      <c r="L2387">
        <v>250.41517639160159</v>
      </c>
      <c r="M2387">
        <v>102.361930847168</v>
      </c>
      <c r="N2387">
        <v>80.239761352539063</v>
      </c>
      <c r="O2387">
        <v>45.959197998046882</v>
      </c>
      <c r="P2387">
        <v>185.68804931640619</v>
      </c>
      <c r="Q2387">
        <v>94.166915893554688</v>
      </c>
      <c r="R2387">
        <v>95.120002746582031</v>
      </c>
      <c r="S2387">
        <v>66.018119812011719</v>
      </c>
      <c r="T2387">
        <v>41.452079772949219</v>
      </c>
      <c r="V2387">
        <v>51.036422729492188</v>
      </c>
      <c r="W2387">
        <v>16.34238433837891</v>
      </c>
      <c r="X2387">
        <v>49.807094573974609</v>
      </c>
      <c r="Y2387">
        <v>40.141422271728523</v>
      </c>
      <c r="Z2387">
        <v>45.143062591552727</v>
      </c>
      <c r="AA2387">
        <v>25.984664916992191</v>
      </c>
      <c r="AB2387">
        <v>40.842544555664063</v>
      </c>
      <c r="AC2387">
        <v>62.995906829833977</v>
      </c>
      <c r="AD2387">
        <v>72.820564270019531</v>
      </c>
    </row>
    <row r="2388" spans="1:30" x14ac:dyDescent="0.35">
      <c r="A2388" s="53">
        <v>42543</v>
      </c>
      <c r="B2388">
        <v>95.3885498046875</v>
      </c>
      <c r="C2388">
        <v>86.006629943847656</v>
      </c>
      <c r="D2388">
        <v>24.360000610351559</v>
      </c>
      <c r="E2388">
        <v>93.720001220703125</v>
      </c>
      <c r="F2388">
        <v>29.50694465637207</v>
      </c>
      <c r="G2388">
        <v>47.599075317382813</v>
      </c>
      <c r="H2388">
        <v>1268</v>
      </c>
      <c r="I2388">
        <v>60.621200561523438</v>
      </c>
      <c r="J2388">
        <v>84.234687805175781</v>
      </c>
      <c r="K2388">
        <v>104.87347412109381</v>
      </c>
      <c r="L2388">
        <v>249.5956726074219</v>
      </c>
      <c r="M2388">
        <v>102.1143798828125</v>
      </c>
      <c r="N2388">
        <v>80.202751159667969</v>
      </c>
      <c r="O2388">
        <v>45.765335083007813</v>
      </c>
      <c r="P2388">
        <v>185.38520812988281</v>
      </c>
      <c r="Q2388">
        <v>94.421379089355469</v>
      </c>
      <c r="R2388">
        <v>93.919998168945313</v>
      </c>
      <c r="S2388">
        <v>65.91754150390625</v>
      </c>
      <c r="T2388">
        <v>41.495864868164063</v>
      </c>
      <c r="V2388">
        <v>50.752346038818359</v>
      </c>
      <c r="W2388">
        <v>16.328092575073239</v>
      </c>
      <c r="X2388">
        <v>49.665302276611328</v>
      </c>
      <c r="Y2388">
        <v>40.003093719482422</v>
      </c>
      <c r="Z2388">
        <v>45.168254852294922</v>
      </c>
      <c r="AA2388">
        <v>25.960651397705082</v>
      </c>
      <c r="AB2388">
        <v>40.648178100585938</v>
      </c>
      <c r="AC2388">
        <v>63.17523193359375</v>
      </c>
      <c r="AD2388">
        <v>72.718437194824219</v>
      </c>
    </row>
    <row r="2389" spans="1:30" x14ac:dyDescent="0.35">
      <c r="A2389" s="53">
        <v>42544</v>
      </c>
      <c r="B2389">
        <v>95.225959777832031</v>
      </c>
      <c r="C2389">
        <v>86.006629943847656</v>
      </c>
      <c r="D2389">
        <v>24.489999771118161</v>
      </c>
      <c r="E2389">
        <v>93.529998779296875</v>
      </c>
      <c r="F2389">
        <v>30.2198371887207</v>
      </c>
      <c r="G2389">
        <v>48.915721893310547</v>
      </c>
      <c r="H2389">
        <v>1261.199951171875</v>
      </c>
      <c r="I2389">
        <v>61.068534851074219</v>
      </c>
      <c r="J2389">
        <v>86.0535888671875</v>
      </c>
      <c r="K2389">
        <v>106.877082824707</v>
      </c>
      <c r="L2389">
        <v>254.2178649902344</v>
      </c>
      <c r="M2389">
        <v>103.57122802734381</v>
      </c>
      <c r="N2389">
        <v>81.571975708007813</v>
      </c>
      <c r="O2389">
        <v>46.571628570556641</v>
      </c>
      <c r="P2389">
        <v>187.7993469238281</v>
      </c>
      <c r="Q2389">
        <v>94.454208374023438</v>
      </c>
      <c r="R2389">
        <v>95.839996337890625</v>
      </c>
      <c r="S2389">
        <v>66.250267028808594</v>
      </c>
      <c r="T2389">
        <v>42.135063171386719</v>
      </c>
      <c r="V2389">
        <v>51.589618682861328</v>
      </c>
      <c r="W2389">
        <v>16.67109298706055</v>
      </c>
      <c r="X2389">
        <v>50.241352081298828</v>
      </c>
      <c r="Y2389">
        <v>40.54718017578125</v>
      </c>
      <c r="Z2389">
        <v>45.445262908935547</v>
      </c>
      <c r="AA2389">
        <v>26.072727203369141</v>
      </c>
      <c r="AB2389">
        <v>40.761562347412109</v>
      </c>
      <c r="AC2389">
        <v>64.0001220703125</v>
      </c>
      <c r="AD2389">
        <v>73.433204650878906</v>
      </c>
    </row>
    <row r="2390" spans="1:30" x14ac:dyDescent="0.35">
      <c r="A2390" s="53">
        <v>42545</v>
      </c>
      <c r="B2390">
        <v>95.739418029785156</v>
      </c>
      <c r="C2390">
        <v>85.98779296875</v>
      </c>
      <c r="D2390">
        <v>24.04999923706055</v>
      </c>
      <c r="E2390">
        <v>95.449996948242188</v>
      </c>
      <c r="F2390">
        <v>28.385438919067379</v>
      </c>
      <c r="G2390">
        <v>44.715805053710938</v>
      </c>
      <c r="H2390">
        <v>1320</v>
      </c>
      <c r="I2390">
        <v>60.065639495849609</v>
      </c>
      <c r="J2390">
        <v>81.765678405761719</v>
      </c>
      <c r="K2390">
        <v>102.8149795532227</v>
      </c>
      <c r="L2390">
        <v>243.93315124511719</v>
      </c>
      <c r="M2390">
        <v>99.30535888671875</v>
      </c>
      <c r="N2390">
        <v>76.909149169921875</v>
      </c>
      <c r="O2390">
        <v>44.981052398681641</v>
      </c>
      <c r="P2390">
        <v>181.05567932128909</v>
      </c>
      <c r="Q2390">
        <v>95.045303344726563</v>
      </c>
      <c r="R2390">
        <v>91.199996948242188</v>
      </c>
      <c r="S2390">
        <v>65.662193298339844</v>
      </c>
      <c r="T2390">
        <v>40.296253204345703</v>
      </c>
      <c r="V2390">
        <v>49.92254638671875</v>
      </c>
      <c r="W2390">
        <v>15.77787017822266</v>
      </c>
      <c r="X2390">
        <v>48.194122314453118</v>
      </c>
      <c r="Y2390">
        <v>38.988727569580078</v>
      </c>
      <c r="Z2390">
        <v>44.572269439697273</v>
      </c>
      <c r="AA2390">
        <v>25.744512557983398</v>
      </c>
      <c r="AB2390">
        <v>40.826347351074219</v>
      </c>
      <c r="AC2390">
        <v>62.144134521484382</v>
      </c>
      <c r="AD2390">
        <v>70.704170227050781</v>
      </c>
    </row>
    <row r="2391" spans="1:30" x14ac:dyDescent="0.35">
      <c r="A2391" s="53">
        <v>42548</v>
      </c>
      <c r="B2391">
        <v>96.124481201171875</v>
      </c>
      <c r="C2391">
        <v>85.98779296875</v>
      </c>
      <c r="D2391">
        <v>24.059999465942379</v>
      </c>
      <c r="E2391">
        <v>96.540000915527344</v>
      </c>
      <c r="F2391">
        <v>28.020296096801761</v>
      </c>
      <c r="G2391">
        <v>43.857475280761719</v>
      </c>
      <c r="H2391">
        <v>1322.5</v>
      </c>
      <c r="I2391">
        <v>59.199810028076172</v>
      </c>
      <c r="J2391">
        <v>79.286849975585938</v>
      </c>
      <c r="K2391">
        <v>99.439048767089844</v>
      </c>
      <c r="L2391">
        <v>237.06439208984381</v>
      </c>
      <c r="M2391">
        <v>97.334312438964844</v>
      </c>
      <c r="N2391">
        <v>75.095794677734375</v>
      </c>
      <c r="O2391">
        <v>43.601966857910163</v>
      </c>
      <c r="P2391">
        <v>177.81298828125</v>
      </c>
      <c r="Q2391">
        <v>95.324394226074219</v>
      </c>
      <c r="R2391">
        <v>89.519996643066406</v>
      </c>
      <c r="S2391">
        <v>65.708633422851563</v>
      </c>
      <c r="T2391">
        <v>38.939033508300781</v>
      </c>
      <c r="V2391">
        <v>48.32275390625</v>
      </c>
      <c r="W2391">
        <v>15.32768630981445</v>
      </c>
      <c r="X2391">
        <v>47.059722900390618</v>
      </c>
      <c r="Y2391">
        <v>38.204887390136719</v>
      </c>
      <c r="Z2391">
        <v>44.479938507080078</v>
      </c>
      <c r="AA2391">
        <v>25.70449066162109</v>
      </c>
      <c r="AB2391">
        <v>41.328487396240227</v>
      </c>
      <c r="AC2391">
        <v>61.310260772705078</v>
      </c>
      <c r="AD2391">
        <v>69.404640197753906</v>
      </c>
    </row>
    <row r="2392" spans="1:30" x14ac:dyDescent="0.35">
      <c r="A2392" s="53">
        <v>42549</v>
      </c>
      <c r="B2392">
        <v>96.244300842285156</v>
      </c>
      <c r="C2392">
        <v>85.98779296875</v>
      </c>
      <c r="D2392">
        <v>24.5</v>
      </c>
      <c r="E2392">
        <v>96.25</v>
      </c>
      <c r="F2392">
        <v>28.84621429443359</v>
      </c>
      <c r="G2392">
        <v>45.007461547851563</v>
      </c>
      <c r="H2392">
        <v>1315.300048828125</v>
      </c>
      <c r="I2392">
        <v>59.943012237548828</v>
      </c>
      <c r="J2392">
        <v>82.297569274902344</v>
      </c>
      <c r="K2392">
        <v>100.97607421875</v>
      </c>
      <c r="L2392">
        <v>241.62217712402341</v>
      </c>
      <c r="M2392">
        <v>99.467239379882813</v>
      </c>
      <c r="N2392">
        <v>76.520584106445313</v>
      </c>
      <c r="O2392">
        <v>44.099853515625</v>
      </c>
      <c r="P2392">
        <v>181.0200500488281</v>
      </c>
      <c r="Q2392">
        <v>95.652755737304688</v>
      </c>
      <c r="R2392">
        <v>91.760002136230469</v>
      </c>
      <c r="S2392">
        <v>67.093681335449219</v>
      </c>
      <c r="T2392">
        <v>39.271774291992188</v>
      </c>
      <c r="V2392">
        <v>49.668380737304688</v>
      </c>
      <c r="W2392">
        <v>15.720699310302731</v>
      </c>
      <c r="X2392">
        <v>47.857349395751953</v>
      </c>
      <c r="Y2392">
        <v>38.961067199707031</v>
      </c>
      <c r="Z2392">
        <v>44.756935119628913</v>
      </c>
      <c r="AA2392">
        <v>26.176788330078121</v>
      </c>
      <c r="AB2392">
        <v>41.482353210449219</v>
      </c>
      <c r="AC2392">
        <v>62.502754211425781</v>
      </c>
      <c r="AD2392">
        <v>70.787712097167969</v>
      </c>
    </row>
    <row r="2393" spans="1:30" x14ac:dyDescent="0.35">
      <c r="A2393" s="53">
        <v>42550</v>
      </c>
      <c r="B2393">
        <v>96.175865173339844</v>
      </c>
      <c r="C2393">
        <v>85.98779296875</v>
      </c>
      <c r="D2393">
        <v>24.70999908447266</v>
      </c>
      <c r="E2393">
        <v>95.769996643066406</v>
      </c>
      <c r="F2393">
        <v>29.576494216918949</v>
      </c>
      <c r="G2393">
        <v>45.832439422607422</v>
      </c>
      <c r="H2393">
        <v>1323.900024414062</v>
      </c>
      <c r="I2393">
        <v>60.700565338134773</v>
      </c>
      <c r="J2393">
        <v>84.067245483398438</v>
      </c>
      <c r="K2393">
        <v>103.2724304199219</v>
      </c>
      <c r="L2393">
        <v>246.25346374511719</v>
      </c>
      <c r="M2393">
        <v>101.2288131713867</v>
      </c>
      <c r="N2393">
        <v>77.630790710449219</v>
      </c>
      <c r="O2393">
        <v>45.091209411621087</v>
      </c>
      <c r="P2393">
        <v>184.10234069824219</v>
      </c>
      <c r="Q2393">
        <v>95.595321655273438</v>
      </c>
      <c r="R2393">
        <v>94.319999694824219</v>
      </c>
      <c r="S2393">
        <v>67.906112670898438</v>
      </c>
      <c r="T2393">
        <v>39.937255859375</v>
      </c>
      <c r="V2393">
        <v>50.610301971435547</v>
      </c>
      <c r="W2393">
        <v>16.0779914855957</v>
      </c>
      <c r="X2393">
        <v>48.708145141601563</v>
      </c>
      <c r="Y2393">
        <v>39.560466766357422</v>
      </c>
      <c r="Z2393">
        <v>45.277374267578118</v>
      </c>
      <c r="AA2393">
        <v>26.673105239868161</v>
      </c>
      <c r="AB2393">
        <v>41.595741271972663</v>
      </c>
      <c r="AC2393">
        <v>63.695262908935547</v>
      </c>
      <c r="AD2393">
        <v>71.929450988769531</v>
      </c>
    </row>
    <row r="2394" spans="1:30" x14ac:dyDescent="0.35">
      <c r="A2394" s="53">
        <v>42551</v>
      </c>
      <c r="B2394">
        <v>96.372688293457031</v>
      </c>
      <c r="C2394">
        <v>85.98779296875</v>
      </c>
      <c r="D2394">
        <v>24.729999542236332</v>
      </c>
      <c r="E2394">
        <v>96.139999389648438</v>
      </c>
      <c r="F2394">
        <v>29.87209320068359</v>
      </c>
      <c r="G2394">
        <v>46.515769958496087</v>
      </c>
      <c r="H2394">
        <v>1318.400024414062</v>
      </c>
      <c r="I2394">
        <v>61.111808776855469</v>
      </c>
      <c r="J2394">
        <v>84.490776062011719</v>
      </c>
      <c r="K2394">
        <v>105.19370269775391</v>
      </c>
      <c r="L2394">
        <v>250.65461730957031</v>
      </c>
      <c r="M2394">
        <v>102.4000244140625</v>
      </c>
      <c r="N2394">
        <v>78.065597534179688</v>
      </c>
      <c r="O2394">
        <v>46.020881652832031</v>
      </c>
      <c r="P2394">
        <v>186.6145324707031</v>
      </c>
      <c r="Q2394">
        <v>95.775909423828125</v>
      </c>
      <c r="R2394">
        <v>92.55999755859375</v>
      </c>
      <c r="S2394">
        <v>68.610260009765625</v>
      </c>
      <c r="T2394">
        <v>40.576457977294922</v>
      </c>
      <c r="V2394">
        <v>51.013996124267578</v>
      </c>
      <c r="W2394">
        <v>16.33524131774902</v>
      </c>
      <c r="X2394">
        <v>49.638717651367188</v>
      </c>
      <c r="Y2394">
        <v>39.993869781494141</v>
      </c>
      <c r="Z2394">
        <v>46.293048858642578</v>
      </c>
      <c r="AA2394">
        <v>26.889251708984379</v>
      </c>
      <c r="AB2394">
        <v>42.494709014892578</v>
      </c>
      <c r="AC2394">
        <v>64.295997619628906</v>
      </c>
      <c r="AD2394">
        <v>72.45855712890625</v>
      </c>
    </row>
    <row r="2395" spans="1:30" x14ac:dyDescent="0.35">
      <c r="A2395" s="53">
        <v>42552</v>
      </c>
      <c r="B2395">
        <v>96.580162048339844</v>
      </c>
      <c r="C2395">
        <v>86.025413513183594</v>
      </c>
      <c r="D2395">
        <v>24.989999771118161</v>
      </c>
      <c r="E2395">
        <v>95.650001525878906</v>
      </c>
      <c r="F2395">
        <v>30.158988952636719</v>
      </c>
      <c r="G2395">
        <v>46.515769958496087</v>
      </c>
      <c r="H2395">
        <v>1336.699951171875</v>
      </c>
      <c r="I2395">
        <v>61.232879638671882</v>
      </c>
      <c r="J2395">
        <v>86.267013549804688</v>
      </c>
      <c r="K2395">
        <v>105.5687942504883</v>
      </c>
      <c r="L2395">
        <v>251.1610412597656</v>
      </c>
      <c r="M2395">
        <v>102.91420745849609</v>
      </c>
      <c r="N2395">
        <v>78.852005004882813</v>
      </c>
      <c r="O2395">
        <v>46.175098419189453</v>
      </c>
      <c r="P2395">
        <v>187.00654602050781</v>
      </c>
      <c r="Q2395">
        <v>96.5196533203125</v>
      </c>
      <c r="R2395">
        <v>94.239997863769531</v>
      </c>
      <c r="S2395">
        <v>68.633476257324219</v>
      </c>
      <c r="T2395">
        <v>40.593963623046882</v>
      </c>
      <c r="V2395">
        <v>51.283130645751953</v>
      </c>
      <c r="W2395">
        <v>16.249490737915039</v>
      </c>
      <c r="X2395">
        <v>49.798236846923828</v>
      </c>
      <c r="Y2395">
        <v>40.086090087890618</v>
      </c>
      <c r="Z2395">
        <v>46.074806213378913</v>
      </c>
      <c r="AA2395">
        <v>26.873233795166019</v>
      </c>
      <c r="AB2395">
        <v>42.502811431884773</v>
      </c>
      <c r="AC2395">
        <v>64.699462890625</v>
      </c>
      <c r="AD2395">
        <v>73.210433959960938</v>
      </c>
    </row>
    <row r="2396" spans="1:30" x14ac:dyDescent="0.35">
      <c r="A2396" s="53">
        <v>42556</v>
      </c>
      <c r="B2396">
        <v>96.837333679199219</v>
      </c>
      <c r="C2396">
        <v>86.025413513183594</v>
      </c>
      <c r="D2396">
        <v>24.219999313354489</v>
      </c>
      <c r="E2396">
        <v>96.169998168945313</v>
      </c>
      <c r="F2396">
        <v>29.515640258789059</v>
      </c>
      <c r="G2396">
        <v>45.615787506103523</v>
      </c>
      <c r="H2396">
        <v>1356.400024414062</v>
      </c>
      <c r="I2396">
        <v>60.884906768798828</v>
      </c>
      <c r="J2396">
        <v>85.492172241210938</v>
      </c>
      <c r="K2396">
        <v>104.0135040283203</v>
      </c>
      <c r="L2396">
        <v>248.2790832519531</v>
      </c>
      <c r="M2396">
        <v>102.2857666015625</v>
      </c>
      <c r="N2396">
        <v>77.519752502441406</v>
      </c>
      <c r="O2396">
        <v>45.470127105712891</v>
      </c>
      <c r="P2396">
        <v>185.66133117675781</v>
      </c>
      <c r="Q2396">
        <v>96.676307678222656</v>
      </c>
      <c r="R2396">
        <v>89.44000244140625</v>
      </c>
      <c r="S2396">
        <v>69.391754150390625</v>
      </c>
      <c r="T2396">
        <v>39.858432769775391</v>
      </c>
      <c r="V2396">
        <v>50.25146484375</v>
      </c>
      <c r="W2396">
        <v>16.00654220581055</v>
      </c>
      <c r="X2396">
        <v>49.346244812011719</v>
      </c>
      <c r="Y2396">
        <v>39.791000366210938</v>
      </c>
      <c r="Z2396">
        <v>46.33502197265625</v>
      </c>
      <c r="AA2396">
        <v>27.069364547729489</v>
      </c>
      <c r="AB2396">
        <v>42.818672180175781</v>
      </c>
      <c r="AC2396">
        <v>64.636695861816406</v>
      </c>
      <c r="AD2396">
        <v>72.616371154785156</v>
      </c>
    </row>
    <row r="2397" spans="1:30" x14ac:dyDescent="0.35">
      <c r="A2397" s="53">
        <v>42557</v>
      </c>
      <c r="B2397">
        <v>97.017333984375</v>
      </c>
      <c r="C2397">
        <v>86.006629943847656</v>
      </c>
      <c r="D2397">
        <v>24.239999771118161</v>
      </c>
      <c r="E2397">
        <v>96.05999755859375</v>
      </c>
      <c r="F2397">
        <v>29.437395095825199</v>
      </c>
      <c r="G2397">
        <v>45.532440185546882</v>
      </c>
      <c r="H2397">
        <v>1364.900024414062</v>
      </c>
      <c r="I2397">
        <v>61.153114318847663</v>
      </c>
      <c r="J2397">
        <v>87.412872314453125</v>
      </c>
      <c r="K2397">
        <v>104.7687530517578</v>
      </c>
      <c r="L2397">
        <v>249.5681457519531</v>
      </c>
      <c r="M2397">
        <v>103.1236953735352</v>
      </c>
      <c r="N2397">
        <v>78.01934814453125</v>
      </c>
      <c r="O2397">
        <v>45.672801971435547</v>
      </c>
      <c r="P2397">
        <v>186.77491760253909</v>
      </c>
      <c r="Q2397">
        <v>96.907188415527344</v>
      </c>
      <c r="R2397">
        <v>90.639999389648438</v>
      </c>
      <c r="S2397">
        <v>69.089981079101563</v>
      </c>
      <c r="T2397">
        <v>40.016059875488281</v>
      </c>
      <c r="V2397">
        <v>50.468276977539063</v>
      </c>
      <c r="W2397">
        <v>16.049406051635739</v>
      </c>
      <c r="X2397">
        <v>49.594383239746087</v>
      </c>
      <c r="Y2397">
        <v>40.067649841308587</v>
      </c>
      <c r="Z2397">
        <v>46.376979827880859</v>
      </c>
      <c r="AA2397">
        <v>27.033340454101559</v>
      </c>
      <c r="AB2397">
        <v>42.907752990722663</v>
      </c>
      <c r="AC2397">
        <v>65.362937927246094</v>
      </c>
      <c r="AD2397">
        <v>73.238288879394531</v>
      </c>
    </row>
    <row r="2398" spans="1:30" x14ac:dyDescent="0.35">
      <c r="A2398" s="53">
        <v>42558</v>
      </c>
      <c r="B2398">
        <v>96.948806762695313</v>
      </c>
      <c r="C2398">
        <v>86.025413513183594</v>
      </c>
      <c r="D2398">
        <v>23.60000038146973</v>
      </c>
      <c r="E2398">
        <v>96.330001831054688</v>
      </c>
      <c r="F2398">
        <v>29.359148025512699</v>
      </c>
      <c r="G2398">
        <v>45.34912109375</v>
      </c>
      <c r="H2398">
        <v>1360.099975585938</v>
      </c>
      <c r="I2398">
        <v>61.232879638671882</v>
      </c>
      <c r="J2398">
        <v>87.938179016113281</v>
      </c>
      <c r="K2398">
        <v>104.98951721191411</v>
      </c>
      <c r="L2398">
        <v>250.00086975097659</v>
      </c>
      <c r="M2398">
        <v>103.42840576171881</v>
      </c>
      <c r="N2398">
        <v>78.000846862792969</v>
      </c>
      <c r="O2398">
        <v>45.835830688476563</v>
      </c>
      <c r="P2398">
        <v>186.65910339355469</v>
      </c>
      <c r="Q2398">
        <v>96.709274291992188</v>
      </c>
      <c r="R2398">
        <v>86.55999755859375</v>
      </c>
      <c r="S2398">
        <v>68.378128051757813</v>
      </c>
      <c r="T2398">
        <v>40.121131896972663</v>
      </c>
      <c r="V2398">
        <v>49.952438354492188</v>
      </c>
      <c r="W2398">
        <v>16.07084846496582</v>
      </c>
      <c r="X2398">
        <v>49.727344512939453</v>
      </c>
      <c r="Y2398">
        <v>40.067649841308587</v>
      </c>
      <c r="Z2398">
        <v>46.284652709960938</v>
      </c>
      <c r="AA2398">
        <v>26.69712066650391</v>
      </c>
      <c r="AB2398">
        <v>42.114070892333977</v>
      </c>
      <c r="AC2398">
        <v>65.264335632324219</v>
      </c>
      <c r="AD2398">
        <v>73.553886413574219</v>
      </c>
    </row>
    <row r="2399" spans="1:30" x14ac:dyDescent="0.35">
      <c r="A2399" s="53">
        <v>42559</v>
      </c>
      <c r="B2399">
        <v>97.094573974609375</v>
      </c>
      <c r="C2399">
        <v>86.006629943847656</v>
      </c>
      <c r="D2399">
        <v>23.889999389648441</v>
      </c>
      <c r="E2399">
        <v>96.300003051757813</v>
      </c>
      <c r="F2399">
        <v>29.993803024291989</v>
      </c>
      <c r="G2399">
        <v>46.040767669677727</v>
      </c>
      <c r="H2399">
        <v>1356.599975585938</v>
      </c>
      <c r="I2399">
        <v>62.044750213623047</v>
      </c>
      <c r="J2399">
        <v>89.018348693847656</v>
      </c>
      <c r="K2399">
        <v>107.4364852905273</v>
      </c>
      <c r="L2399">
        <v>254.74267578125</v>
      </c>
      <c r="M2399">
        <v>105.0281143188477</v>
      </c>
      <c r="N2399">
        <v>79.555122375488281</v>
      </c>
      <c r="O2399">
        <v>46.937328338623047</v>
      </c>
      <c r="P2399">
        <v>189.43853759765619</v>
      </c>
      <c r="Q2399">
        <v>96.923637390136719</v>
      </c>
      <c r="R2399">
        <v>86.639999389648438</v>
      </c>
      <c r="S2399">
        <v>69.484634399414063</v>
      </c>
      <c r="T2399">
        <v>41.119335174560547</v>
      </c>
      <c r="V2399">
        <v>50.617778778076172</v>
      </c>
      <c r="W2399">
        <v>16.378114700317379</v>
      </c>
      <c r="X2399">
        <v>50.719928741455078</v>
      </c>
      <c r="Y2399">
        <v>40.694721221923828</v>
      </c>
      <c r="Z2399">
        <v>46.746330261230469</v>
      </c>
      <c r="AA2399">
        <v>27.159824371337891</v>
      </c>
      <c r="AB2399">
        <v>42.551406860351563</v>
      </c>
      <c r="AC2399">
        <v>66.071281433105469</v>
      </c>
      <c r="AD2399">
        <v>74.834854125976563</v>
      </c>
    </row>
    <row r="2400" spans="1:30" x14ac:dyDescent="0.35">
      <c r="A2400" s="53">
        <v>42562</v>
      </c>
      <c r="B2400">
        <v>96.837333679199219</v>
      </c>
      <c r="C2400">
        <v>86.025413513183594</v>
      </c>
      <c r="D2400">
        <v>23.770000457763668</v>
      </c>
      <c r="E2400">
        <v>96.569999694824219</v>
      </c>
      <c r="F2400">
        <v>30.280698776245121</v>
      </c>
      <c r="G2400">
        <v>46.71575927734375</v>
      </c>
      <c r="H2400">
        <v>1355</v>
      </c>
      <c r="I2400">
        <v>62.081043243408203</v>
      </c>
      <c r="J2400">
        <v>88.831230163574219</v>
      </c>
      <c r="K2400">
        <v>108.67836761474609</v>
      </c>
      <c r="L2400">
        <v>256.16986083984381</v>
      </c>
      <c r="M2400">
        <v>105.6280136108398</v>
      </c>
      <c r="N2400">
        <v>80.508049011230469</v>
      </c>
      <c r="O2400">
        <v>47.483676910400391</v>
      </c>
      <c r="P2400">
        <v>190.10667419433591</v>
      </c>
      <c r="Q2400">
        <v>96.453697204589844</v>
      </c>
      <c r="R2400">
        <v>85.199996948242188</v>
      </c>
      <c r="S2400">
        <v>69.948883056640625</v>
      </c>
      <c r="T2400">
        <v>41.320735931396477</v>
      </c>
      <c r="V2400">
        <v>50.7149658203125</v>
      </c>
      <c r="W2400">
        <v>16.47100830078125</v>
      </c>
      <c r="X2400">
        <v>51.038982391357422</v>
      </c>
      <c r="Y2400">
        <v>40.934474945068359</v>
      </c>
      <c r="Z2400">
        <v>46.754726409912109</v>
      </c>
      <c r="AA2400">
        <v>27.369552612304691</v>
      </c>
      <c r="AB2400">
        <v>42.519004821777337</v>
      </c>
      <c r="AC2400">
        <v>65.891960144042969</v>
      </c>
      <c r="AD2400">
        <v>75.271133422851563</v>
      </c>
    </row>
    <row r="2401" spans="1:30" x14ac:dyDescent="0.35">
      <c r="A2401" s="53">
        <v>42563</v>
      </c>
      <c r="B2401">
        <v>96.545860290527344</v>
      </c>
      <c r="C2401">
        <v>85.98779296875</v>
      </c>
      <c r="D2401">
        <v>24.190000534057621</v>
      </c>
      <c r="E2401">
        <v>96.44000244140625</v>
      </c>
      <c r="F2401">
        <v>30.70670127868652</v>
      </c>
      <c r="G2401">
        <v>47.349082946777337</v>
      </c>
      <c r="H2401">
        <v>1334.099975585938</v>
      </c>
      <c r="I2401">
        <v>62.255023956298828</v>
      </c>
      <c r="J2401">
        <v>89.48785400390625</v>
      </c>
      <c r="K2401">
        <v>110.13182067871089</v>
      </c>
      <c r="L2401">
        <v>258.72955322265619</v>
      </c>
      <c r="M2401">
        <v>106.16123199462891</v>
      </c>
      <c r="N2401">
        <v>81.285186767578125</v>
      </c>
      <c r="O2401">
        <v>48.025627136230469</v>
      </c>
      <c r="P2401">
        <v>191.4875183105469</v>
      </c>
      <c r="Q2401">
        <v>96.132125854492188</v>
      </c>
      <c r="R2401">
        <v>89.519996643066406</v>
      </c>
      <c r="S2401">
        <v>69.941146850585938</v>
      </c>
      <c r="T2401">
        <v>42.073768615722663</v>
      </c>
      <c r="V2401">
        <v>51.970874786376953</v>
      </c>
      <c r="W2401">
        <v>16.678237915039059</v>
      </c>
      <c r="X2401">
        <v>51.508693695068359</v>
      </c>
      <c r="Y2401">
        <v>41.266441345214837</v>
      </c>
      <c r="Z2401">
        <v>46.502906799316413</v>
      </c>
      <c r="AA2401">
        <v>27.425588607788089</v>
      </c>
      <c r="AB2401">
        <v>41.935890197753913</v>
      </c>
      <c r="AC2401">
        <v>66.214744567871094</v>
      </c>
      <c r="AD2401">
        <v>75.568191528320313</v>
      </c>
    </row>
    <row r="2402" spans="1:30" x14ac:dyDescent="0.35">
      <c r="A2402" s="53">
        <v>42564</v>
      </c>
      <c r="B2402">
        <v>96.682991027832031</v>
      </c>
      <c r="C2402">
        <v>86.006629943847656</v>
      </c>
      <c r="D2402">
        <v>24.090000152587891</v>
      </c>
      <c r="E2402">
        <v>96.220001220703125</v>
      </c>
      <c r="F2402">
        <v>30.654535293579102</v>
      </c>
      <c r="G2402">
        <v>47.299083709716797</v>
      </c>
      <c r="H2402">
        <v>1342.400024414062</v>
      </c>
      <c r="I2402">
        <v>62.07379150390625</v>
      </c>
      <c r="J2402">
        <v>87.925048828125</v>
      </c>
      <c r="K2402">
        <v>109.69944763183589</v>
      </c>
      <c r="L2402">
        <v>258.02984619140619</v>
      </c>
      <c r="M2402">
        <v>105.9041290283203</v>
      </c>
      <c r="N2402">
        <v>81.146408081054688</v>
      </c>
      <c r="O2402">
        <v>48.021209716796882</v>
      </c>
      <c r="P2402">
        <v>191.4607238769531</v>
      </c>
      <c r="Q2402">
        <v>96.3382568359375</v>
      </c>
      <c r="R2402">
        <v>86</v>
      </c>
      <c r="S2402">
        <v>70.328041076660156</v>
      </c>
      <c r="T2402">
        <v>42.187614440917969</v>
      </c>
      <c r="V2402">
        <v>51.522346496582031</v>
      </c>
      <c r="W2402">
        <v>16.678237915039059</v>
      </c>
      <c r="X2402">
        <v>51.632766723632813</v>
      </c>
      <c r="Y2402">
        <v>41.275669097900391</v>
      </c>
      <c r="Z2402">
        <v>46.763107299804688</v>
      </c>
      <c r="AA2402">
        <v>27.553676605224609</v>
      </c>
      <c r="AB2402">
        <v>42.267940521240227</v>
      </c>
      <c r="AC2402">
        <v>66.187828063964844</v>
      </c>
      <c r="AD2402">
        <v>75.196861267089844</v>
      </c>
    </row>
    <row r="2403" spans="1:30" x14ac:dyDescent="0.35">
      <c r="A2403" s="53">
        <v>42565</v>
      </c>
      <c r="B2403">
        <v>96.597274780273438</v>
      </c>
      <c r="C2403">
        <v>86.025413513183594</v>
      </c>
      <c r="D2403">
        <v>24.069999694824219</v>
      </c>
      <c r="E2403">
        <v>96.080001831054688</v>
      </c>
      <c r="F2403">
        <v>31.09792327880859</v>
      </c>
      <c r="G2403">
        <v>47.707408905029297</v>
      </c>
      <c r="H2403">
        <v>1331.300048828125</v>
      </c>
      <c r="I2403">
        <v>62.197044372558587</v>
      </c>
      <c r="J2403">
        <v>88.145034790039063</v>
      </c>
      <c r="K2403">
        <v>109.8098678588867</v>
      </c>
      <c r="L2403">
        <v>258.61904907226563</v>
      </c>
      <c r="M2403">
        <v>106.62782287597661</v>
      </c>
      <c r="N2403">
        <v>81.58123779296875</v>
      </c>
      <c r="O2403">
        <v>48.060867309570313</v>
      </c>
      <c r="P2403">
        <v>192.52976989746091</v>
      </c>
      <c r="Q2403">
        <v>96.090873718261719</v>
      </c>
      <c r="R2403">
        <v>86.959999084472656</v>
      </c>
      <c r="S2403">
        <v>69.701278686523438</v>
      </c>
      <c r="T2403">
        <v>42.564121246337891</v>
      </c>
      <c r="V2403">
        <v>51.783992767333977</v>
      </c>
      <c r="W2403">
        <v>16.835441589355469</v>
      </c>
      <c r="X2403">
        <v>52.022712707519531</v>
      </c>
      <c r="Y2403">
        <v>41.543094635009773</v>
      </c>
      <c r="Z2403">
        <v>46.754726409912109</v>
      </c>
      <c r="AA2403">
        <v>27.400775909423832</v>
      </c>
      <c r="AB2403">
        <v>41.992584228515618</v>
      </c>
      <c r="AC2403">
        <v>66.474754333496094</v>
      </c>
      <c r="AD2403">
        <v>75.503204345703125</v>
      </c>
    </row>
    <row r="2404" spans="1:30" x14ac:dyDescent="0.35">
      <c r="A2404" s="53">
        <v>42566</v>
      </c>
      <c r="B2404">
        <v>96.245758056640625</v>
      </c>
      <c r="C2404">
        <v>86.006629943847656</v>
      </c>
      <c r="D2404">
        <v>23.989999771118161</v>
      </c>
      <c r="E2404">
        <v>96.580001831054688</v>
      </c>
      <c r="F2404">
        <v>31.028373718261719</v>
      </c>
      <c r="G2404">
        <v>47.465747833251953</v>
      </c>
      <c r="H2404">
        <v>1326.5</v>
      </c>
      <c r="I2404">
        <v>62.07379150390625</v>
      </c>
      <c r="J2404">
        <v>89.478019714355469</v>
      </c>
      <c r="K2404">
        <v>110.1134338378906</v>
      </c>
      <c r="L2404">
        <v>258.60983276367188</v>
      </c>
      <c r="M2404">
        <v>106.456413269043</v>
      </c>
      <c r="N2404">
        <v>81.257438659667969</v>
      </c>
      <c r="O2404">
        <v>48.135776519775391</v>
      </c>
      <c r="P2404">
        <v>192.27143859863281</v>
      </c>
      <c r="Q2404">
        <v>95.983695983886719</v>
      </c>
      <c r="R2404">
        <v>87.919998168945313</v>
      </c>
      <c r="S2404">
        <v>69.724502563476563</v>
      </c>
      <c r="T2404">
        <v>42.712974548339837</v>
      </c>
      <c r="V2404">
        <v>51.754100799560547</v>
      </c>
      <c r="W2404">
        <v>16.80685997009277</v>
      </c>
      <c r="X2404">
        <v>52.013847351074219</v>
      </c>
      <c r="Y2404">
        <v>41.506214141845703</v>
      </c>
      <c r="Z2404">
        <v>46.754726409912109</v>
      </c>
      <c r="AA2404">
        <v>27.360746383666989</v>
      </c>
      <c r="AB2404">
        <v>42.114070892333977</v>
      </c>
      <c r="AC2404">
        <v>66.420944213867188</v>
      </c>
      <c r="AD2404">
        <v>75.169029235839844</v>
      </c>
    </row>
    <row r="2405" spans="1:30" x14ac:dyDescent="0.35">
      <c r="A2405" s="53">
        <v>42569</v>
      </c>
      <c r="B2405">
        <v>96.262893676757813</v>
      </c>
      <c r="C2405">
        <v>86.006629943847656</v>
      </c>
      <c r="D2405">
        <v>23.95000076293945</v>
      </c>
      <c r="E2405">
        <v>96.55999755859375</v>
      </c>
      <c r="F2405">
        <v>31.306571960449219</v>
      </c>
      <c r="G2405">
        <v>47.582408905029297</v>
      </c>
      <c r="H2405">
        <v>1328.400024414062</v>
      </c>
      <c r="I2405">
        <v>62.284008026123047</v>
      </c>
      <c r="J2405">
        <v>89.793212890625</v>
      </c>
      <c r="K2405">
        <v>110.2974166870117</v>
      </c>
      <c r="L2405">
        <v>258.95053100585938</v>
      </c>
      <c r="M2405">
        <v>107.1610412597656</v>
      </c>
      <c r="N2405">
        <v>81.562744140625</v>
      </c>
      <c r="O2405">
        <v>48.223888397216797</v>
      </c>
      <c r="P2405">
        <v>192.7881164550781</v>
      </c>
      <c r="Q2405">
        <v>95.917739868164063</v>
      </c>
      <c r="R2405">
        <v>86.55999755859375</v>
      </c>
      <c r="S2405">
        <v>69.910209655761719</v>
      </c>
      <c r="T2405">
        <v>42.993171691894531</v>
      </c>
      <c r="V2405">
        <v>51.791465759277337</v>
      </c>
      <c r="W2405">
        <v>16.86402702331543</v>
      </c>
      <c r="X2405">
        <v>51.969532012939453</v>
      </c>
      <c r="Y2405">
        <v>41.782852172851563</v>
      </c>
      <c r="Z2405">
        <v>46.704345703125</v>
      </c>
      <c r="AA2405">
        <v>27.369552612304691</v>
      </c>
      <c r="AB2405">
        <v>42.235553741455078</v>
      </c>
      <c r="AC2405">
        <v>66.447860717773438</v>
      </c>
      <c r="AD2405">
        <v>75.456771850585938</v>
      </c>
    </row>
    <row r="2406" spans="1:30" x14ac:dyDescent="0.35">
      <c r="A2406" s="53">
        <v>42570</v>
      </c>
      <c r="B2406">
        <v>96.460098266601563</v>
      </c>
      <c r="C2406">
        <v>86.025413513183594</v>
      </c>
      <c r="D2406">
        <v>23.70000076293945</v>
      </c>
      <c r="E2406">
        <v>97.050003051757813</v>
      </c>
      <c r="F2406">
        <v>30.984903335571289</v>
      </c>
      <c r="G2406">
        <v>47.207412719726563</v>
      </c>
      <c r="H2406">
        <v>1331.5</v>
      </c>
      <c r="I2406">
        <v>62.117256164550781</v>
      </c>
      <c r="J2406">
        <v>88.644058227539063</v>
      </c>
      <c r="K2406">
        <v>109.7454528808594</v>
      </c>
      <c r="L2406">
        <v>258.47174072265619</v>
      </c>
      <c r="M2406">
        <v>106.7706298828125</v>
      </c>
      <c r="N2406">
        <v>81.007652282714844</v>
      </c>
      <c r="O2406">
        <v>47.893444061279297</v>
      </c>
      <c r="P2406">
        <v>192.59214782714841</v>
      </c>
      <c r="Q2406">
        <v>95.925971984863281</v>
      </c>
      <c r="R2406">
        <v>85.599998474121094</v>
      </c>
      <c r="S2406">
        <v>70.250663757324219</v>
      </c>
      <c r="T2406">
        <v>42.739253997802727</v>
      </c>
      <c r="V2406">
        <v>51.499900817871087</v>
      </c>
      <c r="W2406">
        <v>16.871171951293949</v>
      </c>
      <c r="X2406">
        <v>51.996120452880859</v>
      </c>
      <c r="Y2406">
        <v>41.690635681152337</v>
      </c>
      <c r="Z2406">
        <v>46.670780181884773</v>
      </c>
      <c r="AA2406">
        <v>27.448007583618161</v>
      </c>
      <c r="AB2406">
        <v>42.16265869140625</v>
      </c>
      <c r="AC2406">
        <v>66.304389953613281</v>
      </c>
      <c r="AD2406">
        <v>75.317527770996094</v>
      </c>
    </row>
    <row r="2407" spans="1:30" x14ac:dyDescent="0.35">
      <c r="A2407" s="53">
        <v>42571</v>
      </c>
      <c r="B2407">
        <v>96.374366760253906</v>
      </c>
      <c r="C2407">
        <v>86.025413513183594</v>
      </c>
      <c r="D2407">
        <v>23.420000076293949</v>
      </c>
      <c r="E2407">
        <v>97.199996948242188</v>
      </c>
      <c r="F2407">
        <v>31.141387939453121</v>
      </c>
      <c r="G2407">
        <v>47.632411956787109</v>
      </c>
      <c r="H2407">
        <v>1318.800048828125</v>
      </c>
      <c r="I2407">
        <v>62.276775360107422</v>
      </c>
      <c r="J2407">
        <v>90.794609069824219</v>
      </c>
      <c r="K2407">
        <v>110.46298980712891</v>
      </c>
      <c r="L2407">
        <v>259.55819702148438</v>
      </c>
      <c r="M2407">
        <v>108.0180206298828</v>
      </c>
      <c r="N2407">
        <v>81.794044494628906</v>
      </c>
      <c r="O2407">
        <v>48.179832458496087</v>
      </c>
      <c r="P2407">
        <v>193.3939208984375</v>
      </c>
      <c r="Q2407">
        <v>95.752830505371094</v>
      </c>
      <c r="R2407">
        <v>85.839996337890625</v>
      </c>
      <c r="S2407">
        <v>70.258407592773438</v>
      </c>
      <c r="T2407">
        <v>42.756763458251953</v>
      </c>
      <c r="V2407">
        <v>51.425159454345703</v>
      </c>
      <c r="W2407">
        <v>16.89975738525391</v>
      </c>
      <c r="X2407">
        <v>52.093620300292969</v>
      </c>
      <c r="Y2407">
        <v>42.234714508056641</v>
      </c>
      <c r="Z2407">
        <v>46.502906799316413</v>
      </c>
      <c r="AA2407">
        <v>27.40958404541016</v>
      </c>
      <c r="AB2407">
        <v>41.919689178466797</v>
      </c>
      <c r="AC2407">
        <v>66.905113220214844</v>
      </c>
      <c r="AD2407">
        <v>75.633125305175781</v>
      </c>
    </row>
    <row r="2408" spans="1:30" x14ac:dyDescent="0.35">
      <c r="A2408" s="53">
        <v>42572</v>
      </c>
      <c r="B2408">
        <v>96.460098266601563</v>
      </c>
      <c r="C2408">
        <v>86.025413513183594</v>
      </c>
      <c r="D2408">
        <v>23.430000305175781</v>
      </c>
      <c r="E2408">
        <v>97</v>
      </c>
      <c r="F2408">
        <v>31.045761108398441</v>
      </c>
      <c r="G2408">
        <v>47.440742492675781</v>
      </c>
      <c r="H2408">
        <v>1330.5</v>
      </c>
      <c r="I2408">
        <v>62.189765930175781</v>
      </c>
      <c r="J2408">
        <v>92.012680053710938</v>
      </c>
      <c r="K2408">
        <v>109.9386444091797</v>
      </c>
      <c r="L2408">
        <v>258.03900146484381</v>
      </c>
      <c r="M2408">
        <v>107.7704544067383</v>
      </c>
      <c r="N2408">
        <v>81.479469299316406</v>
      </c>
      <c r="O2408">
        <v>47.884635925292969</v>
      </c>
      <c r="P2408">
        <v>192.6634216308594</v>
      </c>
      <c r="Q2408">
        <v>95.794044494628906</v>
      </c>
      <c r="R2408">
        <v>83.919998168945313</v>
      </c>
      <c r="S2408">
        <v>70.397666931152344</v>
      </c>
      <c r="T2408">
        <v>42.494071960449219</v>
      </c>
      <c r="V2408">
        <v>50.91680908203125</v>
      </c>
      <c r="W2408">
        <v>16.814010620117191</v>
      </c>
      <c r="X2408">
        <v>51.561862945556641</v>
      </c>
      <c r="Y2408">
        <v>42.013389587402337</v>
      </c>
      <c r="Z2408">
        <v>46.368598937988281</v>
      </c>
      <c r="AA2408">
        <v>27.4896354675293</v>
      </c>
      <c r="AB2408">
        <v>42.170753479003913</v>
      </c>
      <c r="AC2408">
        <v>67.102386474609375</v>
      </c>
      <c r="AD2408">
        <v>75.428916931152344</v>
      </c>
    </row>
    <row r="2409" spans="1:30" x14ac:dyDescent="0.35">
      <c r="A2409" s="53">
        <v>42573</v>
      </c>
      <c r="B2409">
        <v>96.477249145507813</v>
      </c>
      <c r="C2409">
        <v>86.025413513183594</v>
      </c>
      <c r="D2409">
        <v>23.329999923706051</v>
      </c>
      <c r="E2409">
        <v>97.470001220703125</v>
      </c>
      <c r="F2409">
        <v>31.271797180175781</v>
      </c>
      <c r="G2409">
        <v>47.53240966796875</v>
      </c>
      <c r="H2409">
        <v>1323.099975585938</v>
      </c>
      <c r="I2409">
        <v>62.465221405029297</v>
      </c>
      <c r="J2409">
        <v>92.226058959960938</v>
      </c>
      <c r="K2409">
        <v>110.7573547363281</v>
      </c>
      <c r="L2409">
        <v>260.11984252929688</v>
      </c>
      <c r="M2409">
        <v>108.2179870605469</v>
      </c>
      <c r="N2409">
        <v>81.729263305664063</v>
      </c>
      <c r="O2409">
        <v>48.166618347167969</v>
      </c>
      <c r="P2409">
        <v>193.52751159667969</v>
      </c>
      <c r="Q2409">
        <v>95.711593627929688</v>
      </c>
      <c r="R2409">
        <v>83.360000610351563</v>
      </c>
      <c r="S2409">
        <v>71.016685485839844</v>
      </c>
      <c r="T2409">
        <v>42.607894897460938</v>
      </c>
      <c r="V2409">
        <v>51.073802947998047</v>
      </c>
      <c r="W2409">
        <v>16.921194076538089</v>
      </c>
      <c r="X2409">
        <v>51.659355163574219</v>
      </c>
      <c r="Y2409">
        <v>42.262382507324219</v>
      </c>
      <c r="Z2409">
        <v>46.586837768554688</v>
      </c>
      <c r="AA2409">
        <v>27.6977653503418</v>
      </c>
      <c r="AB2409">
        <v>42.729579925537109</v>
      </c>
      <c r="AC2409">
        <v>67.236862182617188</v>
      </c>
      <c r="AD2409">
        <v>75.7445068359375</v>
      </c>
    </row>
    <row r="2410" spans="1:30" x14ac:dyDescent="0.35">
      <c r="A2410" s="53">
        <v>42576</v>
      </c>
      <c r="B2410">
        <v>96.365791320800781</v>
      </c>
      <c r="C2410">
        <v>86.006629943847656</v>
      </c>
      <c r="D2410">
        <v>23.079999923706051</v>
      </c>
      <c r="E2410">
        <v>97.290000915527344</v>
      </c>
      <c r="F2410">
        <v>30.958822250366211</v>
      </c>
      <c r="G2410">
        <v>47.474075317382813</v>
      </c>
      <c r="H2410">
        <v>1319.300048828125</v>
      </c>
      <c r="I2410">
        <v>62.168018341064453</v>
      </c>
      <c r="J2410">
        <v>92.672615051269531</v>
      </c>
      <c r="K2410">
        <v>110.5917663574219</v>
      </c>
      <c r="L2410">
        <v>259.16229248046881</v>
      </c>
      <c r="M2410">
        <v>108.22751617431641</v>
      </c>
      <c r="N2410">
        <v>81.923553466796875</v>
      </c>
      <c r="O2410">
        <v>48.021209716796882</v>
      </c>
      <c r="P2410">
        <v>193.0019226074219</v>
      </c>
      <c r="Q2410">
        <v>95.505470275878906</v>
      </c>
      <c r="R2410">
        <v>81.040000915527344</v>
      </c>
      <c r="S2410">
        <v>70.885139465332031</v>
      </c>
      <c r="T2410">
        <v>42.537853240966797</v>
      </c>
      <c r="V2410">
        <v>50.057113647460938</v>
      </c>
      <c r="W2410">
        <v>16.885465621948239</v>
      </c>
      <c r="X2410">
        <v>51.384613037109382</v>
      </c>
      <c r="Y2410">
        <v>42.207046508789063</v>
      </c>
      <c r="Z2410">
        <v>46.536464691162109</v>
      </c>
      <c r="AA2410">
        <v>27.65773773193359</v>
      </c>
      <c r="AB2410">
        <v>42.656688690185547</v>
      </c>
      <c r="AC2410">
        <v>67.1651611328125</v>
      </c>
      <c r="AD2410">
        <v>75.865188598632813</v>
      </c>
    </row>
    <row r="2411" spans="1:30" x14ac:dyDescent="0.35">
      <c r="A2411" s="53">
        <v>42577</v>
      </c>
      <c r="B2411">
        <v>96.365791320800781</v>
      </c>
      <c r="C2411">
        <v>86.006629943847656</v>
      </c>
      <c r="D2411">
        <v>23.010000228881839</v>
      </c>
      <c r="E2411">
        <v>97.160003662109375</v>
      </c>
      <c r="F2411">
        <v>31.202251434326168</v>
      </c>
      <c r="G2411">
        <v>47.674072265625</v>
      </c>
      <c r="H2411">
        <v>1320.699951171875</v>
      </c>
      <c r="I2411">
        <v>61.928779602050781</v>
      </c>
      <c r="J2411">
        <v>92.022506713867188</v>
      </c>
      <c r="K2411">
        <v>111.1253356933594</v>
      </c>
      <c r="L2411">
        <v>260.62628173828119</v>
      </c>
      <c r="M2411">
        <v>108.351318359375</v>
      </c>
      <c r="N2411">
        <v>81.905052185058594</v>
      </c>
      <c r="O2411">
        <v>48.272361755371087</v>
      </c>
      <c r="P2411">
        <v>193.0909729003906</v>
      </c>
      <c r="Q2411">
        <v>95.670356750488281</v>
      </c>
      <c r="R2411">
        <v>80.639999389648438</v>
      </c>
      <c r="S2411">
        <v>70.536949157714844</v>
      </c>
      <c r="T2411">
        <v>42.861835479736328</v>
      </c>
      <c r="V2411">
        <v>50.348659515380859</v>
      </c>
      <c r="W2411">
        <v>16.89975738525391</v>
      </c>
      <c r="X2411">
        <v>51.810009002685547</v>
      </c>
      <c r="Y2411">
        <v>42.299263000488281</v>
      </c>
      <c r="Z2411">
        <v>46.175540924072273</v>
      </c>
      <c r="AA2411">
        <v>27.501642227172852</v>
      </c>
      <c r="AB2411">
        <v>42.284141540527337</v>
      </c>
      <c r="AC2411">
        <v>67.048591613769531</v>
      </c>
      <c r="AD2411">
        <v>75.772361755371094</v>
      </c>
    </row>
    <row r="2412" spans="1:30" x14ac:dyDescent="0.35">
      <c r="A2412" s="53">
        <v>42578</v>
      </c>
      <c r="B2412">
        <v>96.648727416992188</v>
      </c>
      <c r="C2412">
        <v>86.025413513183594</v>
      </c>
      <c r="D2412">
        <v>22.930000305175781</v>
      </c>
      <c r="E2412">
        <v>97.050003051757813</v>
      </c>
      <c r="F2412">
        <v>31.306571960449219</v>
      </c>
      <c r="G2412">
        <v>47.849075317382813</v>
      </c>
      <c r="H2412">
        <v>1326.599975585938</v>
      </c>
      <c r="I2412">
        <v>62.117256164550781</v>
      </c>
      <c r="J2412">
        <v>94.238716125488281</v>
      </c>
      <c r="K2412">
        <v>111.438102722168</v>
      </c>
      <c r="L2412">
        <v>259.53982543945313</v>
      </c>
      <c r="M2412">
        <v>109.10353088378911</v>
      </c>
      <c r="N2412">
        <v>82.17333984375</v>
      </c>
      <c r="O2412">
        <v>48.461814880371087</v>
      </c>
      <c r="P2412">
        <v>192.88609313964841</v>
      </c>
      <c r="Q2412">
        <v>96.041404724121094</v>
      </c>
      <c r="R2412">
        <v>79.199996948242188</v>
      </c>
      <c r="S2412">
        <v>69.987571716308594</v>
      </c>
      <c r="T2412">
        <v>42.914379119873047</v>
      </c>
      <c r="V2412">
        <v>49.855266571044922</v>
      </c>
      <c r="W2412">
        <v>16.892608642578121</v>
      </c>
      <c r="X2412">
        <v>51.606182098388672</v>
      </c>
      <c r="Y2412">
        <v>42.649684906005859</v>
      </c>
      <c r="Z2412">
        <v>45.487220764160163</v>
      </c>
      <c r="AA2412">
        <v>27.29751014709473</v>
      </c>
      <c r="AB2412">
        <v>41.798206329345703</v>
      </c>
      <c r="AC2412">
        <v>67.353439331054688</v>
      </c>
      <c r="AD2412">
        <v>75.540313720703125</v>
      </c>
    </row>
    <row r="2413" spans="1:30" x14ac:dyDescent="0.35">
      <c r="A2413" s="53">
        <v>42579</v>
      </c>
      <c r="B2413">
        <v>96.640159606933594</v>
      </c>
      <c r="C2413">
        <v>86.006629943847656</v>
      </c>
      <c r="D2413">
        <v>22.940000534057621</v>
      </c>
      <c r="E2413">
        <v>96.739997863769531</v>
      </c>
      <c r="F2413">
        <v>31.31526947021484</v>
      </c>
      <c r="G2413">
        <v>47.799072265625</v>
      </c>
      <c r="H2413">
        <v>1332.300048828125</v>
      </c>
      <c r="I2413">
        <v>61.856330871582031</v>
      </c>
      <c r="J2413">
        <v>94.452125549316406</v>
      </c>
      <c r="K2413">
        <v>111.15293121337891</v>
      </c>
      <c r="L2413">
        <v>260.39608764648438</v>
      </c>
      <c r="M2413">
        <v>109.4844207763672</v>
      </c>
      <c r="N2413">
        <v>82.413909912109375</v>
      </c>
      <c r="O2413">
        <v>48.294380187988281</v>
      </c>
      <c r="P2413">
        <v>193.10884094238281</v>
      </c>
      <c r="Q2413">
        <v>96.173316955566406</v>
      </c>
      <c r="R2413">
        <v>77.360000610351563</v>
      </c>
      <c r="S2413">
        <v>70.637527465820313</v>
      </c>
      <c r="T2413">
        <v>42.853076934814453</v>
      </c>
      <c r="V2413">
        <v>49.862747192382813</v>
      </c>
      <c r="W2413">
        <v>16.928337097167969</v>
      </c>
      <c r="X2413">
        <v>51.588455200195313</v>
      </c>
      <c r="Y2413">
        <v>42.677345275878913</v>
      </c>
      <c r="Z2413">
        <v>45.688686370849609</v>
      </c>
      <c r="AA2413">
        <v>27.465618133544918</v>
      </c>
      <c r="AB2413">
        <v>41.960174560546882</v>
      </c>
      <c r="AC2413">
        <v>67.290695190429688</v>
      </c>
      <c r="AD2413">
        <v>75.6795654296875</v>
      </c>
    </row>
    <row r="2414" spans="1:30" x14ac:dyDescent="0.35">
      <c r="A2414" s="53">
        <v>42580</v>
      </c>
      <c r="B2414">
        <v>96.897354125976563</v>
      </c>
      <c r="C2414">
        <v>86.025413513183594</v>
      </c>
      <c r="D2414">
        <v>23.159999847412109</v>
      </c>
      <c r="E2414">
        <v>95.529998779296875</v>
      </c>
      <c r="F2414">
        <v>31.480459213256839</v>
      </c>
      <c r="G2414">
        <v>48.365726470947273</v>
      </c>
      <c r="H2414">
        <v>1349</v>
      </c>
      <c r="I2414">
        <v>61.914283752441413</v>
      </c>
      <c r="J2414">
        <v>95.029991149902344</v>
      </c>
      <c r="K2414">
        <v>111.3736953735352</v>
      </c>
      <c r="L2414">
        <v>261.28927612304688</v>
      </c>
      <c r="M2414">
        <v>109.7224807739258</v>
      </c>
      <c r="N2414">
        <v>82.756210327148438</v>
      </c>
      <c r="O2414">
        <v>48.298789978027337</v>
      </c>
      <c r="P2414">
        <v>193.42060852050781</v>
      </c>
      <c r="Q2414">
        <v>96.387710571289063</v>
      </c>
      <c r="R2414">
        <v>78.080001831054688</v>
      </c>
      <c r="S2414">
        <v>71.53509521484375</v>
      </c>
      <c r="T2414">
        <v>42.634166717529297</v>
      </c>
      <c r="V2414">
        <v>50.371082305908203</v>
      </c>
      <c r="W2414">
        <v>16.89975738525391</v>
      </c>
      <c r="X2414">
        <v>51.437797546386719</v>
      </c>
      <c r="Y2414">
        <v>42.834110260009773</v>
      </c>
      <c r="Z2414">
        <v>45.915321350097663</v>
      </c>
      <c r="AA2414">
        <v>27.760202407836911</v>
      </c>
      <c r="AB2414">
        <v>42.21124267578125</v>
      </c>
      <c r="AC2414">
        <v>67.4251708984375</v>
      </c>
      <c r="AD2414">
        <v>75.763107299804688</v>
      </c>
    </row>
    <row r="2415" spans="1:30" x14ac:dyDescent="0.35">
      <c r="A2415" s="53">
        <v>42583</v>
      </c>
      <c r="B2415">
        <v>96.671463012695313</v>
      </c>
      <c r="C2415">
        <v>86.006629943847656</v>
      </c>
      <c r="D2415">
        <v>22.770000457763668</v>
      </c>
      <c r="E2415">
        <v>95.709999084472656</v>
      </c>
      <c r="F2415">
        <v>31.41959190368652</v>
      </c>
      <c r="G2415">
        <v>48.049068450927727</v>
      </c>
      <c r="H2415">
        <v>1351.400024414062</v>
      </c>
      <c r="I2415">
        <v>61.566986083984382</v>
      </c>
      <c r="J2415">
        <v>96.550094604492188</v>
      </c>
      <c r="K2415">
        <v>111.465690612793</v>
      </c>
      <c r="L2415">
        <v>260.5894775390625</v>
      </c>
      <c r="M2415">
        <v>110.3033142089844</v>
      </c>
      <c r="N2415">
        <v>82.598922729492188</v>
      </c>
      <c r="O2415">
        <v>48.2635498046875</v>
      </c>
      <c r="P2415">
        <v>193.26026916503909</v>
      </c>
      <c r="Q2415">
        <v>95.817367553710938</v>
      </c>
      <c r="R2415">
        <v>75.279998779296875</v>
      </c>
      <c r="S2415">
        <v>71.689865112304688</v>
      </c>
      <c r="T2415">
        <v>42.397754669189453</v>
      </c>
      <c r="V2415">
        <v>48.711498260498047</v>
      </c>
      <c r="W2415">
        <v>16.856878280639648</v>
      </c>
      <c r="X2415">
        <v>51.375755310058587</v>
      </c>
      <c r="Y2415">
        <v>42.917118072509773</v>
      </c>
      <c r="Z2415">
        <v>45.965686798095703</v>
      </c>
      <c r="AA2415">
        <v>27.849859237670898</v>
      </c>
      <c r="AB2415">
        <v>42.235553741455078</v>
      </c>
      <c r="AC2415">
        <v>67.855522155761719</v>
      </c>
      <c r="AD2415">
        <v>75.883766174316406</v>
      </c>
    </row>
    <row r="2416" spans="1:30" x14ac:dyDescent="0.35">
      <c r="A2416" s="53">
        <v>42584</v>
      </c>
      <c r="B2416">
        <v>96.38800048828125</v>
      </c>
      <c r="C2416">
        <v>86.025413513183594</v>
      </c>
      <c r="D2416">
        <v>22.70999908447266</v>
      </c>
      <c r="E2416">
        <v>95.05999755859375</v>
      </c>
      <c r="F2416">
        <v>31.193552017211911</v>
      </c>
      <c r="G2416">
        <v>47.807407379150391</v>
      </c>
      <c r="H2416">
        <v>1364.400024414062</v>
      </c>
      <c r="I2416">
        <v>61.479579925537109</v>
      </c>
      <c r="J2416">
        <v>96.753669738769531</v>
      </c>
      <c r="K2416">
        <v>109.9110488891602</v>
      </c>
      <c r="L2416">
        <v>257.6246337890625</v>
      </c>
      <c r="M2416">
        <v>109.4653701782227</v>
      </c>
      <c r="N2416">
        <v>81.664505004882813</v>
      </c>
      <c r="O2416">
        <v>47.615867614746087</v>
      </c>
      <c r="P2416">
        <v>192.0220031738281</v>
      </c>
      <c r="Q2416">
        <v>95.345497131347656</v>
      </c>
      <c r="R2416">
        <v>74.639999389648438</v>
      </c>
      <c r="S2416">
        <v>70.544708251953125</v>
      </c>
      <c r="T2416">
        <v>42.283916473388672</v>
      </c>
      <c r="V2416">
        <v>49.152557373046882</v>
      </c>
      <c r="W2416">
        <v>16.71396636962891</v>
      </c>
      <c r="X2416">
        <v>50.897190093994141</v>
      </c>
      <c r="Y2416">
        <v>42.5943603515625</v>
      </c>
      <c r="Z2416">
        <v>45.898521423339837</v>
      </c>
      <c r="AA2416">
        <v>27.425588607788089</v>
      </c>
      <c r="AB2416">
        <v>41.960174560546882</v>
      </c>
      <c r="AC2416">
        <v>67.595527648925781</v>
      </c>
      <c r="AD2416">
        <v>74.751319885253906</v>
      </c>
    </row>
    <row r="2417" spans="1:30" x14ac:dyDescent="0.35">
      <c r="A2417" s="53">
        <v>42585</v>
      </c>
      <c r="B2417">
        <v>96.491096496582031</v>
      </c>
      <c r="C2417">
        <v>86.006629943847656</v>
      </c>
      <c r="D2417">
        <v>23.030000686645511</v>
      </c>
      <c r="E2417">
        <v>95.55999755859375</v>
      </c>
      <c r="F2417">
        <v>31.297882080078121</v>
      </c>
      <c r="G2417">
        <v>47.640739440917969</v>
      </c>
      <c r="H2417">
        <v>1356.099975585938</v>
      </c>
      <c r="I2417">
        <v>61.756263732910163</v>
      </c>
      <c r="J2417">
        <v>97.814132690429688</v>
      </c>
      <c r="K2417">
        <v>110.803352355957</v>
      </c>
      <c r="L2417">
        <v>259.28204345703119</v>
      </c>
      <c r="M2417">
        <v>109.82720947265619</v>
      </c>
      <c r="N2417">
        <v>81.821792602539063</v>
      </c>
      <c r="O2417">
        <v>47.875820159912109</v>
      </c>
      <c r="P2417">
        <v>192.58320617675781</v>
      </c>
      <c r="Q2417">
        <v>95.618690490722656</v>
      </c>
      <c r="R2417">
        <v>77.519996643066406</v>
      </c>
      <c r="S2417">
        <v>70.134590148925781</v>
      </c>
      <c r="T2417">
        <v>42.388996124267578</v>
      </c>
      <c r="V2417">
        <v>50.101951599121087</v>
      </c>
      <c r="W2417">
        <v>16.885465621948239</v>
      </c>
      <c r="X2417">
        <v>51.145336151123047</v>
      </c>
      <c r="Y2417">
        <v>42.741893768310547</v>
      </c>
      <c r="Z2417">
        <v>45.646717071533203</v>
      </c>
      <c r="AA2417">
        <v>27.217458724975589</v>
      </c>
      <c r="AB2417">
        <v>41.709125518798828</v>
      </c>
      <c r="AC2417">
        <v>67.407257080078125</v>
      </c>
      <c r="AD2417">
        <v>74.964805603027344</v>
      </c>
    </row>
    <row r="2418" spans="1:30" x14ac:dyDescent="0.35">
      <c r="A2418" s="53">
        <v>42586</v>
      </c>
      <c r="B2418">
        <v>96.671463012695313</v>
      </c>
      <c r="C2418">
        <v>86.006629943847656</v>
      </c>
      <c r="D2418">
        <v>23.059999465942379</v>
      </c>
      <c r="E2418">
        <v>95.760002136230469</v>
      </c>
      <c r="F2418">
        <v>31.471761703491211</v>
      </c>
      <c r="G2418">
        <v>47.915737152099609</v>
      </c>
      <c r="H2418">
        <v>1358.800048828125</v>
      </c>
      <c r="I2418">
        <v>62.149494171142578</v>
      </c>
      <c r="J2418">
        <v>97.2330322265625</v>
      </c>
      <c r="K2418">
        <v>110.904541015625</v>
      </c>
      <c r="L2418">
        <v>259.31884765625</v>
      </c>
      <c r="M2418">
        <v>110.1414489746094</v>
      </c>
      <c r="N2418">
        <v>81.960563659667969</v>
      </c>
      <c r="O2418">
        <v>47.889034271240227</v>
      </c>
      <c r="P2418">
        <v>192.7881164550781</v>
      </c>
      <c r="Q2418">
        <v>96.016006469726563</v>
      </c>
      <c r="R2418">
        <v>78.720001220703125</v>
      </c>
      <c r="S2418">
        <v>69.848289489746094</v>
      </c>
      <c r="T2418">
        <v>42.564121246337891</v>
      </c>
      <c r="V2418">
        <v>50.027210235595703</v>
      </c>
      <c r="W2418">
        <v>16.84259033203125</v>
      </c>
      <c r="X2418">
        <v>51.163055419921882</v>
      </c>
      <c r="Y2418">
        <v>42.972427368164063</v>
      </c>
      <c r="Z2418">
        <v>45.7474365234375</v>
      </c>
      <c r="AA2418">
        <v>27.169425964355469</v>
      </c>
      <c r="AB2418">
        <v>41.684825897216797</v>
      </c>
      <c r="AC2418">
        <v>67.308586120605469</v>
      </c>
      <c r="AD2418">
        <v>74.927688598632813</v>
      </c>
    </row>
    <row r="2419" spans="1:30" x14ac:dyDescent="0.35">
      <c r="A2419" s="53">
        <v>42587</v>
      </c>
      <c r="B2419">
        <v>96.3450927734375</v>
      </c>
      <c r="C2419">
        <v>86.006629943847656</v>
      </c>
      <c r="D2419">
        <v>23.059999465942379</v>
      </c>
      <c r="E2419">
        <v>96.19000244140625</v>
      </c>
      <c r="F2419">
        <v>31.836904525756839</v>
      </c>
      <c r="G2419">
        <v>48.132404327392578</v>
      </c>
      <c r="H2419">
        <v>1336.400024414062</v>
      </c>
      <c r="I2419">
        <v>62.287841796875</v>
      </c>
      <c r="J2419">
        <v>97.607307434082031</v>
      </c>
      <c r="K2419">
        <v>112.5052032470703</v>
      </c>
      <c r="L2419">
        <v>261.82321166992188</v>
      </c>
      <c r="M2419">
        <v>111.19838714599609</v>
      </c>
      <c r="N2419">
        <v>82.987495422363281</v>
      </c>
      <c r="O2419">
        <v>48.558753967285163</v>
      </c>
      <c r="P2419">
        <v>194.3648681640625</v>
      </c>
      <c r="Q2419">
        <v>95.784255981445313</v>
      </c>
      <c r="R2419">
        <v>78.879997253417969</v>
      </c>
      <c r="S2419">
        <v>69.89471435546875</v>
      </c>
      <c r="T2419">
        <v>42.704219818115227</v>
      </c>
      <c r="V2419">
        <v>50.48321533203125</v>
      </c>
      <c r="W2419">
        <v>17.16414833068848</v>
      </c>
      <c r="X2419">
        <v>51.677082061767578</v>
      </c>
      <c r="Y2419">
        <v>43.387397766113281</v>
      </c>
      <c r="Z2419">
        <v>45.822971343994141</v>
      </c>
      <c r="AA2419">
        <v>27.169425964355469</v>
      </c>
      <c r="AB2419">
        <v>41.085506439208977</v>
      </c>
      <c r="AC2419">
        <v>67.470001220703125</v>
      </c>
      <c r="AD2419">
        <v>75.716690063476563</v>
      </c>
    </row>
    <row r="2420" spans="1:30" x14ac:dyDescent="0.35">
      <c r="A2420" s="53">
        <v>42590</v>
      </c>
      <c r="B2420">
        <v>96.405181884765625</v>
      </c>
      <c r="C2420">
        <v>86.006629943847656</v>
      </c>
      <c r="D2420">
        <v>23.159999847412109</v>
      </c>
      <c r="E2420">
        <v>96.400001525878906</v>
      </c>
      <c r="F2420">
        <v>32.062950134277337</v>
      </c>
      <c r="G2420">
        <v>48.232398986816413</v>
      </c>
      <c r="H2420">
        <v>1333.400024414062</v>
      </c>
      <c r="I2420">
        <v>62.542701721191413</v>
      </c>
      <c r="J2420">
        <v>96.586227416992188</v>
      </c>
      <c r="K2420">
        <v>112.4500045776367</v>
      </c>
      <c r="L2420">
        <v>261.87844848632813</v>
      </c>
      <c r="M2420">
        <v>111.0746307373047</v>
      </c>
      <c r="N2420">
        <v>82.820968627929688</v>
      </c>
      <c r="O2420">
        <v>48.430976867675781</v>
      </c>
      <c r="P2420">
        <v>194.24909973144531</v>
      </c>
      <c r="Q2420">
        <v>95.850471496582031</v>
      </c>
      <c r="R2420">
        <v>80.800003051757813</v>
      </c>
      <c r="S2420">
        <v>70.018524169921875</v>
      </c>
      <c r="T2420">
        <v>42.791782379150391</v>
      </c>
      <c r="V2420">
        <v>51.156028747558587</v>
      </c>
      <c r="W2420">
        <v>17.18558502197266</v>
      </c>
      <c r="X2420">
        <v>51.747974395751953</v>
      </c>
      <c r="Y2420">
        <v>43.378185272216797</v>
      </c>
      <c r="Z2420">
        <v>45.772617340087891</v>
      </c>
      <c r="AA2420">
        <v>27.161418914794918</v>
      </c>
      <c r="AB2420">
        <v>41.069316864013672</v>
      </c>
      <c r="AC2420">
        <v>66.896171569824219</v>
      </c>
      <c r="AD2420">
        <v>75.466049194335938</v>
      </c>
    </row>
    <row r="2421" spans="1:30" x14ac:dyDescent="0.35">
      <c r="A2421" s="53">
        <v>42591</v>
      </c>
      <c r="B2421">
        <v>96.654304504394531</v>
      </c>
      <c r="C2421">
        <v>86.006629943847656</v>
      </c>
      <c r="D2421">
        <v>23.030000686645511</v>
      </c>
      <c r="E2421">
        <v>96.180000305175781</v>
      </c>
      <c r="F2421">
        <v>32.280281066894531</v>
      </c>
      <c r="G2421">
        <v>48.61572265625</v>
      </c>
      <c r="H2421">
        <v>1339</v>
      </c>
      <c r="I2421">
        <v>62.761131286621087</v>
      </c>
      <c r="J2421">
        <v>96.71099853515625</v>
      </c>
      <c r="K2421">
        <v>112.569580078125</v>
      </c>
      <c r="L2421">
        <v>261.78643798828119</v>
      </c>
      <c r="M2421">
        <v>111.3317031860352</v>
      </c>
      <c r="N2421">
        <v>82.894973754882813</v>
      </c>
      <c r="O2421">
        <v>48.457405090332031</v>
      </c>
      <c r="P2421">
        <v>194.3648681640625</v>
      </c>
      <c r="Q2421">
        <v>96.082252502441406</v>
      </c>
      <c r="R2421">
        <v>80.55999755859375</v>
      </c>
      <c r="S2421">
        <v>70.397666931152344</v>
      </c>
      <c r="T2421">
        <v>42.660449981689453</v>
      </c>
      <c r="V2421">
        <v>50.886913299560547</v>
      </c>
      <c r="W2421">
        <v>17.199874877929691</v>
      </c>
      <c r="X2421">
        <v>51.730247497558587</v>
      </c>
      <c r="Y2421">
        <v>43.470405578613281</v>
      </c>
      <c r="Z2421">
        <v>45.915321350097663</v>
      </c>
      <c r="AA2421">
        <v>27.345541000366211</v>
      </c>
      <c r="AB2421">
        <v>41.061214447021477</v>
      </c>
      <c r="AC2421">
        <v>67.05755615234375</v>
      </c>
      <c r="AD2421">
        <v>75.243278503417969</v>
      </c>
    </row>
    <row r="2422" spans="1:30" x14ac:dyDescent="0.35">
      <c r="A2422" s="53">
        <v>42592</v>
      </c>
      <c r="B2422">
        <v>96.765922546386719</v>
      </c>
      <c r="C2422">
        <v>86.006629943847656</v>
      </c>
      <c r="D2422">
        <v>22.829999923706051</v>
      </c>
      <c r="E2422">
        <v>95.650001525878906</v>
      </c>
      <c r="F2422">
        <v>32.288974761962891</v>
      </c>
      <c r="G2422">
        <v>48.782386779785163</v>
      </c>
      <c r="H2422">
        <v>1344.300048828125</v>
      </c>
      <c r="I2422">
        <v>62.644634246826172</v>
      </c>
      <c r="J2422">
        <v>94.823097229003906</v>
      </c>
      <c r="K2422">
        <v>111.7600555419922</v>
      </c>
      <c r="L2422">
        <v>261.0037841796875</v>
      </c>
      <c r="M2422">
        <v>111.0460510253906</v>
      </c>
      <c r="N2422">
        <v>83.228042602539063</v>
      </c>
      <c r="O2422">
        <v>48.215076446533203</v>
      </c>
      <c r="P2422">
        <v>193.88386535644531</v>
      </c>
      <c r="Q2422">
        <v>96.107109069824219</v>
      </c>
      <c r="R2422">
        <v>78.160003662109375</v>
      </c>
      <c r="S2422">
        <v>70.320289611816406</v>
      </c>
      <c r="T2422">
        <v>42.669197082519531</v>
      </c>
      <c r="V2422">
        <v>50.333702087402337</v>
      </c>
      <c r="W2422">
        <v>17.06410980224609</v>
      </c>
      <c r="X2422">
        <v>51.703662872314453</v>
      </c>
      <c r="Y2422">
        <v>43.332080841064453</v>
      </c>
      <c r="Z2422">
        <v>46.083198547363281</v>
      </c>
      <c r="AA2422">
        <v>27.28950309753418</v>
      </c>
      <c r="AB2422">
        <v>41.069316864013672</v>
      </c>
      <c r="AC2422">
        <v>66.833396911621094</v>
      </c>
      <c r="AD2422">
        <v>75.401092529296875</v>
      </c>
    </row>
    <row r="2423" spans="1:30" x14ac:dyDescent="0.35">
      <c r="A2423" s="53">
        <v>42593</v>
      </c>
      <c r="B2423">
        <v>96.508270263671875</v>
      </c>
      <c r="C2423">
        <v>86.006629943847656</v>
      </c>
      <c r="D2423">
        <v>23.04999923706055</v>
      </c>
      <c r="E2423">
        <v>95.860000610351563</v>
      </c>
      <c r="F2423">
        <v>32.706283569335938</v>
      </c>
      <c r="G2423">
        <v>49.132377624511719</v>
      </c>
      <c r="H2423">
        <v>1342.5</v>
      </c>
      <c r="I2423">
        <v>62.797557830810547</v>
      </c>
      <c r="J2423">
        <v>95.840927124023438</v>
      </c>
      <c r="K2423">
        <v>112.29360198974609</v>
      </c>
      <c r="L2423">
        <v>261.6114501953125</v>
      </c>
      <c r="M2423">
        <v>111.5221481323242</v>
      </c>
      <c r="N2423">
        <v>83.91265869140625</v>
      </c>
      <c r="O2423">
        <v>48.470626831054688</v>
      </c>
      <c r="P2423">
        <v>194.78361511230469</v>
      </c>
      <c r="Q2423">
        <v>95.850471496582031</v>
      </c>
      <c r="R2423">
        <v>81.680000305175781</v>
      </c>
      <c r="S2423">
        <v>69.5233154296875</v>
      </c>
      <c r="T2423">
        <v>42.853076934814453</v>
      </c>
      <c r="V2423">
        <v>51.073802947998047</v>
      </c>
      <c r="W2423">
        <v>17.09984016418457</v>
      </c>
      <c r="X2423">
        <v>52.040447235107422</v>
      </c>
      <c r="Y2423">
        <v>43.488849639892578</v>
      </c>
      <c r="Z2423">
        <v>46.083198547363281</v>
      </c>
      <c r="AA2423">
        <v>27.033340454101559</v>
      </c>
      <c r="AB2423">
        <v>41.16650390625</v>
      </c>
      <c r="AC2423">
        <v>67.218948364257813</v>
      </c>
      <c r="AD2423">
        <v>76.152946472167969</v>
      </c>
    </row>
    <row r="2424" spans="1:30" x14ac:dyDescent="0.35">
      <c r="A2424" s="53">
        <v>42594</v>
      </c>
      <c r="B2424">
        <v>96.740165710449219</v>
      </c>
      <c r="C2424">
        <v>86.006629943847656</v>
      </c>
      <c r="D2424">
        <v>23.139999389648441</v>
      </c>
      <c r="E2424">
        <v>95.720001220703125</v>
      </c>
      <c r="F2424">
        <v>32.584568023681641</v>
      </c>
      <c r="G2424">
        <v>49.00738525390625</v>
      </c>
      <c r="H2424">
        <v>1335.800048828125</v>
      </c>
      <c r="I2424">
        <v>62.848556518554688</v>
      </c>
      <c r="J2424">
        <v>96.041191101074219</v>
      </c>
      <c r="K2424">
        <v>112.4040145874023</v>
      </c>
      <c r="L2424">
        <v>261.15109252929688</v>
      </c>
      <c r="M2424">
        <v>111.5983123779297</v>
      </c>
      <c r="N2424">
        <v>83.875656127929688</v>
      </c>
      <c r="O2424">
        <v>48.356063842773438</v>
      </c>
      <c r="P2424">
        <v>194.6143493652344</v>
      </c>
      <c r="Q2424">
        <v>96.098808288574219</v>
      </c>
      <c r="R2424">
        <v>84</v>
      </c>
      <c r="S2424">
        <v>69.817344665527344</v>
      </c>
      <c r="T2424">
        <v>42.397754669189453</v>
      </c>
      <c r="V2424">
        <v>51.357883453369141</v>
      </c>
      <c r="W2424">
        <v>17.04981803894043</v>
      </c>
      <c r="X2424">
        <v>51.898647308349609</v>
      </c>
      <c r="Y2424">
        <v>43.442745208740227</v>
      </c>
      <c r="Z2424">
        <v>46.242687225341797</v>
      </c>
      <c r="AA2424">
        <v>27.121397018432621</v>
      </c>
      <c r="AB2424">
        <v>41.223190307617188</v>
      </c>
      <c r="AC2424">
        <v>67.048591613769531</v>
      </c>
      <c r="AD2424">
        <v>76.115837097167969</v>
      </c>
    </row>
    <row r="2425" spans="1:30" x14ac:dyDescent="0.35">
      <c r="A2425" s="53">
        <v>42597</v>
      </c>
      <c r="B2425">
        <v>96.568397521972656</v>
      </c>
      <c r="C2425">
        <v>86.006629943847656</v>
      </c>
      <c r="D2425">
        <v>23.5</v>
      </c>
      <c r="E2425">
        <v>95.629997253417969</v>
      </c>
      <c r="F2425">
        <v>32.923637390136719</v>
      </c>
      <c r="G2425">
        <v>49.199047088623047</v>
      </c>
      <c r="H2425">
        <v>1340.300048828125</v>
      </c>
      <c r="I2425">
        <v>63.037837982177727</v>
      </c>
      <c r="J2425">
        <v>96.924415588378906</v>
      </c>
      <c r="K2425">
        <v>113.51710510253911</v>
      </c>
      <c r="L2425">
        <v>263.11233520507813</v>
      </c>
      <c r="M2425">
        <v>112.0744323730469</v>
      </c>
      <c r="N2425">
        <v>84.2457275390625</v>
      </c>
      <c r="O2425">
        <v>48.84954833984375</v>
      </c>
      <c r="P2425">
        <v>195.17558288574219</v>
      </c>
      <c r="Q2425">
        <v>95.850471496582031</v>
      </c>
      <c r="R2425">
        <v>86.080001831054688</v>
      </c>
      <c r="S2425">
        <v>69.747695922851563</v>
      </c>
      <c r="T2425">
        <v>42.826808929443359</v>
      </c>
      <c r="V2425">
        <v>51.769039154052727</v>
      </c>
      <c r="W2425">
        <v>17.16414833068848</v>
      </c>
      <c r="X2425">
        <v>52.244281768798828</v>
      </c>
      <c r="Y2425">
        <v>43.654834747314453</v>
      </c>
      <c r="Z2425">
        <v>46.125167846679688</v>
      </c>
      <c r="AA2425">
        <v>27.089372634887699</v>
      </c>
      <c r="AB2425">
        <v>40.591476440429688</v>
      </c>
      <c r="AC2425">
        <v>67.1651611328125</v>
      </c>
      <c r="AD2425">
        <v>76.26434326171875</v>
      </c>
    </row>
    <row r="2426" spans="1:30" x14ac:dyDescent="0.35">
      <c r="A2426" s="53">
        <v>42598</v>
      </c>
      <c r="B2426">
        <v>96.508270263671875</v>
      </c>
      <c r="C2426">
        <v>86.006629943847656</v>
      </c>
      <c r="D2426">
        <v>23.629999160766602</v>
      </c>
      <c r="E2426">
        <v>94.790000915527344</v>
      </c>
      <c r="F2426">
        <v>32.775840759277337</v>
      </c>
      <c r="G2426">
        <v>49.124046325683587</v>
      </c>
      <c r="H2426">
        <v>1350.5</v>
      </c>
      <c r="I2426">
        <v>62.906780242919922</v>
      </c>
      <c r="J2426">
        <v>95.571708679199219</v>
      </c>
      <c r="K2426">
        <v>112.59719085693359</v>
      </c>
      <c r="L2426">
        <v>260.5894775390625</v>
      </c>
      <c r="M2426">
        <v>111.4554824829102</v>
      </c>
      <c r="N2426">
        <v>83.7646484375</v>
      </c>
      <c r="O2426">
        <v>48.439781188964837</v>
      </c>
      <c r="P2426">
        <v>194.1689453125</v>
      </c>
      <c r="Q2426">
        <v>95.718009948730469</v>
      </c>
      <c r="R2426">
        <v>87.360000610351563</v>
      </c>
      <c r="S2426">
        <v>68.912040710449219</v>
      </c>
      <c r="T2426">
        <v>42.599147796630859</v>
      </c>
      <c r="V2426">
        <v>51.851264953613281</v>
      </c>
      <c r="W2426">
        <v>17.121278762817379</v>
      </c>
      <c r="X2426">
        <v>52.013847351074219</v>
      </c>
      <c r="Y2426">
        <v>43.332080841064453</v>
      </c>
      <c r="Z2426">
        <v>45.923709869384773</v>
      </c>
      <c r="AA2426">
        <v>26.761161804199219</v>
      </c>
      <c r="AB2426">
        <v>40.1136474609375</v>
      </c>
      <c r="AC2426">
        <v>66.564414978027344</v>
      </c>
      <c r="AD2426">
        <v>75.82806396484375</v>
      </c>
    </row>
    <row r="2427" spans="1:30" x14ac:dyDescent="0.35">
      <c r="A2427" s="53">
        <v>42599</v>
      </c>
      <c r="B2427">
        <v>96.688652038574219</v>
      </c>
      <c r="C2427">
        <v>86.006629943847656</v>
      </c>
      <c r="D2427">
        <v>23.70000076293945</v>
      </c>
      <c r="E2427">
        <v>94.720001220703125</v>
      </c>
      <c r="F2427">
        <v>32.567180633544922</v>
      </c>
      <c r="G2427">
        <v>49.107383728027337</v>
      </c>
      <c r="H2427">
        <v>1342.699951171875</v>
      </c>
      <c r="I2427">
        <v>62.994174957275391</v>
      </c>
      <c r="J2427">
        <v>95.509330749511719</v>
      </c>
      <c r="K2427">
        <v>112.26601409912109</v>
      </c>
      <c r="L2427">
        <v>260.11984252929688</v>
      </c>
      <c r="M2427">
        <v>111.6554489135742</v>
      </c>
      <c r="N2427">
        <v>83.644371032714844</v>
      </c>
      <c r="O2427">
        <v>48.320819854736328</v>
      </c>
      <c r="P2427">
        <v>194.5341796875</v>
      </c>
      <c r="Q2427">
        <v>96.007759094238281</v>
      </c>
      <c r="R2427">
        <v>87.919998168945313</v>
      </c>
      <c r="S2427">
        <v>69.190589904785156</v>
      </c>
      <c r="T2427">
        <v>42.564121246337891</v>
      </c>
      <c r="V2427">
        <v>52.008262634277337</v>
      </c>
      <c r="W2427">
        <v>17.17844200134277</v>
      </c>
      <c r="X2427">
        <v>52.164512634277337</v>
      </c>
      <c r="Y2427">
        <v>43.313632965087891</v>
      </c>
      <c r="Z2427">
        <v>46.049617767333977</v>
      </c>
      <c r="AA2427">
        <v>26.873233795166019</v>
      </c>
      <c r="AB2427">
        <v>40.712974548339837</v>
      </c>
      <c r="AC2427">
        <v>66.69891357421875</v>
      </c>
      <c r="AD2427">
        <v>75.651710510253906</v>
      </c>
    </row>
    <row r="2428" spans="1:30" x14ac:dyDescent="0.35">
      <c r="A2428" s="53">
        <v>42600</v>
      </c>
      <c r="B2428">
        <v>96.826080322265625</v>
      </c>
      <c r="C2428">
        <v>86.025413513183594</v>
      </c>
      <c r="D2428">
        <v>23.95999908447266</v>
      </c>
      <c r="E2428">
        <v>94.160003662109375</v>
      </c>
      <c r="F2428">
        <v>32.871463775634773</v>
      </c>
      <c r="G2428">
        <v>49.357376098632813</v>
      </c>
      <c r="H2428">
        <v>1351.199951171875</v>
      </c>
      <c r="I2428">
        <v>63.241767883300781</v>
      </c>
      <c r="J2428">
        <v>95.758842468261719</v>
      </c>
      <c r="K2428">
        <v>113.09393310546881</v>
      </c>
      <c r="L2428">
        <v>261.90621948242188</v>
      </c>
      <c r="M2428">
        <v>111.68402099609381</v>
      </c>
      <c r="N2428">
        <v>83.801643371582031</v>
      </c>
      <c r="O2428">
        <v>48.708545684814453</v>
      </c>
      <c r="P2428">
        <v>194.97068786621091</v>
      </c>
      <c r="Q2428">
        <v>96.173309326171875</v>
      </c>
      <c r="R2428">
        <v>90.400001525878906</v>
      </c>
      <c r="S2428">
        <v>68.935234069824219</v>
      </c>
      <c r="T2428">
        <v>42.835567474365227</v>
      </c>
      <c r="V2428">
        <v>53.077285766601563</v>
      </c>
      <c r="W2428">
        <v>17.16414833068848</v>
      </c>
      <c r="X2428">
        <v>52.324043273925781</v>
      </c>
      <c r="Y2428">
        <v>43.332080841064453</v>
      </c>
      <c r="Z2428">
        <v>46.209102630615227</v>
      </c>
      <c r="AA2428">
        <v>26.817203521728519</v>
      </c>
      <c r="AB2428">
        <v>41.215091705322273</v>
      </c>
      <c r="AC2428">
        <v>66.725799560546875</v>
      </c>
      <c r="AD2428">
        <v>75.605278015136719</v>
      </c>
    </row>
    <row r="2429" spans="1:30" x14ac:dyDescent="0.35">
      <c r="A2429" s="53">
        <v>42601</v>
      </c>
      <c r="B2429">
        <v>96.611297607421875</v>
      </c>
      <c r="C2429">
        <v>86.006629943847656</v>
      </c>
      <c r="D2429">
        <v>23.780000686645511</v>
      </c>
      <c r="E2429">
        <v>94.510002136230469</v>
      </c>
      <c r="F2429">
        <v>32.688896179199219</v>
      </c>
      <c r="G2429">
        <v>48.990715026855469</v>
      </c>
      <c r="H2429">
        <v>1340.400024414062</v>
      </c>
      <c r="I2429">
        <v>63.05242919921875</v>
      </c>
      <c r="J2429">
        <v>95.315605163574219</v>
      </c>
      <c r="K2429">
        <v>113.09393310546881</v>
      </c>
      <c r="L2429">
        <v>261.97970581054688</v>
      </c>
      <c r="M2429">
        <v>111.6554489135742</v>
      </c>
      <c r="N2429">
        <v>83.78314208984375</v>
      </c>
      <c r="O2429">
        <v>48.708545684814453</v>
      </c>
      <c r="P2429">
        <v>194.6856384277344</v>
      </c>
      <c r="Q2429">
        <v>96.016006469726563</v>
      </c>
      <c r="R2429">
        <v>90.720001220703125</v>
      </c>
      <c r="S2429">
        <v>68.494171142578125</v>
      </c>
      <c r="T2429">
        <v>42.896858215332031</v>
      </c>
      <c r="V2429">
        <v>52.636215209960938</v>
      </c>
      <c r="W2429">
        <v>17.157003402709961</v>
      </c>
      <c r="X2429">
        <v>52.306324005126953</v>
      </c>
      <c r="Y2429">
        <v>43.359745025634773</v>
      </c>
      <c r="Z2429">
        <v>46.099979400634773</v>
      </c>
      <c r="AA2429">
        <v>26.609067916870121</v>
      </c>
      <c r="AB2429">
        <v>40.712974548339837</v>
      </c>
      <c r="AC2429">
        <v>66.6719970703125</v>
      </c>
      <c r="AD2429">
        <v>75.651710510253906</v>
      </c>
    </row>
    <row r="2430" spans="1:30" x14ac:dyDescent="0.35">
      <c r="A2430" s="53">
        <v>42604</v>
      </c>
      <c r="B2430">
        <v>96.757354736328125</v>
      </c>
      <c r="C2430">
        <v>86.006629943847656</v>
      </c>
      <c r="D2430">
        <v>23.610000610351559</v>
      </c>
      <c r="E2430">
        <v>94.519996643066406</v>
      </c>
      <c r="F2430">
        <v>32.254203796386719</v>
      </c>
      <c r="G2430">
        <v>49.04071044921875</v>
      </c>
      <c r="H2430">
        <v>1337.699951171875</v>
      </c>
      <c r="I2430">
        <v>62.95050048828125</v>
      </c>
      <c r="J2430">
        <v>97.187042236328125</v>
      </c>
      <c r="K2430">
        <v>113.3515090942383</v>
      </c>
      <c r="L2430">
        <v>262.22842407226563</v>
      </c>
      <c r="M2430">
        <v>111.7411727905273</v>
      </c>
      <c r="N2430">
        <v>83.773895263671875</v>
      </c>
      <c r="O2430">
        <v>48.818698883056641</v>
      </c>
      <c r="P2430">
        <v>194.67674255371091</v>
      </c>
      <c r="Q2430">
        <v>96.214675903320313</v>
      </c>
      <c r="R2430">
        <v>87.760002136230469</v>
      </c>
      <c r="S2430">
        <v>68.8656005859375</v>
      </c>
      <c r="T2430">
        <v>42.835567474365227</v>
      </c>
      <c r="V2430">
        <v>52.030693054199219</v>
      </c>
      <c r="W2430">
        <v>17.157003402709961</v>
      </c>
      <c r="X2430">
        <v>52.262008666992188</v>
      </c>
      <c r="Y2430">
        <v>43.359745025634773</v>
      </c>
      <c r="Z2430">
        <v>46.167137145996087</v>
      </c>
      <c r="AA2430">
        <v>26.737150192260739</v>
      </c>
      <c r="AB2430">
        <v>40.818248748779297</v>
      </c>
      <c r="AC2430">
        <v>66.806495666503906</v>
      </c>
      <c r="AD2430">
        <v>75.57745361328125</v>
      </c>
    </row>
    <row r="2431" spans="1:30" x14ac:dyDescent="0.35">
      <c r="A2431" s="53">
        <v>42605</v>
      </c>
      <c r="B2431">
        <v>96.783134460449219</v>
      </c>
      <c r="C2431">
        <v>86.006629943847656</v>
      </c>
      <c r="D2431">
        <v>23.70999908447266</v>
      </c>
      <c r="E2431">
        <v>94.540000915527344</v>
      </c>
      <c r="F2431">
        <v>32.123802185058587</v>
      </c>
      <c r="G2431">
        <v>49.249038696289063</v>
      </c>
      <c r="H2431">
        <v>1340.599975585938</v>
      </c>
      <c r="I2431">
        <v>63.161670684814453</v>
      </c>
      <c r="J2431">
        <v>97.242881774902344</v>
      </c>
      <c r="K2431">
        <v>114.1426315307617</v>
      </c>
      <c r="L2431">
        <v>263.52664184570313</v>
      </c>
      <c r="M2431">
        <v>111.94110107421881</v>
      </c>
      <c r="N2431">
        <v>83.958915710449219</v>
      </c>
      <c r="O2431">
        <v>49.171192169189453</v>
      </c>
      <c r="P2431">
        <v>195.0686950683594</v>
      </c>
      <c r="Q2431">
        <v>96.347152709960938</v>
      </c>
      <c r="R2431">
        <v>88.720001220703125</v>
      </c>
      <c r="S2431">
        <v>68.904289245605469</v>
      </c>
      <c r="T2431">
        <v>43.203330993652337</v>
      </c>
      <c r="V2431">
        <v>52.396984100341797</v>
      </c>
      <c r="W2431">
        <v>17.17844200134277</v>
      </c>
      <c r="X2431">
        <v>52.306324005126953</v>
      </c>
      <c r="Y2431">
        <v>43.516510009765618</v>
      </c>
      <c r="Z2431">
        <v>46.074806213378913</v>
      </c>
      <c r="AA2431">
        <v>26.721138000488281</v>
      </c>
      <c r="AB2431">
        <v>40.640060424804688</v>
      </c>
      <c r="AC2431">
        <v>66.8692626953125</v>
      </c>
      <c r="AD2431">
        <v>75.958015441894531</v>
      </c>
    </row>
    <row r="2432" spans="1:30" x14ac:dyDescent="0.35">
      <c r="A2432" s="53">
        <v>42606</v>
      </c>
      <c r="B2432">
        <v>96.748764038085938</v>
      </c>
      <c r="C2432">
        <v>86.025413513183594</v>
      </c>
      <c r="D2432">
        <v>23.409999847412109</v>
      </c>
      <c r="E2432">
        <v>94.790000915527344</v>
      </c>
      <c r="F2432">
        <v>32.210739135742188</v>
      </c>
      <c r="G2432">
        <v>49.132377624511719</v>
      </c>
      <c r="H2432">
        <v>1324.400024414062</v>
      </c>
      <c r="I2432">
        <v>62.986873626708977</v>
      </c>
      <c r="J2432">
        <v>93.976028442382813</v>
      </c>
      <c r="K2432">
        <v>113.2135314941406</v>
      </c>
      <c r="L2432">
        <v>262.2099609375</v>
      </c>
      <c r="M2432">
        <v>111.21742248535161</v>
      </c>
      <c r="N2432">
        <v>83.727638244628906</v>
      </c>
      <c r="O2432">
        <v>48.845138549804688</v>
      </c>
      <c r="P2432">
        <v>194.07093811035159</v>
      </c>
      <c r="Q2432">
        <v>96.198158264160156</v>
      </c>
      <c r="R2432">
        <v>86.55999755859375</v>
      </c>
      <c r="S2432">
        <v>68.602531433105469</v>
      </c>
      <c r="T2432">
        <v>42.704219818115227</v>
      </c>
      <c r="V2432">
        <v>52.187675476074219</v>
      </c>
      <c r="W2432">
        <v>17.171293258666989</v>
      </c>
      <c r="X2432">
        <v>52.14678955078125</v>
      </c>
      <c r="Y2432">
        <v>43.276744842529297</v>
      </c>
      <c r="Z2432">
        <v>45.999263763427727</v>
      </c>
      <c r="AA2432">
        <v>26.64908599853516</v>
      </c>
      <c r="AB2432">
        <v>40.623874664306641</v>
      </c>
      <c r="AC2432">
        <v>65.820228576660156</v>
      </c>
      <c r="AD2432">
        <v>75.596031188964844</v>
      </c>
    </row>
    <row r="2433" spans="1:30" x14ac:dyDescent="0.35">
      <c r="A2433" s="53">
        <v>42607</v>
      </c>
      <c r="B2433">
        <v>96.645660400390625</v>
      </c>
      <c r="C2433">
        <v>86.006629943847656</v>
      </c>
      <c r="D2433">
        <v>23.420000076293949</v>
      </c>
      <c r="E2433">
        <v>94.769996643066406</v>
      </c>
      <c r="F2433">
        <v>32.236812591552727</v>
      </c>
      <c r="G2433">
        <v>48.932384490966797</v>
      </c>
      <c r="H2433">
        <v>1320.099975585938</v>
      </c>
      <c r="I2433">
        <v>63.103420257568359</v>
      </c>
      <c r="J2433">
        <v>92.872894287109375</v>
      </c>
      <c r="K2433">
        <v>113.4342803955078</v>
      </c>
      <c r="L2433">
        <v>262.56906127929688</v>
      </c>
      <c r="M2433">
        <v>111.03652191162109</v>
      </c>
      <c r="N2433">
        <v>83.385322570800781</v>
      </c>
      <c r="O2433">
        <v>48.906822204589837</v>
      </c>
      <c r="P2433">
        <v>193.93731689453119</v>
      </c>
      <c r="Q2433">
        <v>96.148468017578125</v>
      </c>
      <c r="R2433">
        <v>87.599998474121094</v>
      </c>
      <c r="S2433">
        <v>68.912040710449219</v>
      </c>
      <c r="T2433">
        <v>42.914379119873047</v>
      </c>
      <c r="V2433">
        <v>52.045635223388672</v>
      </c>
      <c r="W2433">
        <v>17.207021713256839</v>
      </c>
      <c r="X2433">
        <v>52.137931823730469</v>
      </c>
      <c r="Y2433">
        <v>43.368961334228523</v>
      </c>
      <c r="Z2433">
        <v>45.822971343994141</v>
      </c>
      <c r="AA2433">
        <v>26.761161804199219</v>
      </c>
      <c r="AB2433">
        <v>40.648178100585938</v>
      </c>
      <c r="AC2433">
        <v>65.264335632324219</v>
      </c>
      <c r="AD2433">
        <v>75.34539794921875</v>
      </c>
    </row>
    <row r="2434" spans="1:30" x14ac:dyDescent="0.35">
      <c r="A2434" s="53">
        <v>42608</v>
      </c>
      <c r="B2434">
        <v>96.491096496582031</v>
      </c>
      <c r="C2434">
        <v>86.006629943847656</v>
      </c>
      <c r="D2434">
        <v>23.35000038146973</v>
      </c>
      <c r="E2434">
        <v>95.569999694824219</v>
      </c>
      <c r="F2434">
        <v>31.958610534667969</v>
      </c>
      <c r="G2434">
        <v>48.640720367431641</v>
      </c>
      <c r="H2434">
        <v>1321.5</v>
      </c>
      <c r="I2434">
        <v>63.030563354492188</v>
      </c>
      <c r="J2434">
        <v>93.618194580078125</v>
      </c>
      <c r="K2434">
        <v>113.20432281494141</v>
      </c>
      <c r="L2434">
        <v>261.55621337890619</v>
      </c>
      <c r="M2434">
        <v>111.19838714599609</v>
      </c>
      <c r="N2434">
        <v>82.941238403320313</v>
      </c>
      <c r="O2434">
        <v>48.880386352539063</v>
      </c>
      <c r="P2434">
        <v>193.5720520019531</v>
      </c>
      <c r="Q2434">
        <v>95.775962829589844</v>
      </c>
      <c r="R2434">
        <v>87.599998474121094</v>
      </c>
      <c r="S2434">
        <v>68.231132507324219</v>
      </c>
      <c r="T2434">
        <v>42.669197082519531</v>
      </c>
      <c r="V2434">
        <v>51.8662109375</v>
      </c>
      <c r="W2434">
        <v>17.228464126586911</v>
      </c>
      <c r="X2434">
        <v>51.987266540527337</v>
      </c>
      <c r="Y2434">
        <v>43.387397766113281</v>
      </c>
      <c r="Z2434">
        <v>45.587955474853523</v>
      </c>
      <c r="AA2434">
        <v>26.496990203857418</v>
      </c>
      <c r="AB2434">
        <v>39.805889129638672</v>
      </c>
      <c r="AC2434">
        <v>65.515388488769531</v>
      </c>
      <c r="AD2434">
        <v>75.131889343261719</v>
      </c>
    </row>
    <row r="2435" spans="1:30" x14ac:dyDescent="0.35">
      <c r="A2435" s="53">
        <v>42611</v>
      </c>
      <c r="B2435">
        <v>96.757354736328125</v>
      </c>
      <c r="C2435">
        <v>86.025413513183594</v>
      </c>
      <c r="D2435">
        <v>23.25</v>
      </c>
      <c r="E2435">
        <v>95.580001831054688</v>
      </c>
      <c r="F2435">
        <v>32.202041625976563</v>
      </c>
      <c r="G2435">
        <v>48.790718078613281</v>
      </c>
      <c r="H2435">
        <v>1322.900024414062</v>
      </c>
      <c r="I2435">
        <v>63.343685150146477</v>
      </c>
      <c r="J2435">
        <v>93.201194763183594</v>
      </c>
      <c r="K2435">
        <v>113.7930603027344</v>
      </c>
      <c r="L2435">
        <v>263.58184814453119</v>
      </c>
      <c r="M2435">
        <v>111.3507614135742</v>
      </c>
      <c r="N2435">
        <v>83.422325134277344</v>
      </c>
      <c r="O2435">
        <v>49.162364959716797</v>
      </c>
      <c r="P2435">
        <v>194.5252990722656</v>
      </c>
      <c r="Q2435">
        <v>96.123634338378906</v>
      </c>
      <c r="R2435">
        <v>86.800003051757813</v>
      </c>
      <c r="S2435">
        <v>68.904289245605469</v>
      </c>
      <c r="T2435">
        <v>43.054466247558587</v>
      </c>
      <c r="V2435">
        <v>52.217571258544922</v>
      </c>
      <c r="W2435">
        <v>17.378522872924801</v>
      </c>
      <c r="X2435">
        <v>52.359485626220703</v>
      </c>
      <c r="Y2435">
        <v>43.553398132324219</v>
      </c>
      <c r="Z2435">
        <v>45.856559753417969</v>
      </c>
      <c r="AA2435">
        <v>26.761161804199219</v>
      </c>
      <c r="AB2435">
        <v>40.129844665527337</v>
      </c>
      <c r="AC2435">
        <v>65.658851623535156</v>
      </c>
      <c r="AD2435">
        <v>75.391799926757813</v>
      </c>
    </row>
    <row r="2436" spans="1:30" x14ac:dyDescent="0.35">
      <c r="A2436" s="53">
        <v>42612</v>
      </c>
      <c r="B2436">
        <v>96.705802917480469</v>
      </c>
      <c r="C2436">
        <v>86.025413513183594</v>
      </c>
      <c r="D2436">
        <v>23</v>
      </c>
      <c r="E2436">
        <v>96.050003051757813</v>
      </c>
      <c r="F2436">
        <v>32.115100860595703</v>
      </c>
      <c r="G2436">
        <v>48.724052429199219</v>
      </c>
      <c r="H2436">
        <v>1311.699951171875</v>
      </c>
      <c r="I2436">
        <v>63.380115509033203</v>
      </c>
      <c r="J2436">
        <v>93.010780334472656</v>
      </c>
      <c r="K2436">
        <v>114.00466156005859</v>
      </c>
      <c r="L2436">
        <v>263.50820922851563</v>
      </c>
      <c r="M2436">
        <v>110.988883972168</v>
      </c>
      <c r="N2436">
        <v>83.107772827148438</v>
      </c>
      <c r="O2436">
        <v>49.206428527832031</v>
      </c>
      <c r="P2436">
        <v>194.20452880859381</v>
      </c>
      <c r="Q2436">
        <v>96.0408935546875</v>
      </c>
      <c r="R2436">
        <v>85.839996337890625</v>
      </c>
      <c r="S2436">
        <v>68.772750854492188</v>
      </c>
      <c r="T2436">
        <v>42.94940185546875</v>
      </c>
      <c r="V2436">
        <v>52.038162231445313</v>
      </c>
      <c r="W2436">
        <v>17.53573036193848</v>
      </c>
      <c r="X2436">
        <v>52.217693328857422</v>
      </c>
      <c r="Y2436">
        <v>43.405853271484382</v>
      </c>
      <c r="Z2436">
        <v>45.587955474853523</v>
      </c>
      <c r="AA2436">
        <v>26.681118011474609</v>
      </c>
      <c r="AB2436">
        <v>39.708705902099609</v>
      </c>
      <c r="AC2436">
        <v>65.434707641601563</v>
      </c>
      <c r="AD2436">
        <v>74.974075317382813</v>
      </c>
    </row>
    <row r="2437" spans="1:30" x14ac:dyDescent="0.35">
      <c r="A2437" s="53">
        <v>42613</v>
      </c>
      <c r="B2437">
        <v>96.688652038574219</v>
      </c>
      <c r="C2437">
        <v>86.025413513183594</v>
      </c>
      <c r="D2437">
        <v>22.739999771118161</v>
      </c>
      <c r="E2437">
        <v>96.019996643066406</v>
      </c>
      <c r="F2437">
        <v>31.7586555480957</v>
      </c>
      <c r="G2437">
        <v>48.624053955078118</v>
      </c>
      <c r="H2437">
        <v>1306.900024414062</v>
      </c>
      <c r="I2437">
        <v>63.132534027099609</v>
      </c>
      <c r="J2437">
        <v>92.222793579101563</v>
      </c>
      <c r="K2437">
        <v>113.360710144043</v>
      </c>
      <c r="L2437">
        <v>262.48617553710938</v>
      </c>
      <c r="M2437">
        <v>110.874641418457</v>
      </c>
      <c r="N2437">
        <v>82.90423583984375</v>
      </c>
      <c r="O2437">
        <v>48.977325439453118</v>
      </c>
      <c r="P2437">
        <v>193.6522521972656</v>
      </c>
      <c r="Q2437">
        <v>96.057426452636719</v>
      </c>
      <c r="R2437">
        <v>82.879997253417969</v>
      </c>
      <c r="S2437">
        <v>68.842399597167969</v>
      </c>
      <c r="T2437">
        <v>42.520347595214837</v>
      </c>
      <c r="V2437">
        <v>51.215843200683587</v>
      </c>
      <c r="W2437">
        <v>17.550020217895511</v>
      </c>
      <c r="X2437">
        <v>51.925228118896477</v>
      </c>
      <c r="Y2437">
        <v>43.332080841064453</v>
      </c>
      <c r="Z2437">
        <v>45.646717071533203</v>
      </c>
      <c r="AA2437">
        <v>26.721138000488281</v>
      </c>
      <c r="AB2437">
        <v>39.870685577392578</v>
      </c>
      <c r="AC2437">
        <v>65.237419128417969</v>
      </c>
      <c r="AD2437">
        <v>74.779144287109375</v>
      </c>
    </row>
    <row r="2438" spans="1:30" x14ac:dyDescent="0.35">
      <c r="A2438" s="53">
        <v>42614</v>
      </c>
      <c r="B2438">
        <v>96.772979736328125</v>
      </c>
      <c r="C2438">
        <v>86.025413513183594</v>
      </c>
      <c r="D2438">
        <v>22.559999465942379</v>
      </c>
      <c r="E2438">
        <v>95.650001525878906</v>
      </c>
      <c r="F2438">
        <v>32.002082824707031</v>
      </c>
      <c r="G2438">
        <v>48.957382202148438</v>
      </c>
      <c r="H2438">
        <v>1312.199951171875</v>
      </c>
      <c r="I2438">
        <v>63.257568359375</v>
      </c>
      <c r="J2438">
        <v>92.40338134765625</v>
      </c>
      <c r="K2438">
        <v>113.443489074707</v>
      </c>
      <c r="L2438">
        <v>262.36651611328119</v>
      </c>
      <c r="M2438">
        <v>111.1603088378906</v>
      </c>
      <c r="N2438">
        <v>83.218780517578125</v>
      </c>
      <c r="O2438">
        <v>48.765834808349609</v>
      </c>
      <c r="P2438">
        <v>193.66111755371091</v>
      </c>
      <c r="Q2438">
        <v>96.138824462890625</v>
      </c>
      <c r="R2438">
        <v>80.480003356933594</v>
      </c>
      <c r="S2438">
        <v>68.672157287597656</v>
      </c>
      <c r="T2438">
        <v>42.695461273193359</v>
      </c>
      <c r="V2438">
        <v>51.066322326660163</v>
      </c>
      <c r="W2438">
        <v>17.478561401367191</v>
      </c>
      <c r="X2438">
        <v>51.969532012939453</v>
      </c>
      <c r="Y2438">
        <v>43.470405578613281</v>
      </c>
      <c r="Z2438">
        <v>45.663490295410163</v>
      </c>
      <c r="AA2438">
        <v>26.713130950927731</v>
      </c>
      <c r="AB2438">
        <v>39.668220520019531</v>
      </c>
      <c r="AC2438">
        <v>65.067085266113281</v>
      </c>
      <c r="AD2438">
        <v>74.927688598632813</v>
      </c>
    </row>
    <row r="2439" spans="1:30" x14ac:dyDescent="0.35">
      <c r="A2439" s="53">
        <v>42615</v>
      </c>
      <c r="B2439">
        <v>96.643913269042969</v>
      </c>
      <c r="C2439">
        <v>86.044242858886719</v>
      </c>
      <c r="D2439">
        <v>22.770000457763668</v>
      </c>
      <c r="E2439">
        <v>95.879997253417969</v>
      </c>
      <c r="F2439">
        <v>32.523715972900391</v>
      </c>
      <c r="G2439">
        <v>49.524040222167969</v>
      </c>
      <c r="H2439">
        <v>1322.099975585938</v>
      </c>
      <c r="I2439">
        <v>63.550098419189453</v>
      </c>
      <c r="J2439">
        <v>92.130882263183594</v>
      </c>
      <c r="K2439">
        <v>114.5382080078125</v>
      </c>
      <c r="L2439">
        <v>265.07345581054688</v>
      </c>
      <c r="M2439">
        <v>111.5221481323242</v>
      </c>
      <c r="N2439">
        <v>83.625862121582031</v>
      </c>
      <c r="O2439">
        <v>49.558902740478523</v>
      </c>
      <c r="P2439">
        <v>194.5341796875</v>
      </c>
      <c r="Q2439">
        <v>96.030853271484375</v>
      </c>
      <c r="R2439">
        <v>81.919998168945313</v>
      </c>
      <c r="S2439">
        <v>69.267974853515625</v>
      </c>
      <c r="T2439">
        <v>43.124526977539063</v>
      </c>
      <c r="V2439">
        <v>51.641963958740227</v>
      </c>
      <c r="W2439">
        <v>17.557168960571289</v>
      </c>
      <c r="X2439">
        <v>52.226543426513672</v>
      </c>
      <c r="Y2439">
        <v>43.664051055908203</v>
      </c>
      <c r="Z2439">
        <v>46.016040802001953</v>
      </c>
      <c r="AA2439">
        <v>26.889251708984379</v>
      </c>
      <c r="AB2439">
        <v>40.194644927978523</v>
      </c>
      <c r="AC2439">
        <v>65.138801574707031</v>
      </c>
      <c r="AD2439">
        <v>75.076210021972656</v>
      </c>
    </row>
    <row r="2440" spans="1:30" x14ac:dyDescent="0.35">
      <c r="A2440" s="53">
        <v>42619</v>
      </c>
      <c r="B2440">
        <v>96.850387573242188</v>
      </c>
      <c r="C2440">
        <v>86.044242858886719</v>
      </c>
      <c r="D2440">
        <v>22.89999961853027</v>
      </c>
      <c r="E2440">
        <v>94.819999694824219</v>
      </c>
      <c r="F2440">
        <v>33.219223022460938</v>
      </c>
      <c r="G2440">
        <v>49.857364654541023</v>
      </c>
      <c r="H2440">
        <v>1349.400024414062</v>
      </c>
      <c r="I2440">
        <v>63.62322998046875</v>
      </c>
      <c r="J2440">
        <v>93.2734375</v>
      </c>
      <c r="K2440">
        <v>114.6485900878906</v>
      </c>
      <c r="L2440">
        <v>264.5025634765625</v>
      </c>
      <c r="M2440">
        <v>112.2172393798828</v>
      </c>
      <c r="N2440">
        <v>83.9404296875</v>
      </c>
      <c r="O2440">
        <v>49.426734924316413</v>
      </c>
      <c r="P2440">
        <v>195.12211608886719</v>
      </c>
      <c r="Q2440">
        <v>96.487777709960938</v>
      </c>
      <c r="R2440">
        <v>83.120002746582031</v>
      </c>
      <c r="S2440">
        <v>69.8018798828125</v>
      </c>
      <c r="T2440">
        <v>43.028209686279297</v>
      </c>
      <c r="V2440">
        <v>52.419425964355469</v>
      </c>
      <c r="W2440">
        <v>17.528583526611332</v>
      </c>
      <c r="X2440">
        <v>52.075885772705078</v>
      </c>
      <c r="Y2440">
        <v>43.885372161865227</v>
      </c>
      <c r="Z2440">
        <v>46.116764068603523</v>
      </c>
      <c r="AA2440">
        <v>27.1133918762207</v>
      </c>
      <c r="AB2440">
        <v>40.631969451904297</v>
      </c>
      <c r="AC2440">
        <v>65.3719482421875</v>
      </c>
      <c r="AD2440">
        <v>75.215431213378906</v>
      </c>
    </row>
    <row r="2441" spans="1:30" x14ac:dyDescent="0.35">
      <c r="A2441" s="53">
        <v>42620</v>
      </c>
      <c r="B2441">
        <v>96.90203857421875</v>
      </c>
      <c r="C2441">
        <v>86.025413513183594</v>
      </c>
      <c r="D2441">
        <v>23.069999694824219</v>
      </c>
      <c r="E2441">
        <v>94.959999084472656</v>
      </c>
      <c r="F2441">
        <v>33.114902496337891</v>
      </c>
      <c r="G2441">
        <v>49.882362365722663</v>
      </c>
      <c r="H2441">
        <v>1344.300048828125</v>
      </c>
      <c r="I2441">
        <v>63.447704315185547</v>
      </c>
      <c r="J2441">
        <v>93.933357238769531</v>
      </c>
      <c r="K2441">
        <v>115.3661193847656</v>
      </c>
      <c r="L2441">
        <v>265.49700927734381</v>
      </c>
      <c r="M2441">
        <v>112.28391265869141</v>
      </c>
      <c r="N2441">
        <v>84.1162109375</v>
      </c>
      <c r="O2441">
        <v>49.836498260498047</v>
      </c>
      <c r="P2441">
        <v>195.10430908203119</v>
      </c>
      <c r="Q2441">
        <v>96.612403869628906</v>
      </c>
      <c r="R2441">
        <v>84.160003662109375</v>
      </c>
      <c r="S2441">
        <v>70.219711303710938</v>
      </c>
      <c r="T2441">
        <v>42.966915130615227</v>
      </c>
      <c r="V2441">
        <v>52.718452453613281</v>
      </c>
      <c r="W2441">
        <v>17.52143478393555</v>
      </c>
      <c r="X2441">
        <v>52.137931823730469</v>
      </c>
      <c r="Y2441">
        <v>43.996040344238281</v>
      </c>
      <c r="Z2441">
        <v>45.713855743408203</v>
      </c>
      <c r="AA2441">
        <v>27.248590469360352</v>
      </c>
      <c r="AB2441">
        <v>40.640060424804688</v>
      </c>
      <c r="AC2441">
        <v>65.3719482421875</v>
      </c>
      <c r="AD2441">
        <v>75.252571105957031</v>
      </c>
    </row>
    <row r="2442" spans="1:30" x14ac:dyDescent="0.35">
      <c r="A2442" s="53">
        <v>42621</v>
      </c>
      <c r="B2442">
        <v>96.566421508789063</v>
      </c>
      <c r="C2442">
        <v>86.025413513183594</v>
      </c>
      <c r="D2442">
        <v>23.409999847412109</v>
      </c>
      <c r="E2442">
        <v>95.029998779296875</v>
      </c>
      <c r="F2442">
        <v>33.027961730957031</v>
      </c>
      <c r="G2442">
        <v>49.740703582763672</v>
      </c>
      <c r="H2442">
        <v>1336.800048828125</v>
      </c>
      <c r="I2442">
        <v>63.330692291259773</v>
      </c>
      <c r="J2442">
        <v>94.567047119140625</v>
      </c>
      <c r="K2442">
        <v>115.1361389160156</v>
      </c>
      <c r="L2442">
        <v>264.25396728515619</v>
      </c>
      <c r="M2442">
        <v>111.6268692016602</v>
      </c>
      <c r="N2442">
        <v>83.43157958984375</v>
      </c>
      <c r="O2442">
        <v>49.642627716064453</v>
      </c>
      <c r="P2442">
        <v>194.658935546875</v>
      </c>
      <c r="Q2442">
        <v>96.271766662597656</v>
      </c>
      <c r="R2442">
        <v>87.680000305175781</v>
      </c>
      <c r="S2442">
        <v>69.360809326171875</v>
      </c>
      <c r="T2442">
        <v>42.783035278320313</v>
      </c>
      <c r="V2442">
        <v>53.705238342285163</v>
      </c>
      <c r="W2442">
        <v>17.507143020629879</v>
      </c>
      <c r="X2442">
        <v>52.093620300292969</v>
      </c>
      <c r="Y2442">
        <v>43.636390686035163</v>
      </c>
      <c r="Z2442">
        <v>45.4620361328125</v>
      </c>
      <c r="AA2442">
        <v>26.902544021606449</v>
      </c>
      <c r="AB2442">
        <v>40.777759552001953</v>
      </c>
      <c r="AC2442">
        <v>65.425727844238281</v>
      </c>
      <c r="AD2442">
        <v>74.602790832519531</v>
      </c>
    </row>
    <row r="2443" spans="1:30" x14ac:dyDescent="0.35">
      <c r="A2443" s="53">
        <v>42622</v>
      </c>
      <c r="B2443">
        <v>96.144767761230469</v>
      </c>
      <c r="C2443">
        <v>86.044242858886719</v>
      </c>
      <c r="D2443">
        <v>23.10000038146973</v>
      </c>
      <c r="E2443">
        <v>95.339996337890625</v>
      </c>
      <c r="F2443">
        <v>31.915145874023441</v>
      </c>
      <c r="G2443">
        <v>48.774051666259773</v>
      </c>
      <c r="H2443">
        <v>1330.099975585938</v>
      </c>
      <c r="I2443">
        <v>62.723716735839837</v>
      </c>
      <c r="J2443">
        <v>91.480781555175781</v>
      </c>
      <c r="K2443">
        <v>111.5392990112305</v>
      </c>
      <c r="L2443">
        <v>256.47366333007813</v>
      </c>
      <c r="M2443">
        <v>108.81787109375</v>
      </c>
      <c r="N2443">
        <v>81.720016479492188</v>
      </c>
      <c r="O2443">
        <v>48.166618347167969</v>
      </c>
      <c r="P2443">
        <v>189.9997863769531</v>
      </c>
      <c r="Q2443">
        <v>95.607139587402344</v>
      </c>
      <c r="R2443">
        <v>84.720001220703125</v>
      </c>
      <c r="S2443">
        <v>66.61395263671875</v>
      </c>
      <c r="T2443">
        <v>41.539638519287109</v>
      </c>
      <c r="V2443">
        <v>52.105442047119141</v>
      </c>
      <c r="W2443">
        <v>17.17844200134277</v>
      </c>
      <c r="X2443">
        <v>50.622447967529297</v>
      </c>
      <c r="Y2443">
        <v>42.566703796386719</v>
      </c>
      <c r="Z2443">
        <v>44.228111267089837</v>
      </c>
      <c r="AA2443">
        <v>25.880527496337891</v>
      </c>
      <c r="AB2443">
        <v>39.247062683105469</v>
      </c>
      <c r="AC2443">
        <v>64.116661071777344</v>
      </c>
      <c r="AD2443">
        <v>72.802009582519531</v>
      </c>
    </row>
    <row r="2444" spans="1:30" x14ac:dyDescent="0.35">
      <c r="A2444" s="53">
        <v>42625</v>
      </c>
      <c r="B2444">
        <v>96.22222900390625</v>
      </c>
      <c r="C2444">
        <v>86.006629943847656</v>
      </c>
      <c r="D2444">
        <v>23.139999389648441</v>
      </c>
      <c r="E2444">
        <v>95.099998474121094</v>
      </c>
      <c r="F2444">
        <v>32.132488250732422</v>
      </c>
      <c r="G2444">
        <v>49.174041748046882</v>
      </c>
      <c r="H2444">
        <v>1321</v>
      </c>
      <c r="I2444">
        <v>62.943107604980469</v>
      </c>
      <c r="J2444">
        <v>94.264961242675781</v>
      </c>
      <c r="K2444">
        <v>113.09393310546881</v>
      </c>
      <c r="L2444">
        <v>259.55819702148438</v>
      </c>
      <c r="M2444">
        <v>110.76991271972661</v>
      </c>
      <c r="N2444">
        <v>82.635932922363281</v>
      </c>
      <c r="O2444">
        <v>48.704139709472663</v>
      </c>
      <c r="P2444">
        <v>192.72575378417969</v>
      </c>
      <c r="Q2444">
        <v>95.640380859375</v>
      </c>
      <c r="R2444">
        <v>85.120002746582031</v>
      </c>
      <c r="S2444">
        <v>67.403167724609375</v>
      </c>
      <c r="T2444">
        <v>41.933677673339837</v>
      </c>
      <c r="V2444">
        <v>52.621265411376953</v>
      </c>
      <c r="W2444">
        <v>17.371377944946289</v>
      </c>
      <c r="X2444">
        <v>51.269393920898438</v>
      </c>
      <c r="Y2444">
        <v>43.276744842529297</v>
      </c>
      <c r="Z2444">
        <v>45.059123992919922</v>
      </c>
      <c r="AA2444">
        <v>25.98514366149902</v>
      </c>
      <c r="AB2444">
        <v>39.943561553955078</v>
      </c>
      <c r="AC2444">
        <v>65.067085266113281</v>
      </c>
      <c r="AD2444">
        <v>73.823097229003906</v>
      </c>
    </row>
    <row r="2445" spans="1:30" x14ac:dyDescent="0.35">
      <c r="A2445" s="53">
        <v>42626</v>
      </c>
      <c r="B2445">
        <v>95.955467224121094</v>
      </c>
      <c r="C2445">
        <v>86.025413513183594</v>
      </c>
      <c r="D2445">
        <v>22.780000686645511</v>
      </c>
      <c r="E2445">
        <v>95.629997253417969</v>
      </c>
      <c r="F2445">
        <v>31.323966979980469</v>
      </c>
      <c r="G2445">
        <v>48.182395935058587</v>
      </c>
      <c r="H2445">
        <v>1319</v>
      </c>
      <c r="I2445">
        <v>62.460453033447273</v>
      </c>
      <c r="J2445">
        <v>92.790809631347656</v>
      </c>
      <c r="K2445">
        <v>110.92295074462891</v>
      </c>
      <c r="L2445">
        <v>254.84400939941409</v>
      </c>
      <c r="M2445">
        <v>109.7796249389648</v>
      </c>
      <c r="N2445">
        <v>81.414703369140625</v>
      </c>
      <c r="O2445">
        <v>47.884635925292969</v>
      </c>
      <c r="P2445">
        <v>189.9552001953125</v>
      </c>
      <c r="Q2445">
        <v>95.216659545898438</v>
      </c>
      <c r="R2445">
        <v>82.959999084472656</v>
      </c>
      <c r="S2445">
        <v>65.710906982421875</v>
      </c>
      <c r="T2445">
        <v>41.154373168945313</v>
      </c>
      <c r="V2445">
        <v>51.11865234375</v>
      </c>
      <c r="W2445">
        <v>17.06410980224609</v>
      </c>
      <c r="X2445">
        <v>50.516086578369141</v>
      </c>
      <c r="Y2445">
        <v>42.963222503662109</v>
      </c>
      <c r="Z2445">
        <v>44.505130767822273</v>
      </c>
      <c r="AA2445">
        <v>25.526433944702148</v>
      </c>
      <c r="AB2445">
        <v>39.392845153808587</v>
      </c>
      <c r="AC2445">
        <v>64.197380065917969</v>
      </c>
      <c r="AD2445">
        <v>72.774162292480469</v>
      </c>
    </row>
    <row r="2446" spans="1:30" x14ac:dyDescent="0.35">
      <c r="A2446" s="53">
        <v>42627</v>
      </c>
      <c r="B2446">
        <v>96.075958251953125</v>
      </c>
      <c r="C2446">
        <v>86.025413513183594</v>
      </c>
      <c r="D2446">
        <v>22.70000076293945</v>
      </c>
      <c r="E2446">
        <v>95.330001831054688</v>
      </c>
      <c r="F2446">
        <v>31.41959190368652</v>
      </c>
      <c r="G2446">
        <v>48.115734100341797</v>
      </c>
      <c r="H2446">
        <v>1321.5</v>
      </c>
      <c r="I2446">
        <v>62.445854187011719</v>
      </c>
      <c r="J2446">
        <v>93.877555847167969</v>
      </c>
      <c r="K2446">
        <v>110.9413375854492</v>
      </c>
      <c r="L2446">
        <v>254.1257629394531</v>
      </c>
      <c r="M2446">
        <v>110.3033142089844</v>
      </c>
      <c r="N2446">
        <v>81.238929748535156</v>
      </c>
      <c r="O2446">
        <v>47.637897491455078</v>
      </c>
      <c r="P2446">
        <v>189.88398742675781</v>
      </c>
      <c r="Q2446">
        <v>95.366218566894531</v>
      </c>
      <c r="R2446">
        <v>80.720001220703125</v>
      </c>
      <c r="S2446">
        <v>65.921287536621094</v>
      </c>
      <c r="T2446">
        <v>41.058055877685547</v>
      </c>
      <c r="V2446">
        <v>50.51312255859375</v>
      </c>
      <c r="W2446">
        <v>17.021234512329102</v>
      </c>
      <c r="X2446">
        <v>50.471786499023438</v>
      </c>
      <c r="Y2446">
        <v>43.166095733642578</v>
      </c>
      <c r="Z2446">
        <v>44.370807647705078</v>
      </c>
      <c r="AA2446">
        <v>25.574724197387699</v>
      </c>
      <c r="AB2446">
        <v>39.546730041503913</v>
      </c>
      <c r="AC2446">
        <v>64.197380065917969</v>
      </c>
      <c r="AD2446">
        <v>72.783454895019531</v>
      </c>
    </row>
    <row r="2447" spans="1:30" x14ac:dyDescent="0.35">
      <c r="A2447" s="53">
        <v>42628</v>
      </c>
      <c r="B2447">
        <v>96.136177062988281</v>
      </c>
      <c r="C2447">
        <v>86.025413513183594</v>
      </c>
      <c r="D2447">
        <v>22.79999923706055</v>
      </c>
      <c r="E2447">
        <v>95.290000915527344</v>
      </c>
      <c r="F2447">
        <v>31.958610534667969</v>
      </c>
      <c r="G2447">
        <v>48.532398223876953</v>
      </c>
      <c r="H2447">
        <v>1313.5</v>
      </c>
      <c r="I2447">
        <v>62.811500549316413</v>
      </c>
      <c r="J2447">
        <v>95.263084411621094</v>
      </c>
      <c r="K2447">
        <v>112.26601409912109</v>
      </c>
      <c r="L2447">
        <v>256.7591552734375</v>
      </c>
      <c r="M2447">
        <v>112.0172805786133</v>
      </c>
      <c r="N2447">
        <v>81.627510070800781</v>
      </c>
      <c r="O2447">
        <v>48.219490051269531</v>
      </c>
      <c r="P2447">
        <v>191.7814636230469</v>
      </c>
      <c r="Q2447">
        <v>95.341255187988281</v>
      </c>
      <c r="R2447">
        <v>81.120002746582031</v>
      </c>
      <c r="S2447">
        <v>66.17059326171875</v>
      </c>
      <c r="T2447">
        <v>41.320735931396477</v>
      </c>
      <c r="V2447">
        <v>51.141094207763672</v>
      </c>
      <c r="W2447">
        <v>17.121278762817379</v>
      </c>
      <c r="X2447">
        <v>50.870601654052727</v>
      </c>
      <c r="Y2447">
        <v>43.876155853271477</v>
      </c>
      <c r="Z2447">
        <v>44.731758117675781</v>
      </c>
      <c r="AA2447">
        <v>25.767864227294918</v>
      </c>
      <c r="AB2447">
        <v>39.846389770507813</v>
      </c>
      <c r="AC2447">
        <v>64.860847473144531</v>
      </c>
      <c r="AD2447">
        <v>73.312538146972656</v>
      </c>
    </row>
    <row r="2448" spans="1:30" x14ac:dyDescent="0.35">
      <c r="A2448" s="53">
        <v>42629</v>
      </c>
      <c r="B2448">
        <v>96.205009460449219</v>
      </c>
      <c r="C2448">
        <v>86.025413513183594</v>
      </c>
      <c r="D2448">
        <v>22.909999847412109</v>
      </c>
      <c r="E2448">
        <v>96.110000610351563</v>
      </c>
      <c r="F2448">
        <v>31.741266250610352</v>
      </c>
      <c r="G2448">
        <v>47.907405853271477</v>
      </c>
      <c r="H2448">
        <v>1305.800048828125</v>
      </c>
      <c r="I2448">
        <v>62.826095581054688</v>
      </c>
      <c r="J2448">
        <v>95.748977661132813</v>
      </c>
      <c r="K2448">
        <v>112.1004333496094</v>
      </c>
      <c r="L2448">
        <v>255.4861755371094</v>
      </c>
      <c r="M2448">
        <v>111.9638290405273</v>
      </c>
      <c r="N2448">
        <v>80.989128112792969</v>
      </c>
      <c r="O2448">
        <v>48.153633117675781</v>
      </c>
      <c r="P2448">
        <v>191.04010009765619</v>
      </c>
      <c r="Q2448">
        <v>95.499114990234375</v>
      </c>
      <c r="R2448">
        <v>80</v>
      </c>
      <c r="S2448">
        <v>66.201789855957031</v>
      </c>
      <c r="T2448">
        <v>41.155265808105469</v>
      </c>
      <c r="V2448">
        <v>50.728191375732422</v>
      </c>
      <c r="W2448">
        <v>16.959005355834961</v>
      </c>
      <c r="X2448">
        <v>50.444656372070313</v>
      </c>
      <c r="Y2448">
        <v>43.715034484863281</v>
      </c>
      <c r="Z2448">
        <v>44.586494445800781</v>
      </c>
      <c r="AA2448">
        <v>25.679336547851559</v>
      </c>
      <c r="AB2448">
        <v>40.235176086425781</v>
      </c>
      <c r="AC2448">
        <v>64.904975891113281</v>
      </c>
      <c r="AD2448">
        <v>73.154159545898438</v>
      </c>
    </row>
    <row r="2449" spans="1:30" x14ac:dyDescent="0.35">
      <c r="A2449" s="53">
        <v>42632</v>
      </c>
      <c r="B2449">
        <v>96.127555847167969</v>
      </c>
      <c r="C2449">
        <v>86.025413513183594</v>
      </c>
      <c r="D2449">
        <v>22.979999542236332</v>
      </c>
      <c r="E2449">
        <v>95.839996337890625</v>
      </c>
      <c r="F2449">
        <v>31.993389129638668</v>
      </c>
      <c r="G2449">
        <v>48.157402038574219</v>
      </c>
      <c r="H2449">
        <v>1313.5</v>
      </c>
      <c r="I2449">
        <v>62.862686157226563</v>
      </c>
      <c r="J2449">
        <v>95.712913513183594</v>
      </c>
      <c r="K2449">
        <v>112.84556579589839</v>
      </c>
      <c r="L2449">
        <v>257.38131713867188</v>
      </c>
      <c r="M2449">
        <v>111.4769973754883</v>
      </c>
      <c r="N2449">
        <v>81.100151062011719</v>
      </c>
      <c r="O2449">
        <v>48.379020690917969</v>
      </c>
      <c r="P2449">
        <v>191.07594299316409</v>
      </c>
      <c r="Q2449">
        <v>95.3828125</v>
      </c>
      <c r="R2449">
        <v>79.839996337890625</v>
      </c>
      <c r="S2449">
        <v>66.80169677734375</v>
      </c>
      <c r="T2449">
        <v>41.216888427734382</v>
      </c>
      <c r="V2449">
        <v>50.698104858398438</v>
      </c>
      <c r="W2449">
        <v>17.067140579223629</v>
      </c>
      <c r="X2449">
        <v>50.667423248291023</v>
      </c>
      <c r="Y2449">
        <v>43.631683349609382</v>
      </c>
      <c r="Z2449">
        <v>44.493583679199219</v>
      </c>
      <c r="AA2449">
        <v>25.944900512695309</v>
      </c>
      <c r="AB2449">
        <v>40.635402679443359</v>
      </c>
      <c r="AC2449">
        <v>64.670928955078125</v>
      </c>
      <c r="AD2449">
        <v>73.098228454589844</v>
      </c>
    </row>
    <row r="2450" spans="1:30" x14ac:dyDescent="0.35">
      <c r="A2450" s="53">
        <v>42633</v>
      </c>
      <c r="B2450">
        <v>96.1619873046875</v>
      </c>
      <c r="C2450">
        <v>86.025413513183594</v>
      </c>
      <c r="D2450">
        <v>23.20000076293945</v>
      </c>
      <c r="E2450">
        <v>96.019996643066406</v>
      </c>
      <c r="F2450">
        <v>32.010776519775391</v>
      </c>
      <c r="G2450">
        <v>48.449058532714837</v>
      </c>
      <c r="H2450">
        <v>1313.699951171875</v>
      </c>
      <c r="I2450">
        <v>62.789501190185547</v>
      </c>
      <c r="J2450">
        <v>97.085258483886719</v>
      </c>
      <c r="K2450">
        <v>112.36721038818359</v>
      </c>
      <c r="L2450">
        <v>256.1148681640625</v>
      </c>
      <c r="M2450">
        <v>111.6870040893555</v>
      </c>
      <c r="N2450">
        <v>81.368453979492188</v>
      </c>
      <c r="O2450">
        <v>48.493930816650391</v>
      </c>
      <c r="P2450">
        <v>191.08489990234381</v>
      </c>
      <c r="Q2450">
        <v>95.366218566894531</v>
      </c>
      <c r="R2450">
        <v>80.55999755859375</v>
      </c>
      <c r="S2450">
        <v>66.700401306152344</v>
      </c>
      <c r="T2450">
        <v>41.093662261962891</v>
      </c>
      <c r="V2450">
        <v>50.329593658447273</v>
      </c>
      <c r="W2450">
        <v>17.075981140136719</v>
      </c>
      <c r="X2450">
        <v>50.711971282958977</v>
      </c>
      <c r="Y2450">
        <v>43.603916168212891</v>
      </c>
      <c r="Z2450">
        <v>44.611824035644531</v>
      </c>
      <c r="AA2450">
        <v>25.896621704101559</v>
      </c>
      <c r="AB2450">
        <v>40.561893463134773</v>
      </c>
      <c r="AC2450">
        <v>64.868965148925781</v>
      </c>
      <c r="AD2450">
        <v>73.154159545898438</v>
      </c>
    </row>
    <row r="2451" spans="1:30" x14ac:dyDescent="0.35">
      <c r="A2451" s="53">
        <v>42634</v>
      </c>
      <c r="B2451">
        <v>96.402915954589844</v>
      </c>
      <c r="C2451">
        <v>86.025413513183594</v>
      </c>
      <c r="D2451">
        <v>23.45000076293945</v>
      </c>
      <c r="E2451">
        <v>95.660003662109375</v>
      </c>
      <c r="F2451">
        <v>32.906242370605469</v>
      </c>
      <c r="G2451">
        <v>49.299034118652337</v>
      </c>
      <c r="H2451">
        <v>1326.900024414062</v>
      </c>
      <c r="I2451">
        <v>63.308746337890618</v>
      </c>
      <c r="J2451">
        <v>97.686088562011719</v>
      </c>
      <c r="K2451">
        <v>113.9954528808594</v>
      </c>
      <c r="L2451">
        <v>259.53521728515619</v>
      </c>
      <c r="M2451">
        <v>112.784782409668</v>
      </c>
      <c r="N2451">
        <v>82.404632568359375</v>
      </c>
      <c r="O2451">
        <v>48.949131011962891</v>
      </c>
      <c r="P2451">
        <v>193.2337341308594</v>
      </c>
      <c r="Q2451">
        <v>95.814842224121094</v>
      </c>
      <c r="R2451">
        <v>83.199996948242188</v>
      </c>
      <c r="S2451">
        <v>67.557456970214844</v>
      </c>
      <c r="T2451">
        <v>41.718570709228523</v>
      </c>
      <c r="V2451">
        <v>51.495315551757813</v>
      </c>
      <c r="W2451">
        <v>17.182046890258789</v>
      </c>
      <c r="X2451">
        <v>51.371379852294922</v>
      </c>
      <c r="Y2451">
        <v>44.094680786132813</v>
      </c>
      <c r="Z2451">
        <v>44.856765747070313</v>
      </c>
      <c r="AA2451">
        <v>26.194368362426761</v>
      </c>
      <c r="AB2451">
        <v>41.386852264404297</v>
      </c>
      <c r="AC2451">
        <v>65.517005920410156</v>
      </c>
      <c r="AD2451">
        <v>73.862274169921875</v>
      </c>
    </row>
    <row r="2452" spans="1:30" x14ac:dyDescent="0.35">
      <c r="A2452" s="53">
        <v>42635</v>
      </c>
      <c r="B2452">
        <v>96.600845336914063</v>
      </c>
      <c r="C2452">
        <v>86.044242858886719</v>
      </c>
      <c r="D2452">
        <v>23.520000457763668</v>
      </c>
      <c r="E2452">
        <v>95.449996948242188</v>
      </c>
      <c r="F2452">
        <v>33.140983581542969</v>
      </c>
      <c r="G2452">
        <v>49.799026489257813</v>
      </c>
      <c r="H2452">
        <v>1340.400024414062</v>
      </c>
      <c r="I2452">
        <v>63.520851135253913</v>
      </c>
      <c r="J2452">
        <v>98.523330688476563</v>
      </c>
      <c r="K2452">
        <v>115.6329040527344</v>
      </c>
      <c r="L2452">
        <v>262.5950927734375</v>
      </c>
      <c r="M2452">
        <v>113.6820755004883</v>
      </c>
      <c r="N2452">
        <v>83.218780517578125</v>
      </c>
      <c r="O2452">
        <v>49.806480407714837</v>
      </c>
      <c r="P2452">
        <v>194.4513854980469</v>
      </c>
      <c r="Q2452">
        <v>96.288375854492188</v>
      </c>
      <c r="R2452">
        <v>84.239997863769531</v>
      </c>
      <c r="S2452">
        <v>68.765083312988281</v>
      </c>
      <c r="T2452">
        <v>41.850578308105469</v>
      </c>
      <c r="V2452">
        <v>51.555488586425781</v>
      </c>
      <c r="W2452">
        <v>17.217401504516602</v>
      </c>
      <c r="X2452">
        <v>51.736736297607422</v>
      </c>
      <c r="Y2452">
        <v>44.363212585449219</v>
      </c>
      <c r="Z2452">
        <v>45.253726959228523</v>
      </c>
      <c r="AA2452">
        <v>26.709409713745121</v>
      </c>
      <c r="AB2452">
        <v>41.640060424804688</v>
      </c>
      <c r="AC2452">
        <v>66.012069702148438</v>
      </c>
      <c r="AD2452">
        <v>74.402732849121094</v>
      </c>
    </row>
    <row r="2453" spans="1:30" x14ac:dyDescent="0.35">
      <c r="A2453" s="53">
        <v>42636</v>
      </c>
      <c r="B2453">
        <v>96.575057983398438</v>
      </c>
      <c r="C2453">
        <v>86.044242858886719</v>
      </c>
      <c r="D2453">
        <v>23.20999908447266</v>
      </c>
      <c r="E2453">
        <v>95.480003356933594</v>
      </c>
      <c r="F2453">
        <v>32.714977264404297</v>
      </c>
      <c r="G2453">
        <v>49.382377624511719</v>
      </c>
      <c r="H2453">
        <v>1337.199951171875</v>
      </c>
      <c r="I2453">
        <v>63.447704315185547</v>
      </c>
      <c r="J2453">
        <v>97.899520874023438</v>
      </c>
      <c r="K2453">
        <v>114.81414794921881</v>
      </c>
      <c r="L2453">
        <v>260.51510620117188</v>
      </c>
      <c r="M2453">
        <v>112.9566192626953</v>
      </c>
      <c r="N2453">
        <v>82.774711608886719</v>
      </c>
      <c r="O2453">
        <v>49.435249328613281</v>
      </c>
      <c r="P2453">
        <v>193.3859558105469</v>
      </c>
      <c r="Q2453">
        <v>96.554206848144531</v>
      </c>
      <c r="R2453">
        <v>81.519996643066406</v>
      </c>
      <c r="S2453">
        <v>68.975440979003906</v>
      </c>
      <c r="T2453">
        <v>41.639350891113281</v>
      </c>
      <c r="V2453">
        <v>50.871086120605469</v>
      </c>
      <c r="W2453">
        <v>17.129013061523441</v>
      </c>
      <c r="X2453">
        <v>51.433765411376953</v>
      </c>
      <c r="Y2453">
        <v>43.974300384521477</v>
      </c>
      <c r="Z2453">
        <v>45.051017761230469</v>
      </c>
      <c r="AA2453">
        <v>26.81402587890625</v>
      </c>
      <c r="AB2453">
        <v>41.607395172119141</v>
      </c>
      <c r="AC2453">
        <v>65.805046081542969</v>
      </c>
      <c r="AD2453">
        <v>74.234992980957031</v>
      </c>
    </row>
    <row r="2454" spans="1:30" x14ac:dyDescent="0.35">
      <c r="A2454" s="53">
        <v>42639</v>
      </c>
      <c r="B2454">
        <v>96.695518493652344</v>
      </c>
      <c r="C2454">
        <v>86.044242858886719</v>
      </c>
      <c r="D2454">
        <v>23.319999694824219</v>
      </c>
      <c r="E2454">
        <v>95.30999755859375</v>
      </c>
      <c r="F2454">
        <v>32.236812591552727</v>
      </c>
      <c r="G2454">
        <v>48.924053192138672</v>
      </c>
      <c r="H2454">
        <v>1339.699951171875</v>
      </c>
      <c r="I2454">
        <v>63.169795989990227</v>
      </c>
      <c r="J2454">
        <v>96.729034423828125</v>
      </c>
      <c r="K2454">
        <v>113.6740188598633</v>
      </c>
      <c r="L2454">
        <v>259.15625</v>
      </c>
      <c r="M2454">
        <v>112.0115432739258</v>
      </c>
      <c r="N2454">
        <v>81.710762023925781</v>
      </c>
      <c r="O2454">
        <v>48.944698333740227</v>
      </c>
      <c r="P2454">
        <v>191.8190612792969</v>
      </c>
      <c r="Q2454">
        <v>96.595771789550781</v>
      </c>
      <c r="R2454">
        <v>83.44000244140625</v>
      </c>
      <c r="S2454">
        <v>69.139053344726563</v>
      </c>
      <c r="T2454">
        <v>41.445716857910163</v>
      </c>
      <c r="V2454">
        <v>50.645439147949219</v>
      </c>
      <c r="W2454">
        <v>16.85501670837402</v>
      </c>
      <c r="X2454">
        <v>51.210983276367188</v>
      </c>
      <c r="Y2454">
        <v>43.715034484863281</v>
      </c>
      <c r="Z2454">
        <v>44.670936584472663</v>
      </c>
      <c r="AA2454">
        <v>26.870359420776371</v>
      </c>
      <c r="AB2454">
        <v>41.501205444335938</v>
      </c>
      <c r="AC2454">
        <v>65.039985656738281</v>
      </c>
      <c r="AD2454">
        <v>73.4150390625</v>
      </c>
    </row>
    <row r="2455" spans="1:30" x14ac:dyDescent="0.35">
      <c r="A2455" s="53">
        <v>42640</v>
      </c>
      <c r="B2455">
        <v>96.816001892089844</v>
      </c>
      <c r="C2455">
        <v>86.025413513183594</v>
      </c>
      <c r="D2455">
        <v>23.14999961853027</v>
      </c>
      <c r="E2455">
        <v>95.44000244140625</v>
      </c>
      <c r="F2455">
        <v>32.697593688964837</v>
      </c>
      <c r="G2455">
        <v>49.157379150390618</v>
      </c>
      <c r="H2455">
        <v>1325.900024414062</v>
      </c>
      <c r="I2455">
        <v>63.352638244628913</v>
      </c>
      <c r="J2455">
        <v>97.697868347167969</v>
      </c>
      <c r="K2455">
        <v>114.1352615356445</v>
      </c>
      <c r="L2455">
        <v>259.41510009765619</v>
      </c>
      <c r="M2455">
        <v>113.1188888549805</v>
      </c>
      <c r="N2455">
        <v>82.487907409667969</v>
      </c>
      <c r="O2455">
        <v>48.873989105224609</v>
      </c>
      <c r="P2455">
        <v>193.0098876953125</v>
      </c>
      <c r="Q2455">
        <v>96.678840637207031</v>
      </c>
      <c r="R2455">
        <v>81.199996948242188</v>
      </c>
      <c r="S2455">
        <v>68.406692504882813</v>
      </c>
      <c r="T2455">
        <v>41.568927764892578</v>
      </c>
      <c r="V2455">
        <v>50.307022094726563</v>
      </c>
      <c r="W2455">
        <v>16.987592697143551</v>
      </c>
      <c r="X2455">
        <v>51.567424774169922</v>
      </c>
      <c r="Y2455">
        <v>44.196533203125</v>
      </c>
      <c r="Z2455">
        <v>44.856765747070313</v>
      </c>
      <c r="AA2455">
        <v>26.636978149414059</v>
      </c>
      <c r="AB2455">
        <v>40.962120056152337</v>
      </c>
      <c r="AC2455">
        <v>65.498992919921875</v>
      </c>
      <c r="AD2455">
        <v>74.16046142578125</v>
      </c>
    </row>
    <row r="2456" spans="1:30" x14ac:dyDescent="0.35">
      <c r="A2456" s="53">
        <v>42641</v>
      </c>
      <c r="B2456">
        <v>96.841812133789063</v>
      </c>
      <c r="C2456">
        <v>86.025413513183594</v>
      </c>
      <c r="D2456">
        <v>23.45000076293945</v>
      </c>
      <c r="E2456">
        <v>95.430000305175781</v>
      </c>
      <c r="F2456">
        <v>32.993183135986328</v>
      </c>
      <c r="G2456">
        <v>49.507366180419922</v>
      </c>
      <c r="H2456">
        <v>1319.400024414062</v>
      </c>
      <c r="I2456">
        <v>63.776824951171882</v>
      </c>
      <c r="J2456">
        <v>96.90966796875</v>
      </c>
      <c r="K2456">
        <v>115.0115661621094</v>
      </c>
      <c r="L2456">
        <v>261.60595703125</v>
      </c>
      <c r="M2456">
        <v>113.30979919433589</v>
      </c>
      <c r="N2456">
        <v>82.857963562011719</v>
      </c>
      <c r="O2456">
        <v>49.391059875488281</v>
      </c>
      <c r="P2456">
        <v>193.9678649902344</v>
      </c>
      <c r="Q2456">
        <v>96.795173645019531</v>
      </c>
      <c r="R2456">
        <v>85.199996948242188</v>
      </c>
      <c r="S2456">
        <v>68.967636108398438</v>
      </c>
      <c r="T2456">
        <v>42.044204711914063</v>
      </c>
      <c r="V2456">
        <v>52.480548858642578</v>
      </c>
      <c r="W2456">
        <v>17.067140579223629</v>
      </c>
      <c r="X2456">
        <v>51.968418121337891</v>
      </c>
      <c r="Y2456">
        <v>44.279876708984382</v>
      </c>
      <c r="Z2456">
        <v>44.932777404785163</v>
      </c>
      <c r="AA2456">
        <v>26.822067260742191</v>
      </c>
      <c r="AB2456">
        <v>40.904941558837891</v>
      </c>
      <c r="AC2456">
        <v>65.4000244140625</v>
      </c>
      <c r="AD2456">
        <v>74.365455627441406</v>
      </c>
    </row>
    <row r="2457" spans="1:30" x14ac:dyDescent="0.35">
      <c r="A2457" s="53">
        <v>42642</v>
      </c>
      <c r="B2457">
        <v>96.841812133789063</v>
      </c>
      <c r="C2457">
        <v>86.025413513183594</v>
      </c>
      <c r="D2457">
        <v>23.479999542236332</v>
      </c>
      <c r="E2457">
        <v>95.540000915527344</v>
      </c>
      <c r="F2457">
        <v>32.419391632080078</v>
      </c>
      <c r="G2457">
        <v>48.890716552734382</v>
      </c>
      <c r="H2457">
        <v>1321.699951171875</v>
      </c>
      <c r="I2457">
        <v>63.535476684570313</v>
      </c>
      <c r="J2457">
        <v>93.88494873046875</v>
      </c>
      <c r="K2457">
        <v>113.3327102661133</v>
      </c>
      <c r="L2457">
        <v>258.69403076171881</v>
      </c>
      <c r="M2457">
        <v>112.4888381958008</v>
      </c>
      <c r="N2457">
        <v>82.145599365234375</v>
      </c>
      <c r="O2457">
        <v>48.922603607177727</v>
      </c>
      <c r="P2457">
        <v>192.21302795410159</v>
      </c>
      <c r="Q2457">
        <v>96.778541564941406</v>
      </c>
      <c r="R2457">
        <v>86.959999084472656</v>
      </c>
      <c r="S2457">
        <v>68.048286437988281</v>
      </c>
      <c r="T2457">
        <v>41.718570709228523</v>
      </c>
      <c r="V2457">
        <v>52.390300750732422</v>
      </c>
      <c r="W2457">
        <v>16.828506469726559</v>
      </c>
      <c r="X2457">
        <v>51.558517456054688</v>
      </c>
      <c r="Y2457">
        <v>44.011341094970703</v>
      </c>
      <c r="Z2457">
        <v>44.493583679199219</v>
      </c>
      <c r="AA2457">
        <v>26.492124557495121</v>
      </c>
      <c r="AB2457">
        <v>40.292350769042969</v>
      </c>
      <c r="AC2457">
        <v>64.247901916503906</v>
      </c>
      <c r="AD2457">
        <v>73.983428955078125</v>
      </c>
    </row>
    <row r="2458" spans="1:30" x14ac:dyDescent="0.35">
      <c r="A2458" s="53">
        <v>42643</v>
      </c>
      <c r="B2458">
        <v>96.738525390625</v>
      </c>
      <c r="C2458">
        <v>86.044242858886719</v>
      </c>
      <c r="D2458">
        <v>23.469999313354489</v>
      </c>
      <c r="E2458">
        <v>95.459999084472656</v>
      </c>
      <c r="F2458">
        <v>32.558494567871087</v>
      </c>
      <c r="G2458">
        <v>49.274044036865227</v>
      </c>
      <c r="H2458">
        <v>1313.300048828125</v>
      </c>
      <c r="I2458">
        <v>63.813373565673828</v>
      </c>
      <c r="J2458">
        <v>95.063949584960938</v>
      </c>
      <c r="K2458">
        <v>114.5780410766602</v>
      </c>
      <c r="L2458">
        <v>260.9403076171875</v>
      </c>
      <c r="M2458">
        <v>113.3289031982422</v>
      </c>
      <c r="N2458">
        <v>82.6636962890625</v>
      </c>
      <c r="O2458">
        <v>49.293838500976563</v>
      </c>
      <c r="P2458">
        <v>193.6634826660156</v>
      </c>
      <c r="Q2458">
        <v>96.778541564941406</v>
      </c>
      <c r="R2458">
        <v>87.44000244140625</v>
      </c>
      <c r="S2458">
        <v>67.580818176269531</v>
      </c>
      <c r="T2458">
        <v>42.026607513427727</v>
      </c>
      <c r="V2458">
        <v>53.104774475097663</v>
      </c>
      <c r="W2458">
        <v>17.058305740356449</v>
      </c>
      <c r="X2458">
        <v>52.021881103515618</v>
      </c>
      <c r="Y2458">
        <v>44.242839813232422</v>
      </c>
      <c r="Z2458">
        <v>44.94122314453125</v>
      </c>
      <c r="AA2458">
        <v>26.371416091918949</v>
      </c>
      <c r="AB2458">
        <v>40.0146484375</v>
      </c>
      <c r="AC2458">
        <v>64.904975891113281</v>
      </c>
      <c r="AD2458">
        <v>74.579780578613281</v>
      </c>
    </row>
    <row r="2459" spans="1:30" x14ac:dyDescent="0.35">
      <c r="A2459" s="53">
        <v>42646</v>
      </c>
      <c r="B2459">
        <v>96.629058837890625</v>
      </c>
      <c r="C2459">
        <v>86.025413513183594</v>
      </c>
      <c r="D2459">
        <v>23.60000038146973</v>
      </c>
      <c r="E2459">
        <v>95.75</v>
      </c>
      <c r="F2459">
        <v>32.784534454345703</v>
      </c>
      <c r="G2459">
        <v>49.140720367431641</v>
      </c>
      <c r="H2459">
        <v>1309</v>
      </c>
      <c r="I2459">
        <v>63.773708343505859</v>
      </c>
      <c r="J2459">
        <v>95.241287231445313</v>
      </c>
      <c r="K2459">
        <v>114.21826171875</v>
      </c>
      <c r="L2459">
        <v>259.03594970703119</v>
      </c>
      <c r="M2459">
        <v>113.166618347168</v>
      </c>
      <c r="N2459">
        <v>82.645187377929688</v>
      </c>
      <c r="O2459">
        <v>49.112640380859382</v>
      </c>
      <c r="P2459">
        <v>193.1978759765625</v>
      </c>
      <c r="Q2459">
        <v>96.6871337890625</v>
      </c>
      <c r="R2459">
        <v>88.800003051757813</v>
      </c>
      <c r="S2459">
        <v>66.318641662597656</v>
      </c>
      <c r="T2459">
        <v>41.973800659179688</v>
      </c>
      <c r="V2459">
        <v>53.067176818847663</v>
      </c>
      <c r="W2459">
        <v>16.978754043579102</v>
      </c>
      <c r="X2459">
        <v>52.066432952880859</v>
      </c>
      <c r="Y2459">
        <v>44.113204956054688</v>
      </c>
      <c r="Z2459">
        <v>44.654064178466797</v>
      </c>
      <c r="AA2459">
        <v>25.86442756652832</v>
      </c>
      <c r="AB2459">
        <v>39.4510498046875</v>
      </c>
      <c r="AC2459">
        <v>64.850959777832031</v>
      </c>
      <c r="AD2459">
        <v>74.533180236816406</v>
      </c>
    </row>
    <row r="2460" spans="1:30" x14ac:dyDescent="0.35">
      <c r="A2460" s="53">
        <v>42647</v>
      </c>
      <c r="B2460">
        <v>96.30145263671875</v>
      </c>
      <c r="C2460">
        <v>86.044242858886719</v>
      </c>
      <c r="D2460">
        <v>23.489999771118161</v>
      </c>
      <c r="E2460">
        <v>96.120002746582031</v>
      </c>
      <c r="F2460">
        <v>32.419391632080078</v>
      </c>
      <c r="G2460">
        <v>49.132377624511719</v>
      </c>
      <c r="H2460">
        <v>1266.300048828125</v>
      </c>
      <c r="I2460">
        <v>63.663524627685547</v>
      </c>
      <c r="J2460">
        <v>94.669845581054688</v>
      </c>
      <c r="K2460">
        <v>113.6555709838867</v>
      </c>
      <c r="L2460">
        <v>257.7972412109375</v>
      </c>
      <c r="M2460">
        <v>112.9947891235352</v>
      </c>
      <c r="N2460">
        <v>82.608177185058594</v>
      </c>
      <c r="O2460">
        <v>48.909343719482422</v>
      </c>
      <c r="P2460">
        <v>192.21302795410159</v>
      </c>
      <c r="Q2460">
        <v>96.213607788085938</v>
      </c>
      <c r="R2460">
        <v>88.720001220703125</v>
      </c>
      <c r="S2460">
        <v>65.414848327636719</v>
      </c>
      <c r="T2460">
        <v>41.401702880859382</v>
      </c>
      <c r="V2460">
        <v>52.525665283203118</v>
      </c>
      <c r="W2460">
        <v>17.049470901489261</v>
      </c>
      <c r="X2460">
        <v>51.629806518554688</v>
      </c>
      <c r="Y2460">
        <v>43.955787658691413</v>
      </c>
      <c r="Z2460">
        <v>44.273983001708977</v>
      </c>
      <c r="AA2460">
        <v>25.470109939575199</v>
      </c>
      <c r="AB2460">
        <v>38.626102447509773</v>
      </c>
      <c r="AC2460">
        <v>64.724952697753906</v>
      </c>
      <c r="AD2460">
        <v>74.27227783203125</v>
      </c>
    </row>
    <row r="2461" spans="1:30" x14ac:dyDescent="0.35">
      <c r="A2461" s="53">
        <v>42648</v>
      </c>
      <c r="B2461">
        <v>96.172164916992188</v>
      </c>
      <c r="C2461">
        <v>86.044242858886719</v>
      </c>
      <c r="D2461">
        <v>23.60000038146973</v>
      </c>
      <c r="E2461">
        <v>96.129997253417969</v>
      </c>
      <c r="F2461">
        <v>32.888866424560547</v>
      </c>
      <c r="G2461">
        <v>49.332382202148438</v>
      </c>
      <c r="H2461">
        <v>1265.199951171875</v>
      </c>
      <c r="I2461">
        <v>63.832469940185547</v>
      </c>
      <c r="J2461">
        <v>95.504051208496094</v>
      </c>
      <c r="K2461">
        <v>114.3381805419922</v>
      </c>
      <c r="L2461">
        <v>259.09149169921881</v>
      </c>
      <c r="M2461">
        <v>113.3957214355469</v>
      </c>
      <c r="N2461">
        <v>83.209526062011719</v>
      </c>
      <c r="O2461">
        <v>49.178928375244141</v>
      </c>
      <c r="P2461">
        <v>193.0635681152344</v>
      </c>
      <c r="Q2461">
        <v>96.055770874023438</v>
      </c>
      <c r="R2461">
        <v>90.800003051757813</v>
      </c>
      <c r="S2461">
        <v>64.090354919433594</v>
      </c>
      <c r="T2461">
        <v>41.683357238769531</v>
      </c>
      <c r="V2461">
        <v>53.330402374267578</v>
      </c>
      <c r="W2461">
        <v>17.323465347290039</v>
      </c>
      <c r="X2461">
        <v>51.959499359130859</v>
      </c>
      <c r="Y2461">
        <v>44.113204956054688</v>
      </c>
      <c r="Z2461">
        <v>44.231761932373047</v>
      </c>
      <c r="AA2461">
        <v>24.995307922363281</v>
      </c>
      <c r="AB2461">
        <v>38.544414520263672</v>
      </c>
      <c r="AC2461">
        <v>64.976966857910156</v>
      </c>
      <c r="AD2461">
        <v>74.579780578613281</v>
      </c>
    </row>
    <row r="2462" spans="1:30" x14ac:dyDescent="0.35">
      <c r="A2462" s="53">
        <v>42649</v>
      </c>
      <c r="B2462">
        <v>96.172164916992188</v>
      </c>
      <c r="C2462">
        <v>86.044242858886719</v>
      </c>
      <c r="D2462">
        <v>23.579999923706051</v>
      </c>
      <c r="E2462">
        <v>96.660003662109375</v>
      </c>
      <c r="F2462">
        <v>32.914932250976563</v>
      </c>
      <c r="G2462">
        <v>49.065715789794922</v>
      </c>
      <c r="H2462">
        <v>1249.800048828125</v>
      </c>
      <c r="I2462">
        <v>63.869224548339837</v>
      </c>
      <c r="J2462">
        <v>93.323333740234375</v>
      </c>
      <c r="K2462">
        <v>114.21826171875</v>
      </c>
      <c r="L2462">
        <v>259.6368408203125</v>
      </c>
      <c r="M2462">
        <v>113.3384628295898</v>
      </c>
      <c r="N2462">
        <v>83.098526000976563</v>
      </c>
      <c r="O2462">
        <v>49.192195892333977</v>
      </c>
      <c r="P2462">
        <v>193.1978759765625</v>
      </c>
      <c r="Q2462">
        <v>96.105598449707031</v>
      </c>
      <c r="R2462">
        <v>92.080001831054688</v>
      </c>
      <c r="S2462">
        <v>64.113731384277344</v>
      </c>
      <c r="T2462">
        <v>42.026607513427727</v>
      </c>
      <c r="V2462">
        <v>53.413116455078118</v>
      </c>
      <c r="W2462">
        <v>17.3499755859375</v>
      </c>
      <c r="X2462">
        <v>51.959499359130859</v>
      </c>
      <c r="Y2462">
        <v>44.215045928955078</v>
      </c>
      <c r="Z2462">
        <v>44.31622314453125</v>
      </c>
      <c r="AA2462">
        <v>25.043594360351559</v>
      </c>
      <c r="AB2462">
        <v>38.5362548828125</v>
      </c>
      <c r="AC2462">
        <v>64.73394775390625</v>
      </c>
      <c r="AD2462">
        <v>74.63568115234375</v>
      </c>
    </row>
    <row r="2463" spans="1:30" x14ac:dyDescent="0.35">
      <c r="A2463" s="53">
        <v>42650</v>
      </c>
      <c r="B2463">
        <v>96.189384460449219</v>
      </c>
      <c r="C2463">
        <v>86.044242858886719</v>
      </c>
      <c r="D2463">
        <v>23.60000038146973</v>
      </c>
      <c r="E2463">
        <v>96.519996643066406</v>
      </c>
      <c r="F2463">
        <v>32.767143249511719</v>
      </c>
      <c r="G2463">
        <v>48.815727233886719</v>
      </c>
      <c r="H2463">
        <v>1248.900024414062</v>
      </c>
      <c r="I2463">
        <v>64.016128540039063</v>
      </c>
      <c r="J2463">
        <v>93.303619384765625</v>
      </c>
      <c r="K2463">
        <v>113.3050537109375</v>
      </c>
      <c r="L2463">
        <v>257.73251342773438</v>
      </c>
      <c r="M2463">
        <v>113.09023284912109</v>
      </c>
      <c r="N2463">
        <v>82.441642761230469</v>
      </c>
      <c r="O2463">
        <v>48.812122344970703</v>
      </c>
      <c r="P2463">
        <v>192.53529357910159</v>
      </c>
      <c r="Q2463">
        <v>96.080680847167969</v>
      </c>
      <c r="R2463">
        <v>90.639999389648438</v>
      </c>
      <c r="S2463">
        <v>64.004669189453125</v>
      </c>
      <c r="T2463">
        <v>41.243289947509773</v>
      </c>
      <c r="V2463">
        <v>53.104774475097663</v>
      </c>
      <c r="W2463">
        <v>17.34113883972168</v>
      </c>
      <c r="X2463">
        <v>51.291194915771477</v>
      </c>
      <c r="Y2463">
        <v>44.094680786132813</v>
      </c>
      <c r="Z2463">
        <v>44.197971343994141</v>
      </c>
      <c r="AA2463">
        <v>24.97921180725098</v>
      </c>
      <c r="AB2463">
        <v>38.487236022949219</v>
      </c>
      <c r="AC2463">
        <v>64.688919067382813</v>
      </c>
      <c r="AD2463">
        <v>74.300224304199219</v>
      </c>
    </row>
    <row r="2464" spans="1:30" x14ac:dyDescent="0.35">
      <c r="A2464" s="53">
        <v>42653</v>
      </c>
      <c r="B2464">
        <v>96.146324157714844</v>
      </c>
      <c r="C2464">
        <v>86.044242858886719</v>
      </c>
      <c r="D2464">
        <v>23.930000305175781</v>
      </c>
      <c r="E2464">
        <v>96.519996643066406</v>
      </c>
      <c r="F2464">
        <v>33.123592376708977</v>
      </c>
      <c r="G2464">
        <v>48.957382202148438</v>
      </c>
      <c r="H2464">
        <v>1248.900024414062</v>
      </c>
      <c r="I2464">
        <v>64.199760437011719</v>
      </c>
      <c r="J2464">
        <v>94.607452392578125</v>
      </c>
      <c r="K2464">
        <v>114.6610488891602</v>
      </c>
      <c r="L2464">
        <v>259.89578247070313</v>
      </c>
      <c r="M2464">
        <v>113.8061828613281</v>
      </c>
      <c r="N2464">
        <v>82.691452026367188</v>
      </c>
      <c r="O2464">
        <v>49.258480072021477</v>
      </c>
      <c r="P2464">
        <v>193.53816223144531</v>
      </c>
      <c r="Q2464">
        <v>95.94775390625</v>
      </c>
      <c r="R2464">
        <v>93.360000610351563</v>
      </c>
      <c r="S2464">
        <v>64.402015686035156</v>
      </c>
      <c r="T2464">
        <v>41.489723205566413</v>
      </c>
      <c r="V2464">
        <v>53.939594268798828</v>
      </c>
      <c r="W2464">
        <v>17.429521560668949</v>
      </c>
      <c r="X2464">
        <v>51.344642639160163</v>
      </c>
      <c r="Y2464">
        <v>44.400253295898438</v>
      </c>
      <c r="Z2464">
        <v>44.197971343994141</v>
      </c>
      <c r="AA2464">
        <v>25.07578277587891</v>
      </c>
      <c r="AB2464">
        <v>38.805793762207031</v>
      </c>
      <c r="AC2464">
        <v>64.9859619140625</v>
      </c>
      <c r="AD2464">
        <v>74.421348571777344</v>
      </c>
    </row>
    <row r="2465" spans="1:30" x14ac:dyDescent="0.35">
      <c r="A2465" s="53">
        <v>42654</v>
      </c>
      <c r="B2465">
        <v>95.999763488769531</v>
      </c>
      <c r="C2465">
        <v>86.025413513183594</v>
      </c>
      <c r="D2465">
        <v>23.770000457763668</v>
      </c>
      <c r="E2465">
        <v>97.699996948242188</v>
      </c>
      <c r="F2465">
        <v>32.358531951904297</v>
      </c>
      <c r="G2465">
        <v>48.265727996826172</v>
      </c>
      <c r="H2465">
        <v>1253</v>
      </c>
      <c r="I2465">
        <v>63.839832305908203</v>
      </c>
      <c r="J2465">
        <v>90.971855163574219</v>
      </c>
      <c r="K2465">
        <v>112.56707763671881</v>
      </c>
      <c r="L2465">
        <v>255.6064453125</v>
      </c>
      <c r="M2465">
        <v>112.18336486816411</v>
      </c>
      <c r="N2465">
        <v>81.784774780273438</v>
      </c>
      <c r="O2465">
        <v>48.520435333251953</v>
      </c>
      <c r="P2465">
        <v>191.09381103515619</v>
      </c>
      <c r="Q2465">
        <v>95.87298583984375</v>
      </c>
      <c r="R2465">
        <v>92.639999389648438</v>
      </c>
      <c r="S2465">
        <v>63.778717041015618</v>
      </c>
      <c r="T2465">
        <v>40.926437377929688</v>
      </c>
      <c r="V2465">
        <v>53.322883605957031</v>
      </c>
      <c r="W2465">
        <v>17.270431518554691</v>
      </c>
      <c r="X2465">
        <v>50.810005187988281</v>
      </c>
      <c r="Y2465">
        <v>43.900230407714837</v>
      </c>
      <c r="Z2465">
        <v>43.969932556152337</v>
      </c>
      <c r="AA2465">
        <v>24.882646560668949</v>
      </c>
      <c r="AB2465">
        <v>38.364727020263672</v>
      </c>
      <c r="AC2465">
        <v>63.356826782226563</v>
      </c>
      <c r="AD2465">
        <v>73.517547607421875</v>
      </c>
    </row>
    <row r="2466" spans="1:30" x14ac:dyDescent="0.35">
      <c r="A2466" s="53">
        <v>42655</v>
      </c>
      <c r="B2466">
        <v>96.034271240234375</v>
      </c>
      <c r="C2466">
        <v>86.044242858886719</v>
      </c>
      <c r="D2466">
        <v>23.620000839233398</v>
      </c>
      <c r="E2466">
        <v>97.970001220703125</v>
      </c>
      <c r="F2466">
        <v>32.297683715820313</v>
      </c>
      <c r="G2466">
        <v>48.157402038574219</v>
      </c>
      <c r="H2466">
        <v>1251.099975585938</v>
      </c>
      <c r="I2466">
        <v>63.817741394042969</v>
      </c>
      <c r="J2466">
        <v>88.715614318847656</v>
      </c>
      <c r="K2466">
        <v>112.4748229980469</v>
      </c>
      <c r="L2466">
        <v>256.60476684570313</v>
      </c>
      <c r="M2466">
        <v>112.08795166015619</v>
      </c>
      <c r="N2466">
        <v>81.895797729492188</v>
      </c>
      <c r="O2466">
        <v>48.555801391601563</v>
      </c>
      <c r="P2466">
        <v>191.34452819824219</v>
      </c>
      <c r="Q2466">
        <v>95.839736938476563</v>
      </c>
      <c r="R2466">
        <v>91.44000244140625</v>
      </c>
      <c r="S2466">
        <v>64.511093139648438</v>
      </c>
      <c r="T2466">
        <v>40.847225189208977</v>
      </c>
      <c r="V2466">
        <v>53.097248077392578</v>
      </c>
      <c r="W2466">
        <v>17.252752304077148</v>
      </c>
      <c r="X2466">
        <v>50.908016204833977</v>
      </c>
      <c r="Y2466">
        <v>43.974300384521477</v>
      </c>
      <c r="Z2466">
        <v>44.214862823486328</v>
      </c>
      <c r="AA2466">
        <v>25.23673057556152</v>
      </c>
      <c r="AB2466">
        <v>38.740451812744141</v>
      </c>
      <c r="AC2466">
        <v>63.059772491455078</v>
      </c>
      <c r="AD2466">
        <v>73.862274169921875</v>
      </c>
    </row>
    <row r="2467" spans="1:30" x14ac:dyDescent="0.35">
      <c r="A2467" s="53">
        <v>42656</v>
      </c>
      <c r="B2467">
        <v>96.172164916992188</v>
      </c>
      <c r="C2467">
        <v>86.025413513183594</v>
      </c>
      <c r="D2467">
        <v>23.809999465942379</v>
      </c>
      <c r="E2467">
        <v>97.519996643066406</v>
      </c>
      <c r="F2467">
        <v>32.010776519775391</v>
      </c>
      <c r="G2467">
        <v>47.974067687988281</v>
      </c>
      <c r="H2467">
        <v>1255</v>
      </c>
      <c r="I2467">
        <v>63.656154632568359</v>
      </c>
      <c r="J2467">
        <v>89.037490844726563</v>
      </c>
      <c r="K2467">
        <v>111.5431289672852</v>
      </c>
      <c r="L2467">
        <v>255.587890625</v>
      </c>
      <c r="M2467">
        <v>111.6870040893555</v>
      </c>
      <c r="N2467">
        <v>81.775520324707031</v>
      </c>
      <c r="O2467">
        <v>48.10943603515625</v>
      </c>
      <c r="P2467">
        <v>190.7177429199219</v>
      </c>
      <c r="Q2467">
        <v>95.989311218261719</v>
      </c>
      <c r="R2467">
        <v>91.919998168945313</v>
      </c>
      <c r="S2467">
        <v>65.017524719238281</v>
      </c>
      <c r="T2467">
        <v>40.635990142822273</v>
      </c>
      <c r="V2467">
        <v>52.803943634033203</v>
      </c>
      <c r="W2467">
        <v>17.084819793701168</v>
      </c>
      <c r="X2467">
        <v>50.890193939208977</v>
      </c>
      <c r="Y2467">
        <v>43.696510314941413</v>
      </c>
      <c r="Z2467">
        <v>44.223308563232422</v>
      </c>
      <c r="AA2467">
        <v>25.317205429077148</v>
      </c>
      <c r="AB2467">
        <v>39.222358703613281</v>
      </c>
      <c r="AC2467">
        <v>63.086807250976563</v>
      </c>
      <c r="AD2467">
        <v>73.592086791992188</v>
      </c>
    </row>
    <row r="2468" spans="1:30" x14ac:dyDescent="0.35">
      <c r="A2468" s="53">
        <v>42657</v>
      </c>
      <c r="B2468">
        <v>96.008377075195313</v>
      </c>
      <c r="C2468">
        <v>86.025413513183594</v>
      </c>
      <c r="D2468">
        <v>23.840000152587891</v>
      </c>
      <c r="E2468">
        <v>98.019996643066406</v>
      </c>
      <c r="F2468">
        <v>32.062950134277337</v>
      </c>
      <c r="G2468">
        <v>48.057392120361328</v>
      </c>
      <c r="H2468">
        <v>1253.099975585938</v>
      </c>
      <c r="I2468">
        <v>63.803092956542969</v>
      </c>
      <c r="J2468">
        <v>87.385543823242188</v>
      </c>
      <c r="K2468">
        <v>111.0911560058594</v>
      </c>
      <c r="L2468">
        <v>255.45841979980469</v>
      </c>
      <c r="M2468">
        <v>111.8206481933594</v>
      </c>
      <c r="N2468">
        <v>81.840293884277344</v>
      </c>
      <c r="O2468">
        <v>48.043148040771477</v>
      </c>
      <c r="P2468">
        <v>190.81629943847659</v>
      </c>
      <c r="Q2468">
        <v>95.897903442382813</v>
      </c>
      <c r="R2468">
        <v>91.519996643066406</v>
      </c>
      <c r="S2468">
        <v>64.729255676269531</v>
      </c>
      <c r="T2468">
        <v>40.768009185791023</v>
      </c>
      <c r="V2468">
        <v>52.495582580566413</v>
      </c>
      <c r="W2468">
        <v>17.164373397827148</v>
      </c>
      <c r="X2468">
        <v>50.997127532958977</v>
      </c>
      <c r="Y2468">
        <v>43.863189697265618</v>
      </c>
      <c r="Z2468">
        <v>44.231761932373047</v>
      </c>
      <c r="AA2468">
        <v>25.285013198852539</v>
      </c>
      <c r="AB2468">
        <v>39.001827239990227</v>
      </c>
      <c r="AC2468">
        <v>62.663738250732422</v>
      </c>
      <c r="AD2468">
        <v>73.508216857910156</v>
      </c>
    </row>
    <row r="2469" spans="1:30" x14ac:dyDescent="0.35">
      <c r="A2469" s="53">
        <v>42660</v>
      </c>
      <c r="B2469">
        <v>96.172164916992188</v>
      </c>
      <c r="C2469">
        <v>86.025413513183594</v>
      </c>
      <c r="D2469">
        <v>23.860000610351559</v>
      </c>
      <c r="E2469">
        <v>97.889999389648438</v>
      </c>
      <c r="F2469">
        <v>32.028167724609382</v>
      </c>
      <c r="G2469">
        <v>47.915737152099609</v>
      </c>
      <c r="H2469">
        <v>1254.400024414062</v>
      </c>
      <c r="I2469">
        <v>63.714946746826172</v>
      </c>
      <c r="J2469">
        <v>87.267295837402344</v>
      </c>
      <c r="K2469">
        <v>110.9620056152344</v>
      </c>
      <c r="L2469">
        <v>255.33827209472659</v>
      </c>
      <c r="M2469">
        <v>111.5151748657227</v>
      </c>
      <c r="N2469">
        <v>81.220436096191406</v>
      </c>
      <c r="O2469">
        <v>47.910568237304688</v>
      </c>
      <c r="P2469">
        <v>190.15373229980469</v>
      </c>
      <c r="Q2469">
        <v>96.329917907714844</v>
      </c>
      <c r="R2469">
        <v>90.959999084472656</v>
      </c>
      <c r="S2469">
        <v>64.869476318359375</v>
      </c>
      <c r="T2469">
        <v>40.803218841552727</v>
      </c>
      <c r="V2469">
        <v>52.2398681640625</v>
      </c>
      <c r="W2469">
        <v>17.084819793701168</v>
      </c>
      <c r="X2469">
        <v>50.863471984863281</v>
      </c>
      <c r="Y2469">
        <v>43.770591735839837</v>
      </c>
      <c r="Z2469">
        <v>44.020603179931641</v>
      </c>
      <c r="AA2469">
        <v>25.30915641784668</v>
      </c>
      <c r="AB2469">
        <v>39.214187622070313</v>
      </c>
      <c r="AC2469">
        <v>62.456729888916023</v>
      </c>
      <c r="AD2469">
        <v>72.902565002441406</v>
      </c>
    </row>
    <row r="2470" spans="1:30" x14ac:dyDescent="0.35">
      <c r="A2470" s="53">
        <v>42661</v>
      </c>
      <c r="B2470">
        <v>96.327308654785156</v>
      </c>
      <c r="C2470">
        <v>86.025413513183594</v>
      </c>
      <c r="D2470">
        <v>23.920000076293949</v>
      </c>
      <c r="E2470">
        <v>97.900001525878906</v>
      </c>
      <c r="F2470">
        <v>32.593265533447273</v>
      </c>
      <c r="G2470">
        <v>48.390731811523438</v>
      </c>
      <c r="H2470">
        <v>1260.800048828125</v>
      </c>
      <c r="I2470">
        <v>63.972019195556641</v>
      </c>
      <c r="J2470">
        <v>88.485733032226563</v>
      </c>
      <c r="K2470">
        <v>111.5984802246094</v>
      </c>
      <c r="L2470">
        <v>256.73419189453119</v>
      </c>
      <c r="M2470">
        <v>112.50794982910161</v>
      </c>
      <c r="N2470">
        <v>81.683021545410156</v>
      </c>
      <c r="O2470">
        <v>48.038726806640618</v>
      </c>
      <c r="P2470">
        <v>191.34452819824219</v>
      </c>
      <c r="Q2470">
        <v>96.388069152832031</v>
      </c>
      <c r="R2470">
        <v>91.599998474121094</v>
      </c>
      <c r="S2470">
        <v>65.282417297363281</v>
      </c>
      <c r="T2470">
        <v>41.172870635986328</v>
      </c>
      <c r="V2470">
        <v>52.450466156005859</v>
      </c>
      <c r="W2470">
        <v>17.226242065429691</v>
      </c>
      <c r="X2470">
        <v>50.970394134521477</v>
      </c>
      <c r="Y2470">
        <v>44.011341094970703</v>
      </c>
      <c r="Z2470">
        <v>44.155742645263672</v>
      </c>
      <c r="AA2470">
        <v>25.43791580200195</v>
      </c>
      <c r="AB2470">
        <v>39.549068450927727</v>
      </c>
      <c r="AC2470">
        <v>63.203788757324219</v>
      </c>
      <c r="AD2470">
        <v>73.387069702148438</v>
      </c>
    </row>
    <row r="2471" spans="1:30" x14ac:dyDescent="0.35">
      <c r="A2471" s="53">
        <v>42662</v>
      </c>
      <c r="B2471">
        <v>96.379043579101563</v>
      </c>
      <c r="C2471">
        <v>86.044242858886719</v>
      </c>
      <c r="D2471">
        <v>24.020000457763668</v>
      </c>
      <c r="E2471">
        <v>97.870002746582031</v>
      </c>
      <c r="F2471">
        <v>32.793224334716797</v>
      </c>
      <c r="G2471">
        <v>48.524059295654297</v>
      </c>
      <c r="H2471">
        <v>1267.900024414062</v>
      </c>
      <c r="I2471">
        <v>64.155654907226563</v>
      </c>
      <c r="J2471">
        <v>87.8453369140625</v>
      </c>
      <c r="K2471">
        <v>112.06894683837891</v>
      </c>
      <c r="L2471">
        <v>257.91741943359381</v>
      </c>
      <c r="M2471">
        <v>112.49839019775391</v>
      </c>
      <c r="N2471">
        <v>82.071578979492188</v>
      </c>
      <c r="O2471">
        <v>48.32598876953125</v>
      </c>
      <c r="P2471">
        <v>191.85487365722659</v>
      </c>
      <c r="Q2471">
        <v>96.520980834960938</v>
      </c>
      <c r="R2471">
        <v>93.279998779296875</v>
      </c>
      <c r="S2471">
        <v>65.422653198242188</v>
      </c>
      <c r="T2471">
        <v>41.472118377685547</v>
      </c>
      <c r="V2471">
        <v>53.195034027099609</v>
      </c>
      <c r="W2471">
        <v>17.376491546630859</v>
      </c>
      <c r="X2471">
        <v>51.130790710449219</v>
      </c>
      <c r="Y2471">
        <v>44.094680786132813</v>
      </c>
      <c r="Z2471">
        <v>43.902366638183587</v>
      </c>
      <c r="AA2471">
        <v>25.534486770629879</v>
      </c>
      <c r="AB2471">
        <v>39.459228515625</v>
      </c>
      <c r="AC2471">
        <v>62.969795227050781</v>
      </c>
      <c r="AD2471">
        <v>73.713188171386719</v>
      </c>
    </row>
    <row r="2472" spans="1:30" x14ac:dyDescent="0.35">
      <c r="A2472" s="53">
        <v>42663</v>
      </c>
      <c r="B2472">
        <v>96.344573974609375</v>
      </c>
      <c r="C2472">
        <v>86.025413513183594</v>
      </c>
      <c r="D2472">
        <v>23.739999771118161</v>
      </c>
      <c r="E2472">
        <v>98.319999694824219</v>
      </c>
      <c r="F2472">
        <v>32.697593688964837</v>
      </c>
      <c r="G2472">
        <v>48.599056243896477</v>
      </c>
      <c r="H2472">
        <v>1265.599975585938</v>
      </c>
      <c r="I2472">
        <v>64.162979125976563</v>
      </c>
      <c r="J2472">
        <v>88.686080932617188</v>
      </c>
      <c r="K2472">
        <v>111.7368545532227</v>
      </c>
      <c r="L2472">
        <v>256.9097900390625</v>
      </c>
      <c r="M2472">
        <v>112.36476135253911</v>
      </c>
      <c r="N2472">
        <v>82.1270751953125</v>
      </c>
      <c r="O2472">
        <v>47.954761505126953</v>
      </c>
      <c r="P2472">
        <v>191.49676513671881</v>
      </c>
      <c r="Q2472">
        <v>96.371490478515625</v>
      </c>
      <c r="R2472">
        <v>91.44000244140625</v>
      </c>
      <c r="S2472">
        <v>65.274627685546875</v>
      </c>
      <c r="T2472">
        <v>41.436916351318359</v>
      </c>
      <c r="V2472">
        <v>53.134872436523438</v>
      </c>
      <c r="W2472">
        <v>17.376491546630859</v>
      </c>
      <c r="X2472">
        <v>50.854557037353523</v>
      </c>
      <c r="Y2472">
        <v>43.890975952148438</v>
      </c>
      <c r="Z2472">
        <v>43.877021789550781</v>
      </c>
      <c r="AA2472">
        <v>25.445962905883789</v>
      </c>
      <c r="AB2472">
        <v>39.434715270996087</v>
      </c>
      <c r="AC2472">
        <v>63.266799926757813</v>
      </c>
      <c r="AD2472">
        <v>73.573448181152344</v>
      </c>
    </row>
    <row r="2473" spans="1:30" x14ac:dyDescent="0.35">
      <c r="A2473" s="53">
        <v>42664</v>
      </c>
      <c r="B2473">
        <v>96.404930114746094</v>
      </c>
      <c r="C2473">
        <v>86.025413513183594</v>
      </c>
      <c r="D2473">
        <v>23.780000686645511</v>
      </c>
      <c r="E2473">
        <v>98.699996948242188</v>
      </c>
      <c r="F2473">
        <v>32.688896179199219</v>
      </c>
      <c r="G2473">
        <v>48.49072265625</v>
      </c>
      <c r="H2473">
        <v>1265.900024414062</v>
      </c>
      <c r="I2473">
        <v>64.177711486816406</v>
      </c>
      <c r="J2473">
        <v>87.940567016601563</v>
      </c>
      <c r="K2473">
        <v>111.681510925293</v>
      </c>
      <c r="L2473">
        <v>256.77117919921881</v>
      </c>
      <c r="M2473">
        <v>112.784782409668</v>
      </c>
      <c r="N2473">
        <v>82.302864074707031</v>
      </c>
      <c r="O2473">
        <v>47.773571014404297</v>
      </c>
      <c r="P2473">
        <v>191.5863037109375</v>
      </c>
      <c r="Q2473">
        <v>96.479454040527344</v>
      </c>
      <c r="R2473">
        <v>91.839996337890625</v>
      </c>
      <c r="S2473">
        <v>65.033111572265625</v>
      </c>
      <c r="T2473">
        <v>41.419307708740227</v>
      </c>
      <c r="V2473">
        <v>52.788902282714837</v>
      </c>
      <c r="W2473">
        <v>17.36765289306641</v>
      </c>
      <c r="X2473">
        <v>50.783271789550781</v>
      </c>
      <c r="Y2473">
        <v>44.011341094970703</v>
      </c>
      <c r="Z2473">
        <v>44.113502502441413</v>
      </c>
      <c r="AA2473">
        <v>25.429872512817379</v>
      </c>
      <c r="AB2473">
        <v>39.206016540527337</v>
      </c>
      <c r="AC2473">
        <v>62.7447509765625</v>
      </c>
      <c r="AD2473">
        <v>74.16046142578125</v>
      </c>
    </row>
    <row r="2474" spans="1:30" x14ac:dyDescent="0.35">
      <c r="A2474" s="53">
        <v>42667</v>
      </c>
      <c r="B2474">
        <v>96.25836181640625</v>
      </c>
      <c r="C2474">
        <v>86.025413513183594</v>
      </c>
      <c r="D2474">
        <v>23.829999923706051</v>
      </c>
      <c r="E2474">
        <v>98.669998168945313</v>
      </c>
      <c r="F2474">
        <v>32.827995300292969</v>
      </c>
      <c r="G2474">
        <v>48.482387542724609</v>
      </c>
      <c r="H2474">
        <v>1262</v>
      </c>
      <c r="I2474">
        <v>64.214439392089844</v>
      </c>
      <c r="J2474">
        <v>87.493919372558594</v>
      </c>
      <c r="K2474">
        <v>112.3917999267578</v>
      </c>
      <c r="L2474">
        <v>257.95452880859381</v>
      </c>
      <c r="M2474">
        <v>114.1403121948242</v>
      </c>
      <c r="N2474">
        <v>82.608177185058594</v>
      </c>
      <c r="O2474">
        <v>48.272953033447273</v>
      </c>
      <c r="P2474">
        <v>192.4010314941406</v>
      </c>
      <c r="Q2474">
        <v>96.329917907714844</v>
      </c>
      <c r="R2474">
        <v>91.44000244140625</v>
      </c>
      <c r="S2474">
        <v>65.181137084960938</v>
      </c>
      <c r="T2474">
        <v>41.516124725341797</v>
      </c>
      <c r="V2474">
        <v>52.630958557128913</v>
      </c>
      <c r="W2474">
        <v>17.420680999755859</v>
      </c>
      <c r="X2474">
        <v>50.88128662109375</v>
      </c>
      <c r="Y2474">
        <v>44.437286376953118</v>
      </c>
      <c r="Z2474">
        <v>44.400669097900391</v>
      </c>
      <c r="AA2474">
        <v>25.46205902099609</v>
      </c>
      <c r="AB2474">
        <v>39.353046417236328</v>
      </c>
      <c r="AC2474">
        <v>62.627742767333977</v>
      </c>
      <c r="AD2474">
        <v>74.69158935546875</v>
      </c>
    </row>
    <row r="2475" spans="1:30" x14ac:dyDescent="0.35">
      <c r="A2475" s="53">
        <v>42668</v>
      </c>
      <c r="B2475">
        <v>96.25836181640625</v>
      </c>
      <c r="C2475">
        <v>86.025413513183594</v>
      </c>
      <c r="D2475">
        <v>23.719999313354489</v>
      </c>
      <c r="E2475">
        <v>98.720001220703125</v>
      </c>
      <c r="F2475">
        <v>32.862773895263672</v>
      </c>
      <c r="G2475">
        <v>48.449058532714837</v>
      </c>
      <c r="H2475">
        <v>1271.900024414062</v>
      </c>
      <c r="I2475">
        <v>64.177711486816406</v>
      </c>
      <c r="J2475">
        <v>87.089958190917969</v>
      </c>
      <c r="K2475">
        <v>111.552375793457</v>
      </c>
      <c r="L2475">
        <v>256.1148681640625</v>
      </c>
      <c r="M2475">
        <v>113.7775497436523</v>
      </c>
      <c r="N2475">
        <v>82.025321960449219</v>
      </c>
      <c r="O2475">
        <v>47.716117858886719</v>
      </c>
      <c r="P2475">
        <v>191.75636291503909</v>
      </c>
      <c r="Q2475">
        <v>96.479454040527344</v>
      </c>
      <c r="R2475">
        <v>89.919998168945313</v>
      </c>
      <c r="S2475">
        <v>65.064262390136719</v>
      </c>
      <c r="T2475">
        <v>41.137664794921882</v>
      </c>
      <c r="V2475">
        <v>52.390300750732422</v>
      </c>
      <c r="W2475">
        <v>17.403009414672852</v>
      </c>
      <c r="X2475">
        <v>50.747627258300781</v>
      </c>
      <c r="Y2475">
        <v>44.279876708984382</v>
      </c>
      <c r="Z2475">
        <v>44.561145782470703</v>
      </c>
      <c r="AA2475">
        <v>25.429872512817379</v>
      </c>
      <c r="AB2475">
        <v>39.598079681396477</v>
      </c>
      <c r="AC2475">
        <v>62.447734832763672</v>
      </c>
      <c r="AD2475">
        <v>73.815704345703125</v>
      </c>
    </row>
    <row r="2476" spans="1:30" x14ac:dyDescent="0.35">
      <c r="A2476" s="53">
        <v>42669</v>
      </c>
      <c r="B2476">
        <v>96.068717956542969</v>
      </c>
      <c r="C2476">
        <v>86.044242858886719</v>
      </c>
      <c r="D2476">
        <v>23.60000038146973</v>
      </c>
      <c r="E2476">
        <v>98.629997253417969</v>
      </c>
      <c r="F2476">
        <v>32.515018463134773</v>
      </c>
      <c r="G2476">
        <v>48.232398986816413</v>
      </c>
      <c r="H2476">
        <v>1264.800048828125</v>
      </c>
      <c r="I2476">
        <v>63.920597076416023</v>
      </c>
      <c r="J2476">
        <v>87.132659912109375</v>
      </c>
      <c r="K2476">
        <v>110.44541931152339</v>
      </c>
      <c r="L2476">
        <v>254.7373352050781</v>
      </c>
      <c r="M2476">
        <v>113.0043411254883</v>
      </c>
      <c r="N2476">
        <v>82.025321960449219</v>
      </c>
      <c r="O2476">
        <v>47.305110931396477</v>
      </c>
      <c r="P2476">
        <v>191.3714294433594</v>
      </c>
      <c r="Q2476">
        <v>96.379768371582031</v>
      </c>
      <c r="R2476">
        <v>88.720001220703125</v>
      </c>
      <c r="S2476">
        <v>64.215003967285156</v>
      </c>
      <c r="T2476">
        <v>41.076053619384773</v>
      </c>
      <c r="V2476">
        <v>52.510631561279297</v>
      </c>
      <c r="W2476">
        <v>17.509073257446289</v>
      </c>
      <c r="X2476">
        <v>50.925838470458977</v>
      </c>
      <c r="Y2476">
        <v>44.029857635498047</v>
      </c>
      <c r="Z2476">
        <v>44.502021789550781</v>
      </c>
      <c r="AA2476">
        <v>25.099922180175781</v>
      </c>
      <c r="AB2476">
        <v>39.696098327636719</v>
      </c>
      <c r="AC2476">
        <v>62.069694519042969</v>
      </c>
      <c r="AD2476">
        <v>73.498908996582031</v>
      </c>
    </row>
    <row r="2477" spans="1:30" x14ac:dyDescent="0.35">
      <c r="A2477" s="53">
        <v>42670</v>
      </c>
      <c r="B2477">
        <v>95.827346801757813</v>
      </c>
      <c r="C2477">
        <v>86.025413513183594</v>
      </c>
      <c r="D2477">
        <v>23.760000228881839</v>
      </c>
      <c r="E2477">
        <v>98.889999389648438</v>
      </c>
      <c r="F2477">
        <v>32.236812591552727</v>
      </c>
      <c r="G2477">
        <v>48.174064636230469</v>
      </c>
      <c r="H2477">
        <v>1267.900024414062</v>
      </c>
      <c r="I2477">
        <v>63.685546875</v>
      </c>
      <c r="J2477">
        <v>87.185195922851563</v>
      </c>
      <c r="K2477">
        <v>109.1816787719727</v>
      </c>
      <c r="L2477">
        <v>252.6943664550781</v>
      </c>
      <c r="M2477">
        <v>112.4888381958008</v>
      </c>
      <c r="N2477">
        <v>81.266693115234375</v>
      </c>
      <c r="O2477">
        <v>46.845500946044922</v>
      </c>
      <c r="P2477">
        <v>190.8610534667969</v>
      </c>
      <c r="Q2477">
        <v>95.964347839355469</v>
      </c>
      <c r="R2477">
        <v>89.680000305175781</v>
      </c>
      <c r="S2477">
        <v>62.532112121582031</v>
      </c>
      <c r="T2477">
        <v>41.023250579833977</v>
      </c>
      <c r="V2477">
        <v>52.315093994140618</v>
      </c>
      <c r="W2477">
        <v>17.553268432617191</v>
      </c>
      <c r="X2477">
        <v>50.578319549560547</v>
      </c>
      <c r="Y2477">
        <v>43.974300384521477</v>
      </c>
      <c r="Z2477">
        <v>44.299324035644531</v>
      </c>
      <c r="AA2477">
        <v>24.504415512084961</v>
      </c>
      <c r="AB2477">
        <v>39.459228515625</v>
      </c>
      <c r="AC2477">
        <v>62.357715606689453</v>
      </c>
      <c r="AD2477">
        <v>72.883918762207031</v>
      </c>
    </row>
    <row r="2478" spans="1:30" x14ac:dyDescent="0.35">
      <c r="A2478" s="53">
        <v>42671</v>
      </c>
      <c r="B2478">
        <v>95.827346801757813</v>
      </c>
      <c r="C2478">
        <v>86.044242858886719</v>
      </c>
      <c r="D2478">
        <v>23.729999542236332</v>
      </c>
      <c r="E2478">
        <v>98.349998474121094</v>
      </c>
      <c r="F2478">
        <v>32.106410980224609</v>
      </c>
      <c r="G2478">
        <v>48.157402038574219</v>
      </c>
      <c r="H2478">
        <v>1275.5</v>
      </c>
      <c r="I2478">
        <v>63.377059936523438</v>
      </c>
      <c r="J2478">
        <v>85.549667358398438</v>
      </c>
      <c r="K2478">
        <v>108.87725830078119</v>
      </c>
      <c r="L2478">
        <v>252.1859130859375</v>
      </c>
      <c r="M2478">
        <v>111.7824630737305</v>
      </c>
      <c r="N2478">
        <v>81.257438659667969</v>
      </c>
      <c r="O2478">
        <v>46.823394775390618</v>
      </c>
      <c r="P2478">
        <v>190.2969665527344</v>
      </c>
      <c r="Q2478">
        <v>96.072372436523438</v>
      </c>
      <c r="R2478">
        <v>88.080001831054688</v>
      </c>
      <c r="S2478">
        <v>62.680156707763672</v>
      </c>
      <c r="T2478">
        <v>41.128871917724609</v>
      </c>
      <c r="V2478">
        <v>52.172203063964837</v>
      </c>
      <c r="W2478">
        <v>17.47371673583984</v>
      </c>
      <c r="X2478">
        <v>50.88128662109375</v>
      </c>
      <c r="Y2478">
        <v>43.928005218505859</v>
      </c>
      <c r="Z2478">
        <v>44.485141754150391</v>
      </c>
      <c r="AA2478">
        <v>24.568792343139648</v>
      </c>
      <c r="AB2478">
        <v>39.581748962402337</v>
      </c>
      <c r="AC2478">
        <v>61.007598876953118</v>
      </c>
      <c r="AD2478">
        <v>72.716209411621094</v>
      </c>
    </row>
    <row r="2479" spans="1:30" x14ac:dyDescent="0.35">
      <c r="A2479" s="53">
        <v>42674</v>
      </c>
      <c r="B2479">
        <v>95.948066711425781</v>
      </c>
      <c r="C2479">
        <v>86.063087463378906</v>
      </c>
      <c r="D2479">
        <v>23.39999961853027</v>
      </c>
      <c r="E2479">
        <v>98.449996948242188</v>
      </c>
      <c r="F2479">
        <v>32.288974761962891</v>
      </c>
      <c r="G2479">
        <v>48.182395935058587</v>
      </c>
      <c r="H2479">
        <v>1271.5</v>
      </c>
      <c r="I2479">
        <v>63.186073303222663</v>
      </c>
      <c r="J2479">
        <v>84.298416137695313</v>
      </c>
      <c r="K2479">
        <v>109.3107986450195</v>
      </c>
      <c r="L2479">
        <v>254.00709533691409</v>
      </c>
      <c r="M2479">
        <v>111.67746734619141</v>
      </c>
      <c r="N2479">
        <v>81.414703369140625</v>
      </c>
      <c r="O2479">
        <v>47.11065673828125</v>
      </c>
      <c r="P2479">
        <v>190.305908203125</v>
      </c>
      <c r="Q2479">
        <v>96.255126953125</v>
      </c>
      <c r="R2479">
        <v>84.239997863769531</v>
      </c>
      <c r="S2479">
        <v>63.700809478759773</v>
      </c>
      <c r="T2479">
        <v>41.146465301513672</v>
      </c>
      <c r="V2479">
        <v>51.608127593994141</v>
      </c>
      <c r="W2479">
        <v>17.447198867797852</v>
      </c>
      <c r="X2479">
        <v>50.979305267333977</v>
      </c>
      <c r="Y2479">
        <v>43.909481048583977</v>
      </c>
      <c r="Z2479">
        <v>44.594936370849609</v>
      </c>
      <c r="AA2479">
        <v>24.90678596496582</v>
      </c>
      <c r="AB2479">
        <v>40.374031066894531</v>
      </c>
      <c r="AC2479">
        <v>60.629581451416023</v>
      </c>
      <c r="AD2479">
        <v>72.772102355957031</v>
      </c>
    </row>
    <row r="2480" spans="1:30" x14ac:dyDescent="0.35">
      <c r="A2480" s="53">
        <v>42675</v>
      </c>
      <c r="B2480">
        <v>95.896224975585938</v>
      </c>
      <c r="C2480">
        <v>86.044242858886719</v>
      </c>
      <c r="D2480">
        <v>23.280000686645511</v>
      </c>
      <c r="E2480">
        <v>97.699996948242188</v>
      </c>
      <c r="F2480">
        <v>32.028167724609382</v>
      </c>
      <c r="G2480">
        <v>47.974067687988281</v>
      </c>
      <c r="H2480">
        <v>1286.400024414062</v>
      </c>
      <c r="I2480">
        <v>62.939605712890618</v>
      </c>
      <c r="J2480">
        <v>85.089889526367188</v>
      </c>
      <c r="K2480">
        <v>107.973258972168</v>
      </c>
      <c r="L2480">
        <v>251.2153015136719</v>
      </c>
      <c r="M2480">
        <v>110.8374099731445</v>
      </c>
      <c r="N2480">
        <v>80.628318786621094</v>
      </c>
      <c r="O2480">
        <v>46.399135589599609</v>
      </c>
      <c r="P2480">
        <v>188.92704772949219</v>
      </c>
      <c r="Q2480">
        <v>96.263473510742188</v>
      </c>
      <c r="R2480">
        <v>84.55999755859375</v>
      </c>
      <c r="S2480">
        <v>62.313961029052727</v>
      </c>
      <c r="T2480">
        <v>40.908828735351563</v>
      </c>
      <c r="V2480">
        <v>51.615638732910163</v>
      </c>
      <c r="W2480">
        <v>17.376491546630859</v>
      </c>
      <c r="X2480">
        <v>50.542678833007813</v>
      </c>
      <c r="Y2480">
        <v>43.529834747314453</v>
      </c>
      <c r="Z2480">
        <v>44.400669097900391</v>
      </c>
      <c r="AA2480">
        <v>24.415891647338871</v>
      </c>
      <c r="AB2480">
        <v>39.638923645019531</v>
      </c>
      <c r="AC2480">
        <v>60.305526733398438</v>
      </c>
      <c r="AD2480">
        <v>72.259628295898438</v>
      </c>
    </row>
    <row r="2481" spans="1:30" x14ac:dyDescent="0.35">
      <c r="A2481" s="53">
        <v>42676</v>
      </c>
      <c r="B2481">
        <v>96.008476257324219</v>
      </c>
      <c r="C2481">
        <v>86.063087463378906</v>
      </c>
      <c r="D2481">
        <v>23.030000686645511</v>
      </c>
      <c r="E2481">
        <v>97.400001525878906</v>
      </c>
      <c r="F2481">
        <v>31.645639419555661</v>
      </c>
      <c r="G2481">
        <v>47.649078369140618</v>
      </c>
      <c r="H2481">
        <v>1306.800048828125</v>
      </c>
      <c r="I2481">
        <v>62.659248352050781</v>
      </c>
      <c r="J2481">
        <v>83.526618957519531</v>
      </c>
      <c r="K2481">
        <v>106.59877777099609</v>
      </c>
      <c r="L2481">
        <v>248.77471923828119</v>
      </c>
      <c r="M2481">
        <v>109.9496536254883</v>
      </c>
      <c r="N2481">
        <v>80.249000549316406</v>
      </c>
      <c r="O2481">
        <v>46.058853149414063</v>
      </c>
      <c r="P2481">
        <v>187.78999328613281</v>
      </c>
      <c r="Q2481">
        <v>96.305007934570313</v>
      </c>
      <c r="R2481">
        <v>82.239997863769531</v>
      </c>
      <c r="S2481">
        <v>61.402389526367188</v>
      </c>
      <c r="T2481">
        <v>40.688789367675781</v>
      </c>
      <c r="V2481">
        <v>51.0440673828125</v>
      </c>
      <c r="W2481">
        <v>17.261592864990231</v>
      </c>
      <c r="X2481">
        <v>50.355548858642578</v>
      </c>
      <c r="Y2481">
        <v>43.252044677734382</v>
      </c>
      <c r="Z2481">
        <v>44.290870666503913</v>
      </c>
      <c r="AA2481">
        <v>24.037664413452148</v>
      </c>
      <c r="AB2481">
        <v>39.140678405761719</v>
      </c>
      <c r="AC2481">
        <v>59.990505218505859</v>
      </c>
      <c r="AD2481">
        <v>71.821708679199219</v>
      </c>
    </row>
    <row r="2482" spans="1:30" x14ac:dyDescent="0.35">
      <c r="A2482" s="53">
        <v>42677</v>
      </c>
      <c r="B2482">
        <v>95.878944396972656</v>
      </c>
      <c r="C2482">
        <v>86.044242858886719</v>
      </c>
      <c r="D2482">
        <v>22.969999313354489</v>
      </c>
      <c r="E2482">
        <v>97.160003662109375</v>
      </c>
      <c r="F2482">
        <v>31.558700561523441</v>
      </c>
      <c r="G2482">
        <v>47.599075317382813</v>
      </c>
      <c r="H2482">
        <v>1302.099975585938</v>
      </c>
      <c r="I2482">
        <v>62.673995971679688</v>
      </c>
      <c r="J2482">
        <v>81.076622009277344</v>
      </c>
      <c r="K2482">
        <v>106.0822219848633</v>
      </c>
      <c r="L2482">
        <v>248.33110046386719</v>
      </c>
      <c r="M2482">
        <v>108.870964050293</v>
      </c>
      <c r="N2482">
        <v>79.952957153320313</v>
      </c>
      <c r="O2482">
        <v>45.784835815429688</v>
      </c>
      <c r="P2482">
        <v>186.93048095703119</v>
      </c>
      <c r="Q2482">
        <v>96.030853271484375</v>
      </c>
      <c r="R2482">
        <v>80.639999389648438</v>
      </c>
      <c r="S2482">
        <v>60.927150726318359</v>
      </c>
      <c r="T2482">
        <v>40.697586059570313</v>
      </c>
      <c r="V2482">
        <v>51.247123718261719</v>
      </c>
      <c r="W2482">
        <v>17.279266357421879</v>
      </c>
      <c r="X2482">
        <v>50.275344848632813</v>
      </c>
      <c r="Y2482">
        <v>42.835353851318359</v>
      </c>
      <c r="Z2482">
        <v>43.986831665039063</v>
      </c>
      <c r="AA2482">
        <v>23.933048248291019</v>
      </c>
      <c r="AB2482">
        <v>39.287696838378913</v>
      </c>
      <c r="AC2482">
        <v>59.423454284667969</v>
      </c>
      <c r="AD2482">
        <v>71.635330200195313</v>
      </c>
    </row>
    <row r="2483" spans="1:30" x14ac:dyDescent="0.35">
      <c r="A2483" s="53">
        <v>42678</v>
      </c>
      <c r="B2483">
        <v>96.077583312988281</v>
      </c>
      <c r="C2483">
        <v>86.063087463378906</v>
      </c>
      <c r="D2483">
        <v>22.89999961853027</v>
      </c>
      <c r="E2483">
        <v>97.069999694824219</v>
      </c>
      <c r="F2483">
        <v>31.237020492553711</v>
      </c>
      <c r="G2483">
        <v>47.140750885009773</v>
      </c>
      <c r="H2483">
        <v>1303.300048828125</v>
      </c>
      <c r="I2483">
        <v>62.703506469726563</v>
      </c>
      <c r="J2483">
        <v>82.662887573242188</v>
      </c>
      <c r="K2483">
        <v>106.7648162841797</v>
      </c>
      <c r="L2483">
        <v>248.73783874511719</v>
      </c>
      <c r="M2483">
        <v>108.489128112793</v>
      </c>
      <c r="N2483">
        <v>79.462593078613281</v>
      </c>
      <c r="O2483">
        <v>46.080944061279297</v>
      </c>
      <c r="P2483">
        <v>186.72454833984381</v>
      </c>
      <c r="Q2483">
        <v>96.280052185058594</v>
      </c>
      <c r="R2483">
        <v>79.839996337890625</v>
      </c>
      <c r="S2483">
        <v>61.410194396972663</v>
      </c>
      <c r="T2483">
        <v>40.838424682617188</v>
      </c>
      <c r="V2483">
        <v>50.968849182128913</v>
      </c>
      <c r="W2483">
        <v>17.226242065429691</v>
      </c>
      <c r="X2483">
        <v>50.319900512695313</v>
      </c>
      <c r="Y2483">
        <v>42.761287689208977</v>
      </c>
      <c r="Z2483">
        <v>43.589866638183587</v>
      </c>
      <c r="AA2483">
        <v>24.093994140625</v>
      </c>
      <c r="AB2483">
        <v>39.165176391601563</v>
      </c>
      <c r="AC2483">
        <v>59.837490081787109</v>
      </c>
      <c r="AD2483">
        <v>71.495574951171875</v>
      </c>
    </row>
    <row r="2484" spans="1:30" x14ac:dyDescent="0.35">
      <c r="A2484" s="53">
        <v>42681</v>
      </c>
      <c r="B2484">
        <v>95.965309143066406</v>
      </c>
      <c r="C2484">
        <v>86.044242858886719</v>
      </c>
      <c r="D2484">
        <v>23.079999923706051</v>
      </c>
      <c r="E2484">
        <v>97.779998779296875</v>
      </c>
      <c r="F2484">
        <v>32.367229461669922</v>
      </c>
      <c r="G2484">
        <v>47.790733337402337</v>
      </c>
      <c r="H2484">
        <v>1278.300048828125</v>
      </c>
      <c r="I2484">
        <v>63.581569671630859</v>
      </c>
      <c r="J2484">
        <v>85.772994995117188</v>
      </c>
      <c r="K2484">
        <v>109.375373840332</v>
      </c>
      <c r="L2484">
        <v>253.9886169433594</v>
      </c>
      <c r="M2484">
        <v>111.06650543212891</v>
      </c>
      <c r="N2484">
        <v>81.1649169921875</v>
      </c>
      <c r="O2484">
        <v>47.154838562011719</v>
      </c>
      <c r="P2484">
        <v>190.8431091308594</v>
      </c>
      <c r="Q2484">
        <v>96.230224609375</v>
      </c>
      <c r="R2484">
        <v>81.279998779296875</v>
      </c>
      <c r="S2484">
        <v>62.485355377197273</v>
      </c>
      <c r="T2484">
        <v>41.463314056396477</v>
      </c>
      <c r="V2484">
        <v>52.066902160644531</v>
      </c>
      <c r="W2484">
        <v>17.65932464599609</v>
      </c>
      <c r="X2484">
        <v>51.558517456054688</v>
      </c>
      <c r="Y2484">
        <v>43.687252044677727</v>
      </c>
      <c r="Z2484">
        <v>44.324657440185547</v>
      </c>
      <c r="AA2484">
        <v>24.536605834960941</v>
      </c>
      <c r="AB2484">
        <v>39.851284027099609</v>
      </c>
      <c r="AC2484">
        <v>61.367641448974609</v>
      </c>
      <c r="AD2484">
        <v>73.144821166992188</v>
      </c>
    </row>
    <row r="2485" spans="1:30" x14ac:dyDescent="0.35">
      <c r="A2485" s="53">
        <v>42682</v>
      </c>
      <c r="B2485">
        <v>95.809837341308594</v>
      </c>
      <c r="C2485">
        <v>86.063087463378906</v>
      </c>
      <c r="D2485">
        <v>22.979999542236332</v>
      </c>
      <c r="E2485">
        <v>97.860000610351563</v>
      </c>
      <c r="F2485">
        <v>32.575881958007813</v>
      </c>
      <c r="G2485">
        <v>47.924068450927727</v>
      </c>
      <c r="H2485">
        <v>1273.400024414062</v>
      </c>
      <c r="I2485">
        <v>63.441349029541023</v>
      </c>
      <c r="J2485">
        <v>85.920799255371094</v>
      </c>
      <c r="K2485">
        <v>109.6613311767578</v>
      </c>
      <c r="L2485">
        <v>254.61723327636719</v>
      </c>
      <c r="M2485">
        <v>111.79200744628911</v>
      </c>
      <c r="N2485">
        <v>81.534980773925781</v>
      </c>
      <c r="O2485">
        <v>47.446533203125</v>
      </c>
      <c r="P2485">
        <v>191.70271301269531</v>
      </c>
      <c r="Q2485">
        <v>96.064048767089844</v>
      </c>
      <c r="R2485">
        <v>80.800003051757813</v>
      </c>
      <c r="S2485">
        <v>62.812606811523438</v>
      </c>
      <c r="T2485">
        <v>41.595333099365227</v>
      </c>
      <c r="V2485">
        <v>52.134586334228523</v>
      </c>
      <c r="W2485">
        <v>17.66816520690918</v>
      </c>
      <c r="X2485">
        <v>51.870391845703118</v>
      </c>
      <c r="Y2485">
        <v>43.900230407714837</v>
      </c>
      <c r="Z2485">
        <v>44.510478973388672</v>
      </c>
      <c r="AA2485">
        <v>24.689508438110352</v>
      </c>
      <c r="AB2485">
        <v>40.161666870117188</v>
      </c>
      <c r="AC2485">
        <v>61.538642883300781</v>
      </c>
      <c r="AD2485">
        <v>73.442985534667969</v>
      </c>
    </row>
    <row r="2486" spans="1:30" x14ac:dyDescent="0.35">
      <c r="A2486" s="53">
        <v>42683</v>
      </c>
      <c r="B2486">
        <v>94.92022705078125</v>
      </c>
      <c r="C2486">
        <v>86.025413513183594</v>
      </c>
      <c r="D2486">
        <v>23.120000839233398</v>
      </c>
      <c r="E2486">
        <v>98.5</v>
      </c>
      <c r="F2486">
        <v>31.515230178833011</v>
      </c>
      <c r="G2486">
        <v>47.965744018554688</v>
      </c>
      <c r="H2486">
        <v>1272.599975585938</v>
      </c>
      <c r="I2486">
        <v>62.998661041259773</v>
      </c>
      <c r="J2486">
        <v>93.595932006835938</v>
      </c>
      <c r="K2486">
        <v>113.0375213623047</v>
      </c>
      <c r="L2486">
        <v>259.2486572265625</v>
      </c>
      <c r="M2486">
        <v>112.3074645996094</v>
      </c>
      <c r="N2486">
        <v>81.05389404296875</v>
      </c>
      <c r="O2486">
        <v>48.750240325927727</v>
      </c>
      <c r="P2486">
        <v>193.735107421875</v>
      </c>
      <c r="Q2486">
        <v>95.349586486816406</v>
      </c>
      <c r="R2486">
        <v>82.239997863769531</v>
      </c>
      <c r="S2486">
        <v>61.862087249755859</v>
      </c>
      <c r="T2486">
        <v>42.475479125976563</v>
      </c>
      <c r="V2486">
        <v>52.984432220458977</v>
      </c>
      <c r="W2486">
        <v>18.41943359375</v>
      </c>
      <c r="X2486">
        <v>53.17138671875</v>
      </c>
      <c r="Y2486">
        <v>43.84466552734375</v>
      </c>
      <c r="Z2486">
        <v>43.902366638183587</v>
      </c>
      <c r="AA2486">
        <v>24.13422775268555</v>
      </c>
      <c r="AB2486">
        <v>38.683277130126953</v>
      </c>
      <c r="AC2486">
        <v>63.707836151123047</v>
      </c>
      <c r="AD2486">
        <v>73.592086791992188</v>
      </c>
    </row>
    <row r="2487" spans="1:30" x14ac:dyDescent="0.35">
      <c r="A2487" s="53">
        <v>42684</v>
      </c>
      <c r="B2487">
        <v>94.53155517578125</v>
      </c>
      <c r="C2487">
        <v>86.025413513183594</v>
      </c>
      <c r="D2487">
        <v>22.969999313354489</v>
      </c>
      <c r="E2487">
        <v>98.790000915527344</v>
      </c>
      <c r="F2487">
        <v>30.619758605957031</v>
      </c>
      <c r="G2487">
        <v>47.832405090332031</v>
      </c>
      <c r="H2487">
        <v>1265.5</v>
      </c>
      <c r="I2487">
        <v>62.172222137451172</v>
      </c>
      <c r="J2487">
        <v>95.169052124023438</v>
      </c>
      <c r="K2487">
        <v>114.8455352783203</v>
      </c>
      <c r="L2487">
        <v>260.40420532226563</v>
      </c>
      <c r="M2487">
        <v>110.49375152587891</v>
      </c>
      <c r="N2487">
        <v>80.942878723144531</v>
      </c>
      <c r="O2487">
        <v>49.815315246582031</v>
      </c>
      <c r="P2487">
        <v>194.21856689453119</v>
      </c>
      <c r="Q2487">
        <v>95.183464050292969</v>
      </c>
      <c r="R2487">
        <v>80.319999694824219</v>
      </c>
      <c r="S2487">
        <v>60.825851440429688</v>
      </c>
      <c r="T2487">
        <v>42.968357086181641</v>
      </c>
      <c r="V2487">
        <v>53.210071563720703</v>
      </c>
      <c r="W2487">
        <v>19.100004196166989</v>
      </c>
      <c r="X2487">
        <v>54.303077697753913</v>
      </c>
      <c r="Y2487">
        <v>43.140937805175781</v>
      </c>
      <c r="Z2487">
        <v>42.728355407714837</v>
      </c>
      <c r="AA2487">
        <v>23.772096633911129</v>
      </c>
      <c r="AB2487">
        <v>37.752128601074219</v>
      </c>
      <c r="AC2487">
        <v>64.409912109375</v>
      </c>
      <c r="AD2487">
        <v>73.862274169921875</v>
      </c>
    </row>
    <row r="2488" spans="1:30" x14ac:dyDescent="0.35">
      <c r="A2488" s="53">
        <v>42685</v>
      </c>
      <c r="B2488">
        <v>94.358856201171875</v>
      </c>
      <c r="C2488">
        <v>85.98779296875</v>
      </c>
      <c r="D2488">
        <v>22.559999465942379</v>
      </c>
      <c r="E2488">
        <v>98.790000915527344</v>
      </c>
      <c r="F2488">
        <v>30.03726959228516</v>
      </c>
      <c r="G2488">
        <v>47.540748596191413</v>
      </c>
      <c r="H2488">
        <v>1265.5</v>
      </c>
      <c r="I2488">
        <v>61.58929443359375</v>
      </c>
      <c r="J2488">
        <v>94.58447265625</v>
      </c>
      <c r="K2488">
        <v>117.48374938964839</v>
      </c>
      <c r="L2488">
        <v>262.97412109375</v>
      </c>
      <c r="M2488">
        <v>110.5414962768555</v>
      </c>
      <c r="N2488">
        <v>81.183425903320313</v>
      </c>
      <c r="O2488">
        <v>51.008563995361328</v>
      </c>
      <c r="P2488">
        <v>193.77093505859381</v>
      </c>
      <c r="Q2488">
        <v>94.917579650878906</v>
      </c>
      <c r="R2488">
        <v>78.160003662109375</v>
      </c>
      <c r="S2488">
        <v>61.192043304443359</v>
      </c>
      <c r="T2488">
        <v>42.378673553466797</v>
      </c>
      <c r="V2488">
        <v>52.2398681640625</v>
      </c>
      <c r="W2488">
        <v>19.153030395507809</v>
      </c>
      <c r="X2488">
        <v>54.401092529296882</v>
      </c>
      <c r="Y2488">
        <v>43.270572662353523</v>
      </c>
      <c r="Z2488">
        <v>42.686134338378913</v>
      </c>
      <c r="AA2488">
        <v>23.79623985290527</v>
      </c>
      <c r="AB2488">
        <v>37.596935272216797</v>
      </c>
      <c r="AC2488">
        <v>63.446807861328118</v>
      </c>
      <c r="AD2488">
        <v>74.281593322753906</v>
      </c>
    </row>
    <row r="2489" spans="1:30" x14ac:dyDescent="0.35">
      <c r="A2489" s="53">
        <v>42688</v>
      </c>
      <c r="B2489">
        <v>93.978797912597656</v>
      </c>
      <c r="C2489">
        <v>86.025413513183594</v>
      </c>
      <c r="D2489">
        <v>22.60000038146973</v>
      </c>
      <c r="E2489">
        <v>100.11000061035161</v>
      </c>
      <c r="F2489">
        <v>29.81992340087891</v>
      </c>
      <c r="G2489">
        <v>47.282413482666023</v>
      </c>
      <c r="H2489">
        <v>1221.199951171875</v>
      </c>
      <c r="I2489">
        <v>62.04681396484375</v>
      </c>
      <c r="J2489">
        <v>96.256134033203125</v>
      </c>
      <c r="K2489">
        <v>119.1349563598633</v>
      </c>
      <c r="L2489">
        <v>267.16177368164063</v>
      </c>
      <c r="M2489">
        <v>109.4246368408203</v>
      </c>
      <c r="N2489">
        <v>81.257438659667969</v>
      </c>
      <c r="O2489">
        <v>51.697990417480469</v>
      </c>
      <c r="P2489">
        <v>193.9231262207031</v>
      </c>
      <c r="Q2489">
        <v>94.186485290527344</v>
      </c>
      <c r="R2489">
        <v>78.959999084472656</v>
      </c>
      <c r="S2489">
        <v>62.641212463378913</v>
      </c>
      <c r="T2489">
        <v>42.475479125976563</v>
      </c>
      <c r="V2489">
        <v>52.533184051513672</v>
      </c>
      <c r="W2489">
        <v>19.621467590332031</v>
      </c>
      <c r="X2489">
        <v>54.632778167724609</v>
      </c>
      <c r="Y2489">
        <v>42.613132476806641</v>
      </c>
      <c r="Z2489">
        <v>42.610115051269531</v>
      </c>
      <c r="AA2489">
        <v>24.262992858886719</v>
      </c>
      <c r="AB2489">
        <v>37.572444915771477</v>
      </c>
      <c r="AC2489">
        <v>63.248821258544922</v>
      </c>
      <c r="AD2489">
        <v>74.290924072265625</v>
      </c>
    </row>
    <row r="2490" spans="1:30" x14ac:dyDescent="0.35">
      <c r="A2490" s="53">
        <v>42689</v>
      </c>
      <c r="B2490">
        <v>94.047859191894531</v>
      </c>
      <c r="C2490">
        <v>86.044242858886719</v>
      </c>
      <c r="D2490">
        <v>22.889999389648441</v>
      </c>
      <c r="E2490">
        <v>100.19000244140619</v>
      </c>
      <c r="F2490">
        <v>30.419805526733398</v>
      </c>
      <c r="G2490">
        <v>47.490737915039063</v>
      </c>
      <c r="H2490">
        <v>1224</v>
      </c>
      <c r="I2490">
        <v>62.865814208984382</v>
      </c>
      <c r="J2490">
        <v>95.678115844726563</v>
      </c>
      <c r="K2490">
        <v>119.5039520263672</v>
      </c>
      <c r="L2490">
        <v>268.47451782226563</v>
      </c>
      <c r="M2490">
        <v>110.9424285888672</v>
      </c>
      <c r="N2490">
        <v>81.67376708984375</v>
      </c>
      <c r="O2490">
        <v>51.874755859375</v>
      </c>
      <c r="P2490">
        <v>195.43621826171881</v>
      </c>
      <c r="Q2490">
        <v>94.244644165039063</v>
      </c>
      <c r="R2490">
        <v>82.720001220703125</v>
      </c>
      <c r="S2490">
        <v>62.119174957275391</v>
      </c>
      <c r="T2490">
        <v>42.651508331298828</v>
      </c>
      <c r="V2490">
        <v>54.014801025390618</v>
      </c>
      <c r="W2490">
        <v>19.60379600524902</v>
      </c>
      <c r="X2490">
        <v>54.837730407714837</v>
      </c>
      <c r="Y2490">
        <v>43.215019226074219</v>
      </c>
      <c r="Z2490">
        <v>42.8719482421875</v>
      </c>
      <c r="AA2490">
        <v>24.102043151855469</v>
      </c>
      <c r="AB2490">
        <v>38.176864624023438</v>
      </c>
      <c r="AC2490">
        <v>63.428825378417969</v>
      </c>
      <c r="AD2490">
        <v>74.579780578613281</v>
      </c>
    </row>
    <row r="2491" spans="1:30" x14ac:dyDescent="0.35">
      <c r="A2491" s="53">
        <v>42690</v>
      </c>
      <c r="B2491">
        <v>94.255172729492188</v>
      </c>
      <c r="C2491">
        <v>86.044242858886719</v>
      </c>
      <c r="D2491">
        <v>22.680000305175781</v>
      </c>
      <c r="E2491">
        <v>100.4100036621094</v>
      </c>
      <c r="F2491">
        <v>30.167682647705082</v>
      </c>
      <c r="G2491">
        <v>46.990745544433587</v>
      </c>
      <c r="H2491">
        <v>1223.400024414062</v>
      </c>
      <c r="I2491">
        <v>62.614978790283203</v>
      </c>
      <c r="J2491">
        <v>94.095138549804688</v>
      </c>
      <c r="K2491">
        <v>119.4947128295898</v>
      </c>
      <c r="L2491">
        <v>268.52996826171881</v>
      </c>
      <c r="M2491">
        <v>111.60109710693359</v>
      </c>
      <c r="N2491">
        <v>81.710762023925781</v>
      </c>
      <c r="O2491">
        <v>51.954311370849609</v>
      </c>
      <c r="P2491">
        <v>195.0691833496094</v>
      </c>
      <c r="Q2491">
        <v>94.444007873535156</v>
      </c>
      <c r="R2491">
        <v>81.839996337890625</v>
      </c>
      <c r="S2491">
        <v>61.939971923828118</v>
      </c>
      <c r="T2491">
        <v>42.572296142578118</v>
      </c>
      <c r="V2491">
        <v>53.638767242431641</v>
      </c>
      <c r="W2491">
        <v>19.320962905883789</v>
      </c>
      <c r="X2491">
        <v>54.525848388671882</v>
      </c>
      <c r="Y2491">
        <v>43.613174438476563</v>
      </c>
      <c r="Z2491">
        <v>42.880401611328118</v>
      </c>
      <c r="AA2491">
        <v>24.0859489440918</v>
      </c>
      <c r="AB2491">
        <v>37.915493011474609</v>
      </c>
      <c r="AC2491">
        <v>63.158802032470703</v>
      </c>
      <c r="AD2491">
        <v>74.989768981933594</v>
      </c>
    </row>
    <row r="2492" spans="1:30" x14ac:dyDescent="0.35">
      <c r="A2492" s="53">
        <v>42691</v>
      </c>
      <c r="B2492">
        <v>93.901046752929688</v>
      </c>
      <c r="C2492">
        <v>86.063087463378906</v>
      </c>
      <c r="D2492">
        <v>22.629999160766602</v>
      </c>
      <c r="E2492">
        <v>100.88999938964839</v>
      </c>
      <c r="F2492">
        <v>30.211154937744141</v>
      </c>
      <c r="G2492">
        <v>47.349082946777337</v>
      </c>
      <c r="H2492">
        <v>1216.5</v>
      </c>
      <c r="I2492">
        <v>62.445224761962891</v>
      </c>
      <c r="J2492">
        <v>94.755233764648438</v>
      </c>
      <c r="K2492">
        <v>120.1957931518555</v>
      </c>
      <c r="L2492">
        <v>270.26791381835938</v>
      </c>
      <c r="M2492">
        <v>112.41249084472661</v>
      </c>
      <c r="N2492">
        <v>82.68218994140625</v>
      </c>
      <c r="O2492">
        <v>52.201793670654297</v>
      </c>
      <c r="P2492">
        <v>196.07194519042969</v>
      </c>
      <c r="Q2492">
        <v>94.286178588867188</v>
      </c>
      <c r="R2492">
        <v>81.040000915527344</v>
      </c>
      <c r="S2492">
        <v>61.30889892578125</v>
      </c>
      <c r="T2492">
        <v>42.589893341064453</v>
      </c>
      <c r="V2492">
        <v>53.277751922607422</v>
      </c>
      <c r="W2492">
        <v>19.586114883422852</v>
      </c>
      <c r="X2492">
        <v>54.641689300537109</v>
      </c>
      <c r="Y2492">
        <v>43.890975952148438</v>
      </c>
      <c r="Z2492">
        <v>42.804378509521477</v>
      </c>
      <c r="AA2492">
        <v>23.86062049865723</v>
      </c>
      <c r="AB2492">
        <v>37.923652648925781</v>
      </c>
      <c r="AC2492">
        <v>63.41082763671875</v>
      </c>
      <c r="AD2492">
        <v>75.893562316894531</v>
      </c>
    </row>
    <row r="2493" spans="1:30" x14ac:dyDescent="0.35">
      <c r="A2493" s="53">
        <v>42692</v>
      </c>
      <c r="B2493">
        <v>93.598785400390625</v>
      </c>
      <c r="C2493">
        <v>86.044242858886719</v>
      </c>
      <c r="D2493">
        <v>22.809999465942379</v>
      </c>
      <c r="E2493">
        <v>101.2099990844727</v>
      </c>
      <c r="F2493">
        <v>30.07204437255859</v>
      </c>
      <c r="G2493">
        <v>46.832424163818359</v>
      </c>
      <c r="H2493">
        <v>1208.5</v>
      </c>
      <c r="I2493">
        <v>62.445224761962891</v>
      </c>
      <c r="J2493">
        <v>93.507255554199219</v>
      </c>
      <c r="K2493">
        <v>120.8322677612305</v>
      </c>
      <c r="L2493">
        <v>270.323486328125</v>
      </c>
      <c r="M2493">
        <v>111.9924850463867</v>
      </c>
      <c r="N2493">
        <v>82.376884460449219</v>
      </c>
      <c r="O2493">
        <v>52.444854736328118</v>
      </c>
      <c r="P2493">
        <v>195.63328552246091</v>
      </c>
      <c r="Q2493">
        <v>94.144943237304688</v>
      </c>
      <c r="R2493">
        <v>82.55999755859375</v>
      </c>
      <c r="S2493">
        <v>61.488117218017578</v>
      </c>
      <c r="T2493">
        <v>42.528289794921882</v>
      </c>
      <c r="V2493">
        <v>53.495857238769531</v>
      </c>
      <c r="W2493">
        <v>19.586114883422852</v>
      </c>
      <c r="X2493">
        <v>54.623859405517578</v>
      </c>
      <c r="Y2493">
        <v>43.853935241699219</v>
      </c>
      <c r="Z2493">
        <v>42.652355194091797</v>
      </c>
      <c r="AA2493">
        <v>23.908903121948239</v>
      </c>
      <c r="AB2493">
        <v>37.809303283691413</v>
      </c>
      <c r="AC2493">
        <v>62.735755920410163</v>
      </c>
      <c r="AD2493">
        <v>75.660636901855469</v>
      </c>
    </row>
    <row r="2494" spans="1:30" x14ac:dyDescent="0.35">
      <c r="A2494" s="53">
        <v>42695</v>
      </c>
      <c r="B2494">
        <v>93.676506042480469</v>
      </c>
      <c r="C2494">
        <v>86.025413513183594</v>
      </c>
      <c r="D2494">
        <v>23.430000305175781</v>
      </c>
      <c r="E2494">
        <v>101.0500030517578</v>
      </c>
      <c r="F2494">
        <v>30.367635726928711</v>
      </c>
      <c r="G2494">
        <v>47.232414245605469</v>
      </c>
      <c r="H2494">
        <v>1209.599975585938</v>
      </c>
      <c r="I2494">
        <v>62.946987152099609</v>
      </c>
      <c r="J2494">
        <v>94.160804748535156</v>
      </c>
      <c r="K2494">
        <v>121.39495849609381</v>
      </c>
      <c r="L2494">
        <v>272.18145751953119</v>
      </c>
      <c r="M2494">
        <v>113.1570739746094</v>
      </c>
      <c r="N2494">
        <v>82.968986511230469</v>
      </c>
      <c r="O2494">
        <v>52.511146545410163</v>
      </c>
      <c r="P2494">
        <v>197.1105651855469</v>
      </c>
      <c r="Q2494">
        <v>94.369224548339844</v>
      </c>
      <c r="R2494">
        <v>86.160003662109375</v>
      </c>
      <c r="S2494">
        <v>61.301109313964837</v>
      </c>
      <c r="T2494">
        <v>43.02996826171875</v>
      </c>
      <c r="V2494">
        <v>54.766891479492188</v>
      </c>
      <c r="W2494">
        <v>19.656827926635739</v>
      </c>
      <c r="X2494">
        <v>54.917926788330078</v>
      </c>
      <c r="Y2494">
        <v>44.298393249511719</v>
      </c>
      <c r="Z2494">
        <v>42.939510345458977</v>
      </c>
      <c r="AA2494">
        <v>23.844524383544918</v>
      </c>
      <c r="AB2494">
        <v>38.209529876708977</v>
      </c>
      <c r="AC2494">
        <v>62.960781097412109</v>
      </c>
      <c r="AD2494">
        <v>76.15447998046875</v>
      </c>
    </row>
    <row r="2495" spans="1:30" x14ac:dyDescent="0.35">
      <c r="A2495" s="53">
        <v>42696</v>
      </c>
      <c r="B2495">
        <v>93.762832641601563</v>
      </c>
      <c r="C2495">
        <v>86.025413513183594</v>
      </c>
      <c r="D2495">
        <v>23.420000076293949</v>
      </c>
      <c r="E2495">
        <v>101.0400009155273</v>
      </c>
      <c r="F2495">
        <v>30.828411102294918</v>
      </c>
      <c r="G2495">
        <v>47.349082946777337</v>
      </c>
      <c r="H2495">
        <v>1211</v>
      </c>
      <c r="I2495">
        <v>63.411872863769531</v>
      </c>
      <c r="J2495">
        <v>92.403762817382813</v>
      </c>
      <c r="K2495">
        <v>122.5018997192383</v>
      </c>
      <c r="L2495">
        <v>274.11358642578119</v>
      </c>
      <c r="M2495">
        <v>113.5007247924805</v>
      </c>
      <c r="N2495">
        <v>83.376060485839844</v>
      </c>
      <c r="O2495">
        <v>53.341995239257813</v>
      </c>
      <c r="P2495">
        <v>197.49554443359381</v>
      </c>
      <c r="Q2495">
        <v>94.45233154296875</v>
      </c>
      <c r="R2495">
        <v>85.040000915527344</v>
      </c>
      <c r="S2495">
        <v>62.376300811767578</v>
      </c>
      <c r="T2495">
        <v>43.294010162353523</v>
      </c>
      <c r="V2495">
        <v>54.736804962158203</v>
      </c>
      <c r="W2495">
        <v>19.665664672851559</v>
      </c>
      <c r="X2495">
        <v>55.167430877685547</v>
      </c>
      <c r="Y2495">
        <v>44.437286376953118</v>
      </c>
      <c r="Z2495">
        <v>43.159111022949219</v>
      </c>
      <c r="AA2495">
        <v>24.254949569702148</v>
      </c>
      <c r="AB2495">
        <v>38.356548309326172</v>
      </c>
      <c r="AC2495">
        <v>62.05169677734375</v>
      </c>
      <c r="AD2495">
        <v>77.05828857421875</v>
      </c>
    </row>
    <row r="2496" spans="1:30" x14ac:dyDescent="0.35">
      <c r="A2496" s="53">
        <v>42697</v>
      </c>
      <c r="B2496">
        <v>93.434661865234375</v>
      </c>
      <c r="C2496">
        <v>86.025413513183594</v>
      </c>
      <c r="D2496">
        <v>23.530000686645511</v>
      </c>
      <c r="E2496">
        <v>101.6999969482422</v>
      </c>
      <c r="F2496">
        <v>30.498054504394531</v>
      </c>
      <c r="G2496">
        <v>47.182418823242188</v>
      </c>
      <c r="H2496">
        <v>1189.099975585938</v>
      </c>
      <c r="I2496">
        <v>63.17572021484375</v>
      </c>
      <c r="J2496">
        <v>93.185417175292969</v>
      </c>
      <c r="K2496">
        <v>123.2675399780273</v>
      </c>
      <c r="L2496">
        <v>275.32455444335938</v>
      </c>
      <c r="M2496">
        <v>113.0425186157227</v>
      </c>
      <c r="N2496">
        <v>83.3575439453125</v>
      </c>
      <c r="O2496">
        <v>53.646938323974609</v>
      </c>
      <c r="P2496">
        <v>197.6029968261719</v>
      </c>
      <c r="Q2496">
        <v>94.136650085449219</v>
      </c>
      <c r="R2496">
        <v>85.360000610351563</v>
      </c>
      <c r="S2496">
        <v>62.111404418945313</v>
      </c>
      <c r="T2496">
        <v>43.487640380859382</v>
      </c>
      <c r="V2496">
        <v>54.962440490722663</v>
      </c>
      <c r="W2496">
        <v>19.78056526184082</v>
      </c>
      <c r="X2496">
        <v>55.577339172363281</v>
      </c>
      <c r="Y2496">
        <v>44.261348724365227</v>
      </c>
      <c r="Z2496">
        <v>42.922611236572273</v>
      </c>
      <c r="AA2496">
        <v>24.0859489440918</v>
      </c>
      <c r="AB2496">
        <v>37.972675323486328</v>
      </c>
      <c r="AC2496">
        <v>62.294723510742188</v>
      </c>
      <c r="AD2496">
        <v>77.132835388183594</v>
      </c>
    </row>
    <row r="2497" spans="1:30" x14ac:dyDescent="0.35">
      <c r="A2497" s="53">
        <v>42699</v>
      </c>
      <c r="B2497">
        <v>93.426017761230469</v>
      </c>
      <c r="C2497">
        <v>86.044242858886719</v>
      </c>
      <c r="D2497">
        <v>23.530000686645511</v>
      </c>
      <c r="E2497">
        <v>101.4899978637695</v>
      </c>
      <c r="F2497">
        <v>30.645841598510739</v>
      </c>
      <c r="G2497">
        <v>47.324077606201172</v>
      </c>
      <c r="H2497">
        <v>1178.199951171875</v>
      </c>
      <c r="I2497">
        <v>63.256881713867188</v>
      </c>
      <c r="J2497">
        <v>93.421852111816406</v>
      </c>
      <c r="K2497">
        <v>123.6734161376953</v>
      </c>
      <c r="L2497">
        <v>276.11956787109381</v>
      </c>
      <c r="M2497">
        <v>113.4052658081055</v>
      </c>
      <c r="N2497">
        <v>83.9404296875</v>
      </c>
      <c r="O2497">
        <v>53.819286346435547</v>
      </c>
      <c r="P2497">
        <v>198.3371887207031</v>
      </c>
      <c r="Q2497">
        <v>93.978775024414063</v>
      </c>
      <c r="R2497">
        <v>82.639999389648438</v>
      </c>
      <c r="S2497">
        <v>62.469814300537109</v>
      </c>
      <c r="T2497">
        <v>43.619663238525391</v>
      </c>
      <c r="V2497">
        <v>54.691680908203118</v>
      </c>
      <c r="W2497">
        <v>19.807083129882809</v>
      </c>
      <c r="X2497">
        <v>55.880306243896477</v>
      </c>
      <c r="Y2497">
        <v>44.446556091308587</v>
      </c>
      <c r="Z2497">
        <v>43.260478973388672</v>
      </c>
      <c r="AA2497">
        <v>24.19056510925293</v>
      </c>
      <c r="AB2497">
        <v>38.519920349121087</v>
      </c>
      <c r="AC2497">
        <v>62.537750244140618</v>
      </c>
      <c r="AD2497">
        <v>77.319198608398438</v>
      </c>
    </row>
    <row r="2498" spans="1:30" x14ac:dyDescent="0.35">
      <c r="A2498" s="53">
        <v>42702</v>
      </c>
      <c r="B2498">
        <v>93.754234313964844</v>
      </c>
      <c r="C2498">
        <v>86.025413513183594</v>
      </c>
      <c r="D2498">
        <v>23.670000076293949</v>
      </c>
      <c r="E2498">
        <v>101.3300018310547</v>
      </c>
      <c r="F2498">
        <v>30.76755332946777</v>
      </c>
      <c r="G2498">
        <v>47.074085235595703</v>
      </c>
      <c r="H2498">
        <v>1190.599975585938</v>
      </c>
      <c r="I2498">
        <v>63.249519348144531</v>
      </c>
      <c r="J2498">
        <v>91.953842163085938</v>
      </c>
      <c r="K2498">
        <v>122.0683670043945</v>
      </c>
      <c r="L2498">
        <v>274.11358642578119</v>
      </c>
      <c r="M2498">
        <v>113.14752197265619</v>
      </c>
      <c r="N2498">
        <v>83.292800903320313</v>
      </c>
      <c r="O2498">
        <v>53.134284973144531</v>
      </c>
      <c r="P2498">
        <v>197.4060363769531</v>
      </c>
      <c r="Q2498">
        <v>94.120018005371094</v>
      </c>
      <c r="R2498">
        <v>83.519996643066406</v>
      </c>
      <c r="S2498">
        <v>62.758071899414063</v>
      </c>
      <c r="T2498">
        <v>43.443626403808587</v>
      </c>
      <c r="V2498">
        <v>53.932060241699219</v>
      </c>
      <c r="W2498">
        <v>19.577280044555661</v>
      </c>
      <c r="X2498">
        <v>55.497142791748047</v>
      </c>
      <c r="Y2498">
        <v>44.483585357666023</v>
      </c>
      <c r="Z2498">
        <v>43.353366851806641</v>
      </c>
      <c r="AA2498">
        <v>24.279085159301761</v>
      </c>
      <c r="AB2498">
        <v>39.263195037841797</v>
      </c>
      <c r="AC2498">
        <v>62.069694519042969</v>
      </c>
      <c r="AD2498">
        <v>76.704238891601563</v>
      </c>
    </row>
    <row r="2499" spans="1:30" x14ac:dyDescent="0.35">
      <c r="A2499" s="53">
        <v>42703</v>
      </c>
      <c r="B2499">
        <v>93.85784912109375</v>
      </c>
      <c r="C2499">
        <v>86.025413513183594</v>
      </c>
      <c r="D2499">
        <v>23.180000305175781</v>
      </c>
      <c r="E2499">
        <v>100.9300003051758</v>
      </c>
      <c r="F2499">
        <v>30.811027526855469</v>
      </c>
      <c r="G2499">
        <v>47.374073028564453</v>
      </c>
      <c r="H2499">
        <v>1187.900024414062</v>
      </c>
      <c r="I2499">
        <v>63.168327331542969</v>
      </c>
      <c r="J2499">
        <v>92.058929443359375</v>
      </c>
      <c r="K2499">
        <v>122.00379943847661</v>
      </c>
      <c r="L2499">
        <v>274.76071166992188</v>
      </c>
      <c r="M2499">
        <v>113.5388946533203</v>
      </c>
      <c r="N2499">
        <v>83.69989013671875</v>
      </c>
      <c r="O2499">
        <v>53.160797119140618</v>
      </c>
      <c r="P2499">
        <v>197.7910461425781</v>
      </c>
      <c r="Q2499">
        <v>94.21142578125</v>
      </c>
      <c r="R2499">
        <v>80.480003356933594</v>
      </c>
      <c r="S2499">
        <v>63.357997894287109</v>
      </c>
      <c r="T2499">
        <v>43.487640380859382</v>
      </c>
      <c r="V2499">
        <v>53.270236968994141</v>
      </c>
      <c r="W2499">
        <v>19.630308151245121</v>
      </c>
      <c r="X2499">
        <v>55.54168701171875</v>
      </c>
      <c r="Y2499">
        <v>44.511367797851563</v>
      </c>
      <c r="Z2499">
        <v>43.412498474121087</v>
      </c>
      <c r="AA2499">
        <v>24.44808197021484</v>
      </c>
      <c r="AB2499">
        <v>39.426555633544922</v>
      </c>
      <c r="AC2499">
        <v>62.474754333496087</v>
      </c>
      <c r="AD2499">
        <v>76.909210205078125</v>
      </c>
    </row>
    <row r="2500" spans="1:30" x14ac:dyDescent="0.35">
      <c r="A2500" s="53">
        <v>42704</v>
      </c>
      <c r="B2500">
        <v>93.486503601074219</v>
      </c>
      <c r="C2500">
        <v>86.025413513183594</v>
      </c>
      <c r="D2500">
        <v>23.64999961853027</v>
      </c>
      <c r="E2500">
        <v>101.5</v>
      </c>
      <c r="F2500">
        <v>30.863187789916989</v>
      </c>
      <c r="G2500">
        <v>47.324077606201172</v>
      </c>
      <c r="H2500">
        <v>1170.800048828125</v>
      </c>
      <c r="I2500">
        <v>63.197856903076172</v>
      </c>
      <c r="J2500">
        <v>90.009597778320313</v>
      </c>
      <c r="K2500">
        <v>121.40419006347661</v>
      </c>
      <c r="L2500">
        <v>274.03042602539063</v>
      </c>
      <c r="M2500">
        <v>112.1642990112305</v>
      </c>
      <c r="N2500">
        <v>83.376060485839844</v>
      </c>
      <c r="O2500">
        <v>53.041473388671882</v>
      </c>
      <c r="P2500">
        <v>197.3165283203125</v>
      </c>
      <c r="Q2500">
        <v>94.261245727539063</v>
      </c>
      <c r="R2500">
        <v>87.44000244140625</v>
      </c>
      <c r="S2500">
        <v>62.633411407470703</v>
      </c>
      <c r="T2500">
        <v>43.954105377197273</v>
      </c>
      <c r="V2500">
        <v>55.977748870849609</v>
      </c>
      <c r="W2500">
        <v>19.895462036132809</v>
      </c>
      <c r="X2500">
        <v>55.612979888916023</v>
      </c>
      <c r="Y2500">
        <v>43.983558654785163</v>
      </c>
      <c r="Z2500">
        <v>42.719928741455078</v>
      </c>
      <c r="AA2500">
        <v>24.15032958984375</v>
      </c>
      <c r="AB2500">
        <v>38.185031890869141</v>
      </c>
      <c r="AC2500">
        <v>61.880680084228523</v>
      </c>
      <c r="AD2500">
        <v>76.266288757324219</v>
      </c>
    </row>
    <row r="2501" spans="1:30" x14ac:dyDescent="0.35">
      <c r="A2501" s="53">
        <v>42705</v>
      </c>
      <c r="B2501">
        <v>93.178443908691406</v>
      </c>
      <c r="C2501">
        <v>86.06494140625</v>
      </c>
      <c r="D2501">
        <v>24.020000457763668</v>
      </c>
      <c r="E2501">
        <v>101.0400009155273</v>
      </c>
      <c r="F2501">
        <v>30.498054504394531</v>
      </c>
      <c r="G2501">
        <v>47.140750885009773</v>
      </c>
      <c r="H2501">
        <v>1166.900024414062</v>
      </c>
      <c r="I2501">
        <v>62.902133941650391</v>
      </c>
      <c r="J2501">
        <v>88.505416870117188</v>
      </c>
      <c r="K2501">
        <v>120.81381988525391</v>
      </c>
      <c r="L2501">
        <v>273.4017333984375</v>
      </c>
      <c r="M2501">
        <v>110.2264862060547</v>
      </c>
      <c r="N2501">
        <v>82.968986511230469</v>
      </c>
      <c r="O2501">
        <v>52.851428985595703</v>
      </c>
      <c r="P2501">
        <v>196.59130859375</v>
      </c>
      <c r="Q2501">
        <v>93.989814758300781</v>
      </c>
      <c r="R2501">
        <v>90.639999389648438</v>
      </c>
      <c r="S2501">
        <v>61.714046478271477</v>
      </c>
      <c r="T2501">
        <v>43.971706390380859</v>
      </c>
      <c r="V2501">
        <v>56.113121032714837</v>
      </c>
      <c r="W2501">
        <v>20.24016189575195</v>
      </c>
      <c r="X2501">
        <v>55.978321075439453</v>
      </c>
      <c r="Y2501">
        <v>43.076129913330078</v>
      </c>
      <c r="Z2501">
        <v>42.441196441650391</v>
      </c>
      <c r="AA2501">
        <v>23.780145645141602</v>
      </c>
      <c r="AB2501">
        <v>37.882827758789063</v>
      </c>
      <c r="AC2501">
        <v>61.430633544921882</v>
      </c>
      <c r="AD2501">
        <v>76.303558349609375</v>
      </c>
    </row>
    <row r="2502" spans="1:30" x14ac:dyDescent="0.35">
      <c r="A2502" s="53">
        <v>42706</v>
      </c>
      <c r="B2502">
        <v>93.472648620605469</v>
      </c>
      <c r="C2502">
        <v>86.046127319335938</v>
      </c>
      <c r="D2502">
        <v>24.069999694824219</v>
      </c>
      <c r="E2502">
        <v>100.76999664306641</v>
      </c>
      <c r="F2502">
        <v>30.532821655273441</v>
      </c>
      <c r="G2502">
        <v>47.257411956787109</v>
      </c>
      <c r="H2502">
        <v>1175.099975585938</v>
      </c>
      <c r="I2502">
        <v>63.280128479003913</v>
      </c>
      <c r="J2502">
        <v>88.824028015136719</v>
      </c>
      <c r="K2502">
        <v>120.7492141723633</v>
      </c>
      <c r="L2502">
        <v>273.62359619140619</v>
      </c>
      <c r="M2502">
        <v>110.446044921875</v>
      </c>
      <c r="N2502">
        <v>82.774711608886719</v>
      </c>
      <c r="O2502">
        <v>52.833763122558587</v>
      </c>
      <c r="P2502">
        <v>196.68975830078119</v>
      </c>
      <c r="Q2502">
        <v>94.039802551269531</v>
      </c>
      <c r="R2502">
        <v>91.839996337890625</v>
      </c>
      <c r="S2502">
        <v>62.329547882080078</v>
      </c>
      <c r="T2502">
        <v>43.989315032958977</v>
      </c>
      <c r="V2502">
        <v>56.278568267822273</v>
      </c>
      <c r="W2502">
        <v>20.01920318603516</v>
      </c>
      <c r="X2502">
        <v>55.96942138671875</v>
      </c>
      <c r="Y2502">
        <v>43.233531951904297</v>
      </c>
      <c r="Z2502">
        <v>42.711475372314453</v>
      </c>
      <c r="AA2502">
        <v>24.005475997924801</v>
      </c>
      <c r="AB2502">
        <v>38.225872039794922</v>
      </c>
      <c r="AC2502">
        <v>61.574661254882813</v>
      </c>
      <c r="AD2502">
        <v>75.884246826171875</v>
      </c>
    </row>
    <row r="2503" spans="1:30" x14ac:dyDescent="0.35">
      <c r="A2503" s="53">
        <v>42709</v>
      </c>
      <c r="B2503">
        <v>93.550514221191406</v>
      </c>
      <c r="C2503">
        <v>86.046127319335938</v>
      </c>
      <c r="D2503">
        <v>24.319999694824219</v>
      </c>
      <c r="E2503">
        <v>100.13999938964839</v>
      </c>
      <c r="F2503">
        <v>30.784938812255859</v>
      </c>
      <c r="G2503">
        <v>47.724075317382813</v>
      </c>
      <c r="H2503">
        <v>1174</v>
      </c>
      <c r="I2503">
        <v>63.443183898925781</v>
      </c>
      <c r="J2503">
        <v>89.306777954101563</v>
      </c>
      <c r="K2503">
        <v>122.8247528076172</v>
      </c>
      <c r="L2503">
        <v>276.63729858398438</v>
      </c>
      <c r="M2503">
        <v>111.3051681518555</v>
      </c>
      <c r="N2503">
        <v>83.7646484375</v>
      </c>
      <c r="O2503">
        <v>53.722057342529297</v>
      </c>
      <c r="P2503">
        <v>197.87156677246091</v>
      </c>
      <c r="Q2503">
        <v>94.173019409179688</v>
      </c>
      <c r="R2503">
        <v>90.800003051757813</v>
      </c>
      <c r="S2503">
        <v>62.789222717285163</v>
      </c>
      <c r="T2503">
        <v>44.332569122314453</v>
      </c>
      <c r="V2503">
        <v>56.774948120117188</v>
      </c>
      <c r="W2503">
        <v>20.257841110229489</v>
      </c>
      <c r="X2503">
        <v>55.924850463867188</v>
      </c>
      <c r="Y2503">
        <v>43.650218963623047</v>
      </c>
      <c r="Z2503">
        <v>42.762157440185547</v>
      </c>
      <c r="AA2503">
        <v>24.198614120483398</v>
      </c>
      <c r="AB2503">
        <v>38.274875640869141</v>
      </c>
      <c r="AC2503">
        <v>61.466655731201172</v>
      </c>
      <c r="AD2503">
        <v>76.713523864746094</v>
      </c>
    </row>
    <row r="2504" spans="1:30" x14ac:dyDescent="0.35">
      <c r="A2504" s="53">
        <v>42710</v>
      </c>
      <c r="B2504">
        <v>93.533233642578125</v>
      </c>
      <c r="C2504">
        <v>86.06494140625</v>
      </c>
      <c r="D2504">
        <v>24.340000152587891</v>
      </c>
      <c r="E2504">
        <v>100.4899978637695</v>
      </c>
      <c r="F2504">
        <v>30.950124740600589</v>
      </c>
      <c r="G2504">
        <v>48.049068450927727</v>
      </c>
      <c r="H2504">
        <v>1167.599975585938</v>
      </c>
      <c r="I2504">
        <v>63.761882781982422</v>
      </c>
      <c r="J2504">
        <v>90.0982666015625</v>
      </c>
      <c r="K2504">
        <v>124.153076171875</v>
      </c>
      <c r="L2504">
        <v>279.40133666992188</v>
      </c>
      <c r="M2504">
        <v>111.5724411010742</v>
      </c>
      <c r="N2504">
        <v>84.097709655761719</v>
      </c>
      <c r="O2504">
        <v>54.345191955566413</v>
      </c>
      <c r="P2504">
        <v>198.49833679199219</v>
      </c>
      <c r="Q2504">
        <v>94.356155395507813</v>
      </c>
      <c r="R2504">
        <v>90.319999694824219</v>
      </c>
      <c r="S2504">
        <v>63.194374084472663</v>
      </c>
      <c r="T2504">
        <v>44.385387420654297</v>
      </c>
      <c r="V2504">
        <v>56.669654846191413</v>
      </c>
      <c r="W2504">
        <v>20.434612274169918</v>
      </c>
      <c r="X2504">
        <v>56.031791687011719</v>
      </c>
      <c r="Y2504">
        <v>43.779838562011719</v>
      </c>
      <c r="Z2504">
        <v>42.888832092285163</v>
      </c>
      <c r="AA2504">
        <v>24.303228378295898</v>
      </c>
      <c r="AB2504">
        <v>38.201366424560547</v>
      </c>
      <c r="AC2504">
        <v>61.637660980224609</v>
      </c>
      <c r="AD2504">
        <v>76.890594482421875</v>
      </c>
    </row>
    <row r="2505" spans="1:30" x14ac:dyDescent="0.35">
      <c r="A2505" s="53">
        <v>42711</v>
      </c>
      <c r="B2505">
        <v>93.7755126953125</v>
      </c>
      <c r="C2505">
        <v>86.06494140625</v>
      </c>
      <c r="D2505">
        <v>24.170000076293949</v>
      </c>
      <c r="E2505">
        <v>100.23000335693359</v>
      </c>
      <c r="F2505">
        <v>31.471761703491211</v>
      </c>
      <c r="G2505">
        <v>48.765716552734382</v>
      </c>
      <c r="H2505">
        <v>1175</v>
      </c>
      <c r="I2505">
        <v>64.080581665039063</v>
      </c>
      <c r="J2505">
        <v>87.451225280761719</v>
      </c>
      <c r="K2505">
        <v>125.3615036010742</v>
      </c>
      <c r="L2505">
        <v>282.59991455078119</v>
      </c>
      <c r="M2505">
        <v>112.98524475097661</v>
      </c>
      <c r="N2505">
        <v>85.642730712890625</v>
      </c>
      <c r="O2505">
        <v>54.92413330078125</v>
      </c>
      <c r="P2505">
        <v>201.09486389160159</v>
      </c>
      <c r="Q2505">
        <v>94.439437866210938</v>
      </c>
      <c r="R2505">
        <v>88.720001220703125</v>
      </c>
      <c r="S2505">
        <v>64.45654296875</v>
      </c>
      <c r="T2505">
        <v>45.019077301025391</v>
      </c>
      <c r="V2505">
        <v>57.120918273925781</v>
      </c>
      <c r="W2505">
        <v>20.752798080444339</v>
      </c>
      <c r="X2505">
        <v>57.074371337890618</v>
      </c>
      <c r="Y2505">
        <v>44.613227844238281</v>
      </c>
      <c r="Z2505">
        <v>43.505405426025391</v>
      </c>
      <c r="AA2505">
        <v>24.810214996337891</v>
      </c>
      <c r="AB2505">
        <v>38.699611663818359</v>
      </c>
      <c r="AC2505">
        <v>61.106601715087891</v>
      </c>
      <c r="AD2505">
        <v>78.381431579589844</v>
      </c>
    </row>
    <row r="2506" spans="1:30" x14ac:dyDescent="0.35">
      <c r="A2506" s="53">
        <v>42712</v>
      </c>
      <c r="B2506">
        <v>93.602432250976563</v>
      </c>
      <c r="C2506">
        <v>86.06494140625</v>
      </c>
      <c r="D2506">
        <v>24.239999771118161</v>
      </c>
      <c r="E2506">
        <v>101.0699996948242</v>
      </c>
      <c r="F2506">
        <v>31.61086463928223</v>
      </c>
      <c r="G2506">
        <v>48.724052429199219</v>
      </c>
      <c r="H2506">
        <v>1169.800048828125</v>
      </c>
      <c r="I2506">
        <v>64.073173522949219</v>
      </c>
      <c r="J2506">
        <v>88.186874389648438</v>
      </c>
      <c r="K2506">
        <v>127.3355407714844</v>
      </c>
      <c r="L2506">
        <v>285.73373413085938</v>
      </c>
      <c r="M2506">
        <v>113.1856994628906</v>
      </c>
      <c r="N2506">
        <v>85.800003051757813</v>
      </c>
      <c r="O2506">
        <v>55.856616973876953</v>
      </c>
      <c r="P2506">
        <v>201.5873107910156</v>
      </c>
      <c r="Q2506">
        <v>94.34783935546875</v>
      </c>
      <c r="R2506">
        <v>90.480003356933594</v>
      </c>
      <c r="S2506">
        <v>64.900650024414063</v>
      </c>
      <c r="T2506">
        <v>45.318317413330078</v>
      </c>
      <c r="V2506">
        <v>57.429279327392578</v>
      </c>
      <c r="W2506">
        <v>20.9472541809082</v>
      </c>
      <c r="X2506">
        <v>56.753578186035163</v>
      </c>
      <c r="Y2506">
        <v>44.724338531494141</v>
      </c>
      <c r="Z2506">
        <v>43.328025817871087</v>
      </c>
      <c r="AA2506">
        <v>24.938974380493161</v>
      </c>
      <c r="AB2506">
        <v>38.76495361328125</v>
      </c>
      <c r="AC2506">
        <v>61.223628997802727</v>
      </c>
      <c r="AD2506">
        <v>78.381431579589844</v>
      </c>
    </row>
    <row r="2507" spans="1:30" x14ac:dyDescent="0.35">
      <c r="A2507" s="53">
        <v>42713</v>
      </c>
      <c r="B2507">
        <v>93.316902160644531</v>
      </c>
      <c r="C2507">
        <v>86.06494140625</v>
      </c>
      <c r="D2507">
        <v>24.360000610351559</v>
      </c>
      <c r="E2507">
        <v>101.5699996948242</v>
      </c>
      <c r="F2507">
        <v>31.445676803588871</v>
      </c>
      <c r="G2507">
        <v>48.932384490966797</v>
      </c>
      <c r="H2507">
        <v>1159.400024414062</v>
      </c>
      <c r="I2507">
        <v>64.102851867675781</v>
      </c>
      <c r="J2507">
        <v>88.564544677734375</v>
      </c>
      <c r="K2507">
        <v>127.58461761474609</v>
      </c>
      <c r="L2507">
        <v>285.08663940429688</v>
      </c>
      <c r="M2507">
        <v>114.07346343994141</v>
      </c>
      <c r="N2507">
        <v>85.85552978515625</v>
      </c>
      <c r="O2507">
        <v>55.971530914306641</v>
      </c>
      <c r="P2507">
        <v>202.8049621582031</v>
      </c>
      <c r="Q2507">
        <v>93.914894104003906</v>
      </c>
      <c r="R2507">
        <v>91.519996643066406</v>
      </c>
      <c r="S2507">
        <v>64.830551147460938</v>
      </c>
      <c r="T2507">
        <v>45.327114105224609</v>
      </c>
      <c r="V2507">
        <v>57.609764099121087</v>
      </c>
      <c r="W2507">
        <v>20.991437911987301</v>
      </c>
      <c r="X2507">
        <v>57.011989593505859</v>
      </c>
      <c r="Y2507">
        <v>45.048427581787109</v>
      </c>
      <c r="Z2507">
        <v>43.953041076660163</v>
      </c>
      <c r="AA2507">
        <v>24.922880172729489</v>
      </c>
      <c r="AB2507">
        <v>39.173351287841797</v>
      </c>
      <c r="AC2507">
        <v>61.970672607421882</v>
      </c>
      <c r="AD2507">
        <v>78.558464050292969</v>
      </c>
    </row>
    <row r="2508" spans="1:30" x14ac:dyDescent="0.35">
      <c r="A2508" s="53">
        <v>42716</v>
      </c>
      <c r="B2508">
        <v>93.230339050292969</v>
      </c>
      <c r="C2508">
        <v>86.046127319335938</v>
      </c>
      <c r="D2508">
        <v>24.360000610351559</v>
      </c>
      <c r="E2508">
        <v>100.9599990844727</v>
      </c>
      <c r="F2508">
        <v>31.237020492553711</v>
      </c>
      <c r="G2508">
        <v>48.715717315673828</v>
      </c>
      <c r="H2508">
        <v>1163.5</v>
      </c>
      <c r="I2508">
        <v>64.013877868652344</v>
      </c>
      <c r="J2508">
        <v>87.861740112304688</v>
      </c>
      <c r="K2508">
        <v>126.2378692626953</v>
      </c>
      <c r="L2508">
        <v>283.46893310546881</v>
      </c>
      <c r="M2508">
        <v>113.55799865722661</v>
      </c>
      <c r="N2508">
        <v>85.383674621582031</v>
      </c>
      <c r="O2508">
        <v>55.432365417480469</v>
      </c>
      <c r="P2508">
        <v>202.5721740722656</v>
      </c>
      <c r="Q2508">
        <v>93.898262023925781</v>
      </c>
      <c r="R2508">
        <v>92.959999084472656</v>
      </c>
      <c r="S2508">
        <v>65.259040832519531</v>
      </c>
      <c r="T2508">
        <v>45.124702453613281</v>
      </c>
      <c r="V2508">
        <v>57.880516052246087</v>
      </c>
      <c r="W2508">
        <v>20.788148880004879</v>
      </c>
      <c r="X2508">
        <v>56.807044982910163</v>
      </c>
      <c r="Y2508">
        <v>44.909526824951172</v>
      </c>
      <c r="Z2508">
        <v>44.130401611328118</v>
      </c>
      <c r="AA2508">
        <v>25.18039703369141</v>
      </c>
      <c r="AB2508">
        <v>39.581748962402337</v>
      </c>
      <c r="AC2508">
        <v>62.267738342285163</v>
      </c>
      <c r="AD2508">
        <v>77.906227111816406</v>
      </c>
    </row>
    <row r="2509" spans="1:30" x14ac:dyDescent="0.35">
      <c r="A2509" s="53">
        <v>42717</v>
      </c>
      <c r="B2509">
        <v>93.351478576660156</v>
      </c>
      <c r="C2509">
        <v>86.06494140625</v>
      </c>
      <c r="D2509">
        <v>24.319999694824219</v>
      </c>
      <c r="E2509">
        <v>101.0299987792969</v>
      </c>
      <c r="F2509">
        <v>31.584783554077148</v>
      </c>
      <c r="G2509">
        <v>49.240715026855469</v>
      </c>
      <c r="H2509">
        <v>1156.699951171875</v>
      </c>
      <c r="I2509">
        <v>64.1695556640625</v>
      </c>
      <c r="J2509">
        <v>88.360931396484375</v>
      </c>
      <c r="K2509">
        <v>126.24709320068359</v>
      </c>
      <c r="L2509">
        <v>284.00509643554688</v>
      </c>
      <c r="M2509">
        <v>114.98985290527339</v>
      </c>
      <c r="N2509">
        <v>86.318107604980469</v>
      </c>
      <c r="O2509">
        <v>55.458869934082031</v>
      </c>
      <c r="P2509">
        <v>203.92411804199219</v>
      </c>
      <c r="Q2509">
        <v>93.864959716796875</v>
      </c>
      <c r="R2509">
        <v>93.839996337890625</v>
      </c>
      <c r="S2509">
        <v>65.227882385253906</v>
      </c>
      <c r="T2509">
        <v>45.054275512695313</v>
      </c>
      <c r="V2509">
        <v>58.534828186035163</v>
      </c>
      <c r="W2509">
        <v>20.841184616088871</v>
      </c>
      <c r="X2509">
        <v>56.726833343505859</v>
      </c>
      <c r="Y2509">
        <v>45.474388122558587</v>
      </c>
      <c r="Z2509">
        <v>44.333114624023438</v>
      </c>
      <c r="AA2509">
        <v>25.244781494140621</v>
      </c>
      <c r="AB2509">
        <v>39.990150451660163</v>
      </c>
      <c r="AC2509">
        <v>62.771751403808587</v>
      </c>
      <c r="AD2509">
        <v>78.605049133300781</v>
      </c>
    </row>
    <row r="2510" spans="1:30" x14ac:dyDescent="0.35">
      <c r="A2510" s="53">
        <v>42718</v>
      </c>
      <c r="B2510">
        <v>92.840934753417969</v>
      </c>
      <c r="C2510">
        <v>86.06494140625</v>
      </c>
      <c r="D2510">
        <v>24.159999847412109</v>
      </c>
      <c r="E2510">
        <v>102</v>
      </c>
      <c r="F2510">
        <v>30.645841598510739</v>
      </c>
      <c r="G2510">
        <v>48.515727996826172</v>
      </c>
      <c r="H2510">
        <v>1161.300048828125</v>
      </c>
      <c r="I2510">
        <v>63.687755584716797</v>
      </c>
      <c r="J2510">
        <v>88.482452392578125</v>
      </c>
      <c r="K2510">
        <v>124.669677734375</v>
      </c>
      <c r="L2510">
        <v>280.41824340820313</v>
      </c>
      <c r="M2510">
        <v>114.7512283325195</v>
      </c>
      <c r="N2510">
        <v>85.300407409667969</v>
      </c>
      <c r="O2510">
        <v>54.738525390625</v>
      </c>
      <c r="P2510">
        <v>202.2408752441406</v>
      </c>
      <c r="Q2510">
        <v>93.123954772949219</v>
      </c>
      <c r="R2510">
        <v>90.55999755859375</v>
      </c>
      <c r="S2510">
        <v>63.802070617675781</v>
      </c>
      <c r="T2510">
        <v>44.517406463623047</v>
      </c>
      <c r="V2510">
        <v>57.361579895019531</v>
      </c>
      <c r="W2510">
        <v>20.74395751953125</v>
      </c>
      <c r="X2510">
        <v>56.156539916992188</v>
      </c>
      <c r="Y2510">
        <v>45.316951751708977</v>
      </c>
      <c r="Z2510">
        <v>43.851680755615227</v>
      </c>
      <c r="AA2510">
        <v>24.80217361450195</v>
      </c>
      <c r="AB2510">
        <v>39.165176391601563</v>
      </c>
      <c r="AC2510">
        <v>62.447734832763672</v>
      </c>
      <c r="AD2510">
        <v>78.073951721191406</v>
      </c>
    </row>
    <row r="2511" spans="1:30" x14ac:dyDescent="0.35">
      <c r="A2511" s="53">
        <v>42719</v>
      </c>
      <c r="B2511">
        <v>92.728424072265625</v>
      </c>
      <c r="C2511">
        <v>86.06494140625</v>
      </c>
      <c r="D2511">
        <v>24.010000228881839</v>
      </c>
      <c r="E2511">
        <v>103.129997253418</v>
      </c>
      <c r="F2511">
        <v>30.698007583618161</v>
      </c>
      <c r="G2511">
        <v>48.407390594482422</v>
      </c>
      <c r="H2511">
        <v>1127.800048828125</v>
      </c>
      <c r="I2511">
        <v>63.717388153076172</v>
      </c>
      <c r="J2511">
        <v>89.310073852539063</v>
      </c>
      <c r="K2511">
        <v>125.6013641357422</v>
      </c>
      <c r="L2511">
        <v>281.656982421875</v>
      </c>
      <c r="M2511">
        <v>114.9326248168945</v>
      </c>
      <c r="N2511">
        <v>85.244895935058594</v>
      </c>
      <c r="O2511">
        <v>55.251167297363281</v>
      </c>
      <c r="P2511">
        <v>203.07359313964841</v>
      </c>
      <c r="Q2511">
        <v>92.5411376953125</v>
      </c>
      <c r="R2511">
        <v>90.879997253417969</v>
      </c>
      <c r="S2511">
        <v>63.428108215332031</v>
      </c>
      <c r="T2511">
        <v>44.807838439941413</v>
      </c>
      <c r="V2511">
        <v>57.489437103271477</v>
      </c>
      <c r="W2511">
        <v>20.920732498168949</v>
      </c>
      <c r="X2511">
        <v>56.218917846679688</v>
      </c>
      <c r="Y2511">
        <v>45.520660400390618</v>
      </c>
      <c r="Z2511">
        <v>44.037502288818359</v>
      </c>
      <c r="AA2511">
        <v>24.60098838806152</v>
      </c>
      <c r="AB2511">
        <v>39.442890167236328</v>
      </c>
      <c r="AC2511">
        <v>62.852771759033203</v>
      </c>
      <c r="AD2511">
        <v>77.887588500976563</v>
      </c>
    </row>
    <row r="2512" spans="1:30" x14ac:dyDescent="0.35">
      <c r="A2512" s="53">
        <v>42720</v>
      </c>
      <c r="B2512">
        <v>92.789024353027344</v>
      </c>
      <c r="C2512">
        <v>86.046127319335938</v>
      </c>
      <c r="D2512">
        <v>24.030000686645511</v>
      </c>
      <c r="E2512">
        <v>102.9499969482422</v>
      </c>
      <c r="F2512">
        <v>30.558897018432621</v>
      </c>
      <c r="G2512">
        <v>48.440731048583977</v>
      </c>
      <c r="H2512">
        <v>1135.300048828125</v>
      </c>
      <c r="I2512">
        <v>63.776718139648438</v>
      </c>
      <c r="J2512">
        <v>89.467704772949219</v>
      </c>
      <c r="K2512">
        <v>125.3707275390625</v>
      </c>
      <c r="L2512">
        <v>281.11410522460938</v>
      </c>
      <c r="M2512">
        <v>114.5065460205078</v>
      </c>
      <c r="N2512">
        <v>85.050628662109375</v>
      </c>
      <c r="O2512">
        <v>54.825454711914063</v>
      </c>
      <c r="P2512">
        <v>202.67640686035159</v>
      </c>
      <c r="Q2512">
        <v>92.491165161132813</v>
      </c>
      <c r="R2512">
        <v>92.400001525878906</v>
      </c>
      <c r="S2512">
        <v>64.378639221191406</v>
      </c>
      <c r="T2512">
        <v>44.669635772705078</v>
      </c>
      <c r="V2512">
        <v>57.846309661865227</v>
      </c>
      <c r="W2512">
        <v>20.740497589111332</v>
      </c>
      <c r="X2512">
        <v>56.10595703125</v>
      </c>
      <c r="Y2512">
        <v>45.191440582275391</v>
      </c>
      <c r="Z2512">
        <v>44.289360046386719</v>
      </c>
      <c r="AA2512">
        <v>24.946002960205082</v>
      </c>
      <c r="AB2512">
        <v>39.923683166503913</v>
      </c>
      <c r="AC2512">
        <v>62.902484893798828</v>
      </c>
      <c r="AD2512">
        <v>77.505180358886719</v>
      </c>
    </row>
    <row r="2513" spans="1:30" x14ac:dyDescent="0.35">
      <c r="A2513" s="53">
        <v>42723</v>
      </c>
      <c r="B2513">
        <v>93.031349182128906</v>
      </c>
      <c r="C2513">
        <v>86.06494140625</v>
      </c>
      <c r="D2513">
        <v>23.870000839233398</v>
      </c>
      <c r="E2513">
        <v>103.13999938964839</v>
      </c>
      <c r="F2513">
        <v>30.350248336791989</v>
      </c>
      <c r="G2513">
        <v>48.365726470947273</v>
      </c>
      <c r="H2513">
        <v>1140.5</v>
      </c>
      <c r="I2513">
        <v>63.939785003662109</v>
      </c>
      <c r="J2513">
        <v>88.275527954101563</v>
      </c>
      <c r="K2513">
        <v>126.1917419433594</v>
      </c>
      <c r="L2513">
        <v>282.71954345703119</v>
      </c>
      <c r="M2513">
        <v>114.97569274902339</v>
      </c>
      <c r="N2513">
        <v>85.115379333496094</v>
      </c>
      <c r="O2513">
        <v>55.252071380615227</v>
      </c>
      <c r="P2513">
        <v>203.11772155761719</v>
      </c>
      <c r="Q2513">
        <v>92.874153137207031</v>
      </c>
      <c r="R2513">
        <v>92</v>
      </c>
      <c r="S2513">
        <v>65.072052001953125</v>
      </c>
      <c r="T2513">
        <v>44.581039428710938</v>
      </c>
      <c r="V2513">
        <v>57.581672668457031</v>
      </c>
      <c r="W2513">
        <v>20.74937629699707</v>
      </c>
      <c r="X2513">
        <v>56.419742584228523</v>
      </c>
      <c r="Y2513">
        <v>45.516948699951172</v>
      </c>
      <c r="Z2513">
        <v>44.374458312988281</v>
      </c>
      <c r="AA2513">
        <v>25.167266845703121</v>
      </c>
      <c r="AB2513">
        <v>40.072124481201172</v>
      </c>
      <c r="AC2513">
        <v>62.640331268310547</v>
      </c>
      <c r="AD2513">
        <v>77.711380004882813</v>
      </c>
    </row>
    <row r="2514" spans="1:30" x14ac:dyDescent="0.35">
      <c r="A2514" s="53">
        <v>42724</v>
      </c>
      <c r="B2514">
        <v>92.944778442382813</v>
      </c>
      <c r="C2514">
        <v>86.046127319335938</v>
      </c>
      <c r="D2514">
        <v>23.79999923706055</v>
      </c>
      <c r="E2514">
        <v>103.2900009155273</v>
      </c>
      <c r="F2514">
        <v>30.454568862915039</v>
      </c>
      <c r="G2514">
        <v>48.532398223876953</v>
      </c>
      <c r="H2514">
        <v>1131.5</v>
      </c>
      <c r="I2514">
        <v>64.028717041015625</v>
      </c>
      <c r="J2514">
        <v>88.975082397460938</v>
      </c>
      <c r="K2514">
        <v>127.2617492675781</v>
      </c>
      <c r="L2514">
        <v>284.38058471679688</v>
      </c>
      <c r="M2514">
        <v>115.41612243652339</v>
      </c>
      <c r="N2514">
        <v>85.559471130371094</v>
      </c>
      <c r="O2514">
        <v>55.810317993164063</v>
      </c>
      <c r="P2514">
        <v>203.90126037597659</v>
      </c>
      <c r="Q2514">
        <v>92.965766906738281</v>
      </c>
      <c r="R2514">
        <v>92.959999084472656</v>
      </c>
      <c r="S2514">
        <v>65.2200927734375</v>
      </c>
      <c r="T2514">
        <v>44.616477966308587</v>
      </c>
      <c r="V2514">
        <v>57.453144073486328</v>
      </c>
      <c r="W2514">
        <v>21.006853103637699</v>
      </c>
      <c r="X2514">
        <v>56.742507934570313</v>
      </c>
      <c r="Y2514">
        <v>45.684375762939453</v>
      </c>
      <c r="Z2514">
        <v>44.289360046386719</v>
      </c>
      <c r="AA2514">
        <v>25.183658599853519</v>
      </c>
      <c r="AB2514">
        <v>40.121616363525391</v>
      </c>
      <c r="AC2514">
        <v>62.595123291015618</v>
      </c>
      <c r="AD2514">
        <v>78.329994201660156</v>
      </c>
    </row>
    <row r="2515" spans="1:30" x14ac:dyDescent="0.35">
      <c r="A2515" s="53">
        <v>42725</v>
      </c>
      <c r="B2515">
        <v>93.143829345703125</v>
      </c>
      <c r="C2515">
        <v>86.06494140625</v>
      </c>
      <c r="D2515">
        <v>23.89999961853027</v>
      </c>
      <c r="E2515">
        <v>103.01999664306641</v>
      </c>
      <c r="F2515">
        <v>30.32795524597168</v>
      </c>
      <c r="G2515">
        <v>48.545864105224609</v>
      </c>
      <c r="H2515">
        <v>1131.099975585938</v>
      </c>
      <c r="I2515">
        <v>64.139900207519531</v>
      </c>
      <c r="J2515">
        <v>87.966835021972656</v>
      </c>
      <c r="K2515">
        <v>126.431526184082</v>
      </c>
      <c r="L2515">
        <v>283.09066772460938</v>
      </c>
      <c r="M2515">
        <v>115.32994079589839</v>
      </c>
      <c r="N2515">
        <v>85.735244750976563</v>
      </c>
      <c r="O2515">
        <v>55.492610931396477</v>
      </c>
      <c r="P2515">
        <v>203.3338623046875</v>
      </c>
      <c r="Q2515">
        <v>93.198905944824219</v>
      </c>
      <c r="R2515">
        <v>91.519996643066406</v>
      </c>
      <c r="S2515">
        <v>64.230613708496094</v>
      </c>
      <c r="T2515">
        <v>44.634204864501953</v>
      </c>
      <c r="V2515">
        <v>57.543876647949219</v>
      </c>
      <c r="W2515">
        <v>20.953578948974609</v>
      </c>
      <c r="X2515">
        <v>56.527339935302727</v>
      </c>
      <c r="Y2515">
        <v>45.591358184814453</v>
      </c>
      <c r="Z2515">
        <v>44.280853271484382</v>
      </c>
      <c r="AA2515">
        <v>24.864044189453121</v>
      </c>
      <c r="AB2515">
        <v>39.956672668457031</v>
      </c>
      <c r="AC2515">
        <v>62.242534637451172</v>
      </c>
      <c r="AD2515">
        <v>78.292488098144531</v>
      </c>
    </row>
    <row r="2516" spans="1:30" x14ac:dyDescent="0.35">
      <c r="A2516" s="53">
        <v>42726</v>
      </c>
      <c r="B2516">
        <v>93.142974853515625</v>
      </c>
      <c r="C2516">
        <v>86.046127319335938</v>
      </c>
      <c r="D2516">
        <v>23.809999465942379</v>
      </c>
      <c r="E2516">
        <v>103.0899963378906</v>
      </c>
      <c r="F2516">
        <v>29.96743202209473</v>
      </c>
      <c r="G2516">
        <v>48.436405181884773</v>
      </c>
      <c r="H2516">
        <v>1128.800048828125</v>
      </c>
      <c r="I2516">
        <v>64.278182983398438</v>
      </c>
      <c r="J2516">
        <v>87.619255065917969</v>
      </c>
      <c r="K2516">
        <v>125.3413543701172</v>
      </c>
      <c r="L2516">
        <v>281.40179443359381</v>
      </c>
      <c r="M2516">
        <v>115.0044250488281</v>
      </c>
      <c r="N2516">
        <v>85.146293640136719</v>
      </c>
      <c r="O2516">
        <v>55.006988525390618</v>
      </c>
      <c r="P2516">
        <v>202.98255920410159</v>
      </c>
      <c r="Q2516">
        <v>93.49029541015625</v>
      </c>
      <c r="R2516">
        <v>91.680000305175781</v>
      </c>
      <c r="S2516">
        <v>64.123214721679688</v>
      </c>
      <c r="T2516">
        <v>44.448143005371087</v>
      </c>
      <c r="V2516">
        <v>57.778251647949219</v>
      </c>
      <c r="W2516">
        <v>20.900310516357418</v>
      </c>
      <c r="X2516">
        <v>56.419742584228523</v>
      </c>
      <c r="Y2516">
        <v>45.498348236083977</v>
      </c>
      <c r="Z2516">
        <v>44.212783813476563</v>
      </c>
      <c r="AA2516">
        <v>24.83126258850098</v>
      </c>
      <c r="AB2516">
        <v>40.096866607666023</v>
      </c>
      <c r="AC2516">
        <v>62.32391357421875</v>
      </c>
      <c r="AD2516">
        <v>77.448936462402344</v>
      </c>
    </row>
    <row r="2517" spans="1:30" x14ac:dyDescent="0.35">
      <c r="A2517" s="53">
        <v>42727</v>
      </c>
      <c r="B2517">
        <v>93.168991088867188</v>
      </c>
      <c r="C2517">
        <v>86.046127319335938</v>
      </c>
      <c r="D2517">
        <v>23.840000152587891</v>
      </c>
      <c r="E2517">
        <v>103.0100021362305</v>
      </c>
      <c r="F2517">
        <v>30.14329719543457</v>
      </c>
      <c r="G2517">
        <v>48.562702178955078</v>
      </c>
      <c r="H2517">
        <v>1131.900024414062</v>
      </c>
      <c r="I2517">
        <v>64.397163391113281</v>
      </c>
      <c r="J2517">
        <v>89.465591430664063</v>
      </c>
      <c r="K2517">
        <v>126.0082550048828</v>
      </c>
      <c r="L2517">
        <v>282.0328369140625</v>
      </c>
      <c r="M2517">
        <v>115.08099365234381</v>
      </c>
      <c r="N2517">
        <v>85.043777465820313</v>
      </c>
      <c r="O2517">
        <v>55.134071350097663</v>
      </c>
      <c r="P2517">
        <v>203.27983093261719</v>
      </c>
      <c r="Q2517">
        <v>93.598533630371094</v>
      </c>
      <c r="R2517">
        <v>92.480003356933594</v>
      </c>
      <c r="S2517">
        <v>64.290283203125</v>
      </c>
      <c r="T2517">
        <v>44.536750793457031</v>
      </c>
      <c r="V2517">
        <v>57.725334167480469</v>
      </c>
      <c r="W2517">
        <v>20.935821533203121</v>
      </c>
      <c r="X2517">
        <v>56.473537445068359</v>
      </c>
      <c r="Y2517">
        <v>45.544857025146477</v>
      </c>
      <c r="Z2517">
        <v>44.297874450683587</v>
      </c>
      <c r="AA2517">
        <v>24.855854034423832</v>
      </c>
      <c r="AB2517">
        <v>40.088626861572273</v>
      </c>
      <c r="AC2517">
        <v>62.794013977050781</v>
      </c>
      <c r="AD2517">
        <v>77.280227661132813</v>
      </c>
    </row>
    <row r="2518" spans="1:30" x14ac:dyDescent="0.35">
      <c r="A2518" s="53">
        <v>42731</v>
      </c>
      <c r="B2518">
        <v>93.099586486816406</v>
      </c>
      <c r="C2518">
        <v>86.06494140625</v>
      </c>
      <c r="D2518">
        <v>24.229999542236332</v>
      </c>
      <c r="E2518">
        <v>103.01999664306641</v>
      </c>
      <c r="F2518">
        <v>30.275188446044918</v>
      </c>
      <c r="G2518">
        <v>48.503765106201172</v>
      </c>
      <c r="H2518">
        <v>1137.300048828125</v>
      </c>
      <c r="I2518">
        <v>64.337677001953125</v>
      </c>
      <c r="J2518">
        <v>89.117362976074219</v>
      </c>
      <c r="K2518">
        <v>126.5732955932617</v>
      </c>
      <c r="L2518">
        <v>283.1463623046875</v>
      </c>
      <c r="M2518">
        <v>115.6746139526367</v>
      </c>
      <c r="N2518">
        <v>85.146293640136719</v>
      </c>
      <c r="O2518">
        <v>55.587940216064453</v>
      </c>
      <c r="P2518">
        <v>203.78416442871091</v>
      </c>
      <c r="Q2518">
        <v>93.556930541992188</v>
      </c>
      <c r="R2518">
        <v>93.839996337890625</v>
      </c>
      <c r="S2518">
        <v>64.425483703613281</v>
      </c>
      <c r="T2518">
        <v>44.775951385498047</v>
      </c>
      <c r="V2518">
        <v>57.853855133056641</v>
      </c>
      <c r="W2518">
        <v>20.962461471557621</v>
      </c>
      <c r="X2518">
        <v>56.590087890625</v>
      </c>
      <c r="Y2518">
        <v>45.730861663818359</v>
      </c>
      <c r="Z2518">
        <v>44.289360046386719</v>
      </c>
      <c r="AA2518">
        <v>24.921413421630859</v>
      </c>
      <c r="AB2518">
        <v>40.121616363525391</v>
      </c>
      <c r="AC2518">
        <v>62.920558929443359</v>
      </c>
      <c r="AD2518">
        <v>77.580162048339844</v>
      </c>
    </row>
    <row r="2519" spans="1:30" x14ac:dyDescent="0.35">
      <c r="A2519" s="53">
        <v>42732</v>
      </c>
      <c r="B2519">
        <v>93.247055053710938</v>
      </c>
      <c r="C2519">
        <v>86.063079833984375</v>
      </c>
      <c r="D2519">
        <v>24.260000228881839</v>
      </c>
      <c r="E2519">
        <v>103.2600021362305</v>
      </c>
      <c r="F2519">
        <v>30.50382232666016</v>
      </c>
      <c r="G2519">
        <v>48.318534851074219</v>
      </c>
      <c r="H2519">
        <v>1139.400024414062</v>
      </c>
      <c r="I2519">
        <v>64.248443603515625</v>
      </c>
      <c r="J2519">
        <v>88.072616577148438</v>
      </c>
      <c r="K2519">
        <v>125.2765350341797</v>
      </c>
      <c r="L2519">
        <v>280.26953125</v>
      </c>
      <c r="M2519">
        <v>114.7746124267578</v>
      </c>
      <c r="N2519">
        <v>84.782852172851563</v>
      </c>
      <c r="O2519">
        <v>54.920753479003913</v>
      </c>
      <c r="P2519">
        <v>202.0999450683594</v>
      </c>
      <c r="Q2519">
        <v>93.798362731933594</v>
      </c>
      <c r="R2519">
        <v>94</v>
      </c>
      <c r="S2519">
        <v>64.035713195800781</v>
      </c>
      <c r="T2519">
        <v>44.324127197265618</v>
      </c>
      <c r="V2519">
        <v>57.226329803466797</v>
      </c>
      <c r="W2519">
        <v>20.74937629699707</v>
      </c>
      <c r="X2519">
        <v>55.998371124267578</v>
      </c>
      <c r="Y2519">
        <v>45.321651458740227</v>
      </c>
      <c r="Z2519">
        <v>44.017078399658203</v>
      </c>
      <c r="AA2519">
        <v>24.732927322387699</v>
      </c>
      <c r="AB2519">
        <v>39.742252349853523</v>
      </c>
      <c r="AC2519">
        <v>62.441455841064453</v>
      </c>
      <c r="AD2519">
        <v>77.045890808105469</v>
      </c>
    </row>
    <row r="2520" spans="1:30" x14ac:dyDescent="0.35">
      <c r="A2520" s="53">
        <v>42733</v>
      </c>
      <c r="B2520">
        <v>93.533279418945313</v>
      </c>
      <c r="C2520">
        <v>86.081878662109375</v>
      </c>
      <c r="D2520">
        <v>24.260000228881839</v>
      </c>
      <c r="E2520">
        <v>102.6800003051758</v>
      </c>
      <c r="F2520">
        <v>31.005035400390621</v>
      </c>
      <c r="G2520">
        <v>48.436405181884773</v>
      </c>
      <c r="H2520">
        <v>1156.400024414062</v>
      </c>
      <c r="I2520">
        <v>64.337677001953125</v>
      </c>
      <c r="J2520">
        <v>87.753952026367188</v>
      </c>
      <c r="K2520">
        <v>125.3876571655273</v>
      </c>
      <c r="L2520">
        <v>281.09561157226563</v>
      </c>
      <c r="M2520">
        <v>114.6118698120117</v>
      </c>
      <c r="N2520">
        <v>84.428741455078125</v>
      </c>
      <c r="O2520">
        <v>54.966144561767578</v>
      </c>
      <c r="P2520">
        <v>202.05494689941409</v>
      </c>
      <c r="Q2520">
        <v>93.914894104003906</v>
      </c>
      <c r="R2520">
        <v>93.760002136230469</v>
      </c>
      <c r="S2520">
        <v>64.831192016601563</v>
      </c>
      <c r="T2520">
        <v>44.324127197265618</v>
      </c>
      <c r="V2520">
        <v>57.112903594970703</v>
      </c>
      <c r="W2520">
        <v>20.59843826293945</v>
      </c>
      <c r="X2520">
        <v>55.980434417724609</v>
      </c>
      <c r="Y2520">
        <v>45.330951690673828</v>
      </c>
      <c r="Z2520">
        <v>44.221302032470703</v>
      </c>
      <c r="AA2520">
        <v>24.96238899230957</v>
      </c>
      <c r="AB2520">
        <v>40.278312683105469</v>
      </c>
      <c r="AC2520">
        <v>62.549922943115227</v>
      </c>
      <c r="AD2520">
        <v>76.942779541015625</v>
      </c>
    </row>
    <row r="2521" spans="1:30" x14ac:dyDescent="0.35">
      <c r="A2521" s="53">
        <v>42734</v>
      </c>
      <c r="B2521">
        <v>93.724075317382813</v>
      </c>
      <c r="C2521">
        <v>86.044235229492188</v>
      </c>
      <c r="D2521">
        <v>24.229999542236332</v>
      </c>
      <c r="E2521">
        <v>102.38999938964839</v>
      </c>
      <c r="F2521">
        <v>30.785207748413089</v>
      </c>
      <c r="G2521">
        <v>48.60479736328125</v>
      </c>
      <c r="H2521">
        <v>1150</v>
      </c>
      <c r="I2521">
        <v>64.359992980957031</v>
      </c>
      <c r="J2521">
        <v>87.185569763183594</v>
      </c>
      <c r="K2521">
        <v>124.9060363769531</v>
      </c>
      <c r="L2521">
        <v>280.00057983398438</v>
      </c>
      <c r="M2521">
        <v>113.4342575073242</v>
      </c>
      <c r="N2521">
        <v>84.018722534179688</v>
      </c>
      <c r="O2521">
        <v>54.839065551757813</v>
      </c>
      <c r="P2521">
        <v>201.3164367675781</v>
      </c>
      <c r="Q2521">
        <v>94.222969055175781</v>
      </c>
      <c r="R2521">
        <v>93.760002136230469</v>
      </c>
      <c r="S2521">
        <v>65.6505126953125</v>
      </c>
      <c r="T2521">
        <v>44.031742095947273</v>
      </c>
      <c r="V2521">
        <v>56.946582794189453</v>
      </c>
      <c r="W2521">
        <v>20.642827987670898</v>
      </c>
      <c r="X2521">
        <v>55.783203125</v>
      </c>
      <c r="Y2521">
        <v>44.977519989013672</v>
      </c>
      <c r="Z2521">
        <v>44.000049591064453</v>
      </c>
      <c r="AA2521">
        <v>25.200054168701168</v>
      </c>
      <c r="AB2521">
        <v>40.055637359619141</v>
      </c>
      <c r="AC2521">
        <v>62.32391357421875</v>
      </c>
      <c r="AD2521">
        <v>76.296043395996094</v>
      </c>
    </row>
    <row r="2522" spans="1:30" x14ac:dyDescent="0.35">
      <c r="A2522" s="53">
        <v>42738</v>
      </c>
      <c r="B2522">
        <v>93.819488525390625</v>
      </c>
      <c r="C2522">
        <v>86.081878662109375</v>
      </c>
      <c r="D2522">
        <v>23.79000091552734</v>
      </c>
      <c r="E2522">
        <v>103.2099990844727</v>
      </c>
      <c r="F2522">
        <v>31.154520034790039</v>
      </c>
      <c r="G2522">
        <v>48.907894134521477</v>
      </c>
      <c r="H2522">
        <v>1160.400024414062</v>
      </c>
      <c r="I2522">
        <v>64.627693176269531</v>
      </c>
      <c r="J2522">
        <v>88.782241821289063</v>
      </c>
      <c r="K2522">
        <v>125.5266036987305</v>
      </c>
      <c r="L2522">
        <v>281.51309204101563</v>
      </c>
      <c r="M2522">
        <v>114.4491271972656</v>
      </c>
      <c r="N2522">
        <v>84.652389526367188</v>
      </c>
      <c r="O2522">
        <v>55.156761169433587</v>
      </c>
      <c r="P2522">
        <v>202.85658264160159</v>
      </c>
      <c r="Q2522">
        <v>94.314521789550781</v>
      </c>
      <c r="R2522">
        <v>91.519996643066406</v>
      </c>
      <c r="S2522">
        <v>65.865303039550781</v>
      </c>
      <c r="T2522">
        <v>44.288681030273438</v>
      </c>
      <c r="V2522">
        <v>57.589225769042969</v>
      </c>
      <c r="W2522">
        <v>20.87367057800293</v>
      </c>
      <c r="X2522">
        <v>56.114913940429688</v>
      </c>
      <c r="Y2522">
        <v>45.377445220947273</v>
      </c>
      <c r="Z2522">
        <v>44.161731719970703</v>
      </c>
      <c r="AA2522">
        <v>25.281997680664059</v>
      </c>
      <c r="AB2522">
        <v>39.956672668457031</v>
      </c>
      <c r="AC2522">
        <v>63.137538909912109</v>
      </c>
      <c r="AD2522">
        <v>76.745956420898438</v>
      </c>
    </row>
    <row r="2523" spans="1:30" x14ac:dyDescent="0.35">
      <c r="A2523" s="53">
        <v>42739</v>
      </c>
      <c r="B2523">
        <v>93.845512390136719</v>
      </c>
      <c r="C2523">
        <v>86.081878662109375</v>
      </c>
      <c r="D2523">
        <v>24.030000686645511</v>
      </c>
      <c r="E2523">
        <v>102.6999969482422</v>
      </c>
      <c r="F2523">
        <v>31.391935348510739</v>
      </c>
      <c r="G2523">
        <v>49.463577270507813</v>
      </c>
      <c r="H2523">
        <v>1163.800048828125</v>
      </c>
      <c r="I2523">
        <v>64.977165222167969</v>
      </c>
      <c r="J2523">
        <v>91.078697204589844</v>
      </c>
      <c r="K2523">
        <v>127.6199417114258</v>
      </c>
      <c r="L2523">
        <v>285.9674072265625</v>
      </c>
      <c r="M2523">
        <v>115.07142639160161</v>
      </c>
      <c r="N2523">
        <v>85.69610595703125</v>
      </c>
      <c r="O2523">
        <v>56.055397033691413</v>
      </c>
      <c r="P2523">
        <v>204.0633544921875</v>
      </c>
      <c r="Q2523">
        <v>94.522689819335938</v>
      </c>
      <c r="R2523">
        <v>92.639999389648438</v>
      </c>
      <c r="S2523">
        <v>66.827827453613281</v>
      </c>
      <c r="T2523">
        <v>44.935428619384773</v>
      </c>
      <c r="V2523">
        <v>57.468273162841797</v>
      </c>
      <c r="W2523">
        <v>21.042373657226559</v>
      </c>
      <c r="X2523">
        <v>56.446640014648438</v>
      </c>
      <c r="Y2523">
        <v>45.535552978515618</v>
      </c>
      <c r="Z2523">
        <v>44.161731719970703</v>
      </c>
      <c r="AA2523">
        <v>25.60161209106445</v>
      </c>
      <c r="AB2523">
        <v>40.105117797851563</v>
      </c>
      <c r="AC2523">
        <v>63.634769439697273</v>
      </c>
      <c r="AD2523">
        <v>77.767623901367188</v>
      </c>
    </row>
    <row r="2524" spans="1:30" x14ac:dyDescent="0.35">
      <c r="A2524" s="53">
        <v>42740</v>
      </c>
      <c r="B2524">
        <v>94.235786437988281</v>
      </c>
      <c r="C2524">
        <v>86.063079833984375</v>
      </c>
      <c r="D2524">
        <v>24.219999313354489</v>
      </c>
      <c r="E2524">
        <v>101.51999664306641</v>
      </c>
      <c r="F2524">
        <v>31.734880447387699</v>
      </c>
      <c r="G2524">
        <v>49.884536743164063</v>
      </c>
      <c r="H2524">
        <v>1179.699951171875</v>
      </c>
      <c r="I2524">
        <v>64.880508422851563</v>
      </c>
      <c r="J2524">
        <v>91.364494323730469</v>
      </c>
      <c r="K2524">
        <v>126.1471633911133</v>
      </c>
      <c r="L2524">
        <v>283.72174072265619</v>
      </c>
      <c r="M2524">
        <v>115.7224884033203</v>
      </c>
      <c r="N2524">
        <v>85.789276123046875</v>
      </c>
      <c r="O2524">
        <v>55.224842071533203</v>
      </c>
      <c r="P2524">
        <v>203.90126037597659</v>
      </c>
      <c r="Q2524">
        <v>94.847366333007813</v>
      </c>
      <c r="R2524">
        <v>93.599998474121094</v>
      </c>
      <c r="S2524">
        <v>67.042610168457031</v>
      </c>
      <c r="T2524">
        <v>44.802528381347663</v>
      </c>
      <c r="V2524">
        <v>57.324623107910163</v>
      </c>
      <c r="W2524">
        <v>20.829277038574219</v>
      </c>
      <c r="X2524">
        <v>56.285263061523438</v>
      </c>
      <c r="Y2524">
        <v>45.609962463378913</v>
      </c>
      <c r="Z2524">
        <v>44.306377410888672</v>
      </c>
      <c r="AA2524">
        <v>25.732730865478519</v>
      </c>
      <c r="AB2524">
        <v>40.146366119384773</v>
      </c>
      <c r="AC2524">
        <v>63.960205078125</v>
      </c>
      <c r="AD2524">
        <v>77.711380004882813</v>
      </c>
    </row>
    <row r="2525" spans="1:30" x14ac:dyDescent="0.35">
      <c r="A2525" s="53">
        <v>42741</v>
      </c>
      <c r="B2525">
        <v>93.923553466796875</v>
      </c>
      <c r="C2525">
        <v>86.081878662109375</v>
      </c>
      <c r="D2525">
        <v>24.10000038146973</v>
      </c>
      <c r="E2525">
        <v>102.2200012207031</v>
      </c>
      <c r="F2525">
        <v>31.602973937988281</v>
      </c>
      <c r="G2525">
        <v>49.716144561767578</v>
      </c>
      <c r="H2525">
        <v>1171.900024414062</v>
      </c>
      <c r="I2525">
        <v>64.865638732910156</v>
      </c>
      <c r="J2525">
        <v>92.074142456054688</v>
      </c>
      <c r="K2525">
        <v>125.6840515136719</v>
      </c>
      <c r="L2525">
        <v>283.45260620117188</v>
      </c>
      <c r="M2525">
        <v>116.73732757568359</v>
      </c>
      <c r="N2525">
        <v>85.882469177246094</v>
      </c>
      <c r="O2525">
        <v>54.911685943603523</v>
      </c>
      <c r="P2525">
        <v>204.63079833984381</v>
      </c>
      <c r="Q2525">
        <v>94.456047058105469</v>
      </c>
      <c r="R2525">
        <v>93.44000244140625</v>
      </c>
      <c r="S2525">
        <v>67.050567626953125</v>
      </c>
      <c r="T2525">
        <v>44.846828460693359</v>
      </c>
      <c r="V2525">
        <v>57.377544403076172</v>
      </c>
      <c r="W2525">
        <v>20.900310516357418</v>
      </c>
      <c r="X2525">
        <v>56.608013153076172</v>
      </c>
      <c r="Y2525">
        <v>45.944789886474609</v>
      </c>
      <c r="Z2525">
        <v>44.348926544189453</v>
      </c>
      <c r="AA2525">
        <v>25.732730865478519</v>
      </c>
      <c r="AB2525">
        <v>40.270061492919922</v>
      </c>
      <c r="AC2525">
        <v>64.140998840332031</v>
      </c>
      <c r="AD2525">
        <v>78.095672607421875</v>
      </c>
    </row>
    <row r="2526" spans="1:30" x14ac:dyDescent="0.35">
      <c r="A2526" s="53">
        <v>42744</v>
      </c>
      <c r="B2526">
        <v>94.079689025878906</v>
      </c>
      <c r="C2526">
        <v>86.081878662109375</v>
      </c>
      <c r="D2526">
        <v>23.809999465942379</v>
      </c>
      <c r="E2526">
        <v>101.9300003051758</v>
      </c>
      <c r="F2526">
        <v>31.576597213745121</v>
      </c>
      <c r="G2526">
        <v>49.640373229980469</v>
      </c>
      <c r="H2526">
        <v>1183.5</v>
      </c>
      <c r="I2526">
        <v>64.850784301757813</v>
      </c>
      <c r="J2526">
        <v>93.394821166992188</v>
      </c>
      <c r="K2526">
        <v>124.8597030639648</v>
      </c>
      <c r="L2526">
        <v>281.67092895507813</v>
      </c>
      <c r="M2526">
        <v>117.1202774047852</v>
      </c>
      <c r="N2526">
        <v>85.957015991210938</v>
      </c>
      <c r="O2526">
        <v>54.480522155761719</v>
      </c>
      <c r="P2526">
        <v>203.9552917480469</v>
      </c>
      <c r="Q2526">
        <v>94.605949401855469</v>
      </c>
      <c r="R2526">
        <v>90.480003356933594</v>
      </c>
      <c r="S2526">
        <v>66.445999145507813</v>
      </c>
      <c r="T2526">
        <v>44.837966918945313</v>
      </c>
      <c r="V2526">
        <v>56.545875549316413</v>
      </c>
      <c r="W2526">
        <v>20.758255004882809</v>
      </c>
      <c r="X2526">
        <v>56.168712615966797</v>
      </c>
      <c r="Y2526">
        <v>45.93548583984375</v>
      </c>
      <c r="Z2526">
        <v>43.991550445556641</v>
      </c>
      <c r="AA2526">
        <v>25.568830490112301</v>
      </c>
      <c r="AB2526">
        <v>39.742252349853523</v>
      </c>
      <c r="AC2526">
        <v>64.412208557128906</v>
      </c>
      <c r="AD2526">
        <v>78.030059814453125</v>
      </c>
    </row>
    <row r="2527" spans="1:30" x14ac:dyDescent="0.35">
      <c r="A2527" s="53">
        <v>42745</v>
      </c>
      <c r="B2527">
        <v>94.053672790527344</v>
      </c>
      <c r="C2527">
        <v>86.063079833984375</v>
      </c>
      <c r="D2527">
        <v>23.930000305175781</v>
      </c>
      <c r="E2527">
        <v>102.0100021362305</v>
      </c>
      <c r="F2527">
        <v>31.76125335693359</v>
      </c>
      <c r="G2527">
        <v>49.648796081542969</v>
      </c>
      <c r="H2527">
        <v>1184.199951171875</v>
      </c>
      <c r="I2527">
        <v>64.858192443847656</v>
      </c>
      <c r="J2527">
        <v>94.124160766601563</v>
      </c>
      <c r="K2527">
        <v>126.05458068847661</v>
      </c>
      <c r="L2527">
        <v>283.4990234375</v>
      </c>
      <c r="M2527">
        <v>117.37880706787109</v>
      </c>
      <c r="N2527">
        <v>85.984977722167969</v>
      </c>
      <c r="O2527">
        <v>54.966144561767578</v>
      </c>
      <c r="P2527">
        <v>203.9552917480469</v>
      </c>
      <c r="Q2527">
        <v>94.680892944335938</v>
      </c>
      <c r="R2527">
        <v>88.55999755859375</v>
      </c>
      <c r="S2527">
        <v>65.881210327148438</v>
      </c>
      <c r="T2527">
        <v>44.864540100097663</v>
      </c>
      <c r="V2527">
        <v>56.031749725341797</v>
      </c>
      <c r="W2527">
        <v>20.802640914916989</v>
      </c>
      <c r="X2527">
        <v>56.401821136474609</v>
      </c>
      <c r="Y2527">
        <v>45.944789886474609</v>
      </c>
      <c r="Z2527">
        <v>43.770313262939453</v>
      </c>
      <c r="AA2527">
        <v>25.24921989440918</v>
      </c>
      <c r="AB2527">
        <v>39.618556976318359</v>
      </c>
      <c r="AC2527">
        <v>64.638252258300781</v>
      </c>
      <c r="AD2527">
        <v>78.311256408691406</v>
      </c>
    </row>
    <row r="2528" spans="1:30" x14ac:dyDescent="0.35">
      <c r="A2528" s="53">
        <v>42746</v>
      </c>
      <c r="B2528">
        <v>94.166419982910156</v>
      </c>
      <c r="C2528">
        <v>86.081878662109375</v>
      </c>
      <c r="D2528">
        <v>24.090000152587891</v>
      </c>
      <c r="E2528">
        <v>101.7799987792969</v>
      </c>
      <c r="F2528">
        <v>32.139369964599609</v>
      </c>
      <c r="G2528">
        <v>49.909797668457031</v>
      </c>
      <c r="H2528">
        <v>1195.599975585938</v>
      </c>
      <c r="I2528">
        <v>64.895362854003906</v>
      </c>
      <c r="J2528">
        <v>91.311958312988281</v>
      </c>
      <c r="K2528">
        <v>126.2768859863281</v>
      </c>
      <c r="L2528">
        <v>284.64041137695313</v>
      </c>
      <c r="M2528">
        <v>117.6947402954102</v>
      </c>
      <c r="N2528">
        <v>86.5068359375</v>
      </c>
      <c r="O2528">
        <v>55.08868408203125</v>
      </c>
      <c r="P2528">
        <v>204.5317077636719</v>
      </c>
      <c r="Q2528">
        <v>94.980606079101563</v>
      </c>
      <c r="R2528">
        <v>90.959999084472656</v>
      </c>
      <c r="S2528">
        <v>65.475517272949219</v>
      </c>
      <c r="T2528">
        <v>45.227779388427727</v>
      </c>
      <c r="V2528">
        <v>56.636608123779297</v>
      </c>
      <c r="W2528">
        <v>20.935821533203121</v>
      </c>
      <c r="X2528">
        <v>56.697673797607422</v>
      </c>
      <c r="Y2528">
        <v>46.158699035644531</v>
      </c>
      <c r="Z2528">
        <v>43.855403900146477</v>
      </c>
      <c r="AA2528">
        <v>25.109897613525391</v>
      </c>
      <c r="AB2528">
        <v>40.030895233154297</v>
      </c>
      <c r="AC2528">
        <v>63.987316131591797</v>
      </c>
      <c r="AD2528">
        <v>78.479957580566406</v>
      </c>
    </row>
    <row r="2529" spans="1:30" x14ac:dyDescent="0.35">
      <c r="A2529" s="53">
        <v>42747</v>
      </c>
      <c r="B2529">
        <v>94.201126098632813</v>
      </c>
      <c r="C2529">
        <v>86.081878662109375</v>
      </c>
      <c r="D2529">
        <v>24.5</v>
      </c>
      <c r="E2529">
        <v>101.34999847412109</v>
      </c>
      <c r="F2529">
        <v>32.280059814453118</v>
      </c>
      <c r="G2529">
        <v>49.985565185546882</v>
      </c>
      <c r="H2529">
        <v>1198.900024414062</v>
      </c>
      <c r="I2529">
        <v>64.910270690917969</v>
      </c>
      <c r="J2529">
        <v>91.637191772460938</v>
      </c>
      <c r="K2529">
        <v>125.3043212890625</v>
      </c>
      <c r="L2529">
        <v>282.99786376953119</v>
      </c>
      <c r="M2529">
        <v>117.512825012207</v>
      </c>
      <c r="N2529">
        <v>86.422981262207031</v>
      </c>
      <c r="O2529">
        <v>54.589450836181641</v>
      </c>
      <c r="P2529">
        <v>204.01832580566409</v>
      </c>
      <c r="Q2529">
        <v>95.063858032226563</v>
      </c>
      <c r="R2529">
        <v>92.319999694824219</v>
      </c>
      <c r="S2529">
        <v>65.809600830078125</v>
      </c>
      <c r="T2529">
        <v>45.139179229736328</v>
      </c>
      <c r="V2529">
        <v>56.4022216796875</v>
      </c>
      <c r="W2529">
        <v>20.758255004882809</v>
      </c>
      <c r="X2529">
        <v>56.464576721191413</v>
      </c>
      <c r="Y2529">
        <v>46.047088623046882</v>
      </c>
      <c r="Z2529">
        <v>43.812858581542969</v>
      </c>
      <c r="AA2529">
        <v>25.208246231079102</v>
      </c>
      <c r="AB2529">
        <v>40.063884735107422</v>
      </c>
      <c r="AC2529">
        <v>64.050621032714844</v>
      </c>
      <c r="AD2529">
        <v>78.404975891113281</v>
      </c>
    </row>
    <row r="2530" spans="1:30" x14ac:dyDescent="0.35">
      <c r="A2530" s="53">
        <v>42748</v>
      </c>
      <c r="B2530">
        <v>94.03631591796875</v>
      </c>
      <c r="C2530">
        <v>86.081878662109375</v>
      </c>
      <c r="D2530">
        <v>24.520000457763668</v>
      </c>
      <c r="E2530">
        <v>101.1800003051758</v>
      </c>
      <c r="F2530">
        <v>32.253684997558587</v>
      </c>
      <c r="G2530">
        <v>50.170787811279297</v>
      </c>
      <c r="H2530">
        <v>1195.300048828125</v>
      </c>
      <c r="I2530">
        <v>64.932586669921875</v>
      </c>
      <c r="J2530">
        <v>91.99200439453125</v>
      </c>
      <c r="K2530">
        <v>126.212043762207</v>
      </c>
      <c r="L2530">
        <v>284.566162109375</v>
      </c>
      <c r="M2530">
        <v>117.9149551391602</v>
      </c>
      <c r="N2530">
        <v>86.581398010253906</v>
      </c>
      <c r="O2530">
        <v>54.938919067382813</v>
      </c>
      <c r="P2530">
        <v>204.4866638183594</v>
      </c>
      <c r="Q2530">
        <v>94.897331237792969</v>
      </c>
      <c r="R2530">
        <v>91.279998779296875</v>
      </c>
      <c r="S2530">
        <v>65.714157104492188</v>
      </c>
      <c r="T2530">
        <v>45.068313598632813</v>
      </c>
      <c r="V2530">
        <v>56.235877990722663</v>
      </c>
      <c r="W2530">
        <v>20.87367057800293</v>
      </c>
      <c r="X2530">
        <v>56.67974853515625</v>
      </c>
      <c r="Y2530">
        <v>46.186595916748047</v>
      </c>
      <c r="Z2530">
        <v>43.838397979736328</v>
      </c>
      <c r="AA2530">
        <v>25.150876998901371</v>
      </c>
      <c r="AB2530">
        <v>40.006156921386719</v>
      </c>
      <c r="AC2530">
        <v>64.113922119140625</v>
      </c>
      <c r="AD2530">
        <v>78.695533752441406</v>
      </c>
    </row>
    <row r="2531" spans="1:30" x14ac:dyDescent="0.35">
      <c r="A2531" s="53">
        <v>42752</v>
      </c>
      <c r="B2531">
        <v>94.357215881347656</v>
      </c>
      <c r="C2531">
        <v>86.081878662109375</v>
      </c>
      <c r="D2531">
        <v>24.629999160766602</v>
      </c>
      <c r="E2531">
        <v>100.3300018310547</v>
      </c>
      <c r="F2531">
        <v>32.236091613769531</v>
      </c>
      <c r="G2531">
        <v>49.985565185546882</v>
      </c>
      <c r="H2531">
        <v>1212</v>
      </c>
      <c r="I2531">
        <v>64.865638732910156</v>
      </c>
      <c r="J2531">
        <v>90.188362121582031</v>
      </c>
      <c r="K2531">
        <v>124.4984436035156</v>
      </c>
      <c r="L2531">
        <v>282.04205322265619</v>
      </c>
      <c r="M2531">
        <v>117.5606994628906</v>
      </c>
      <c r="N2531">
        <v>86.637298583984375</v>
      </c>
      <c r="O2531">
        <v>54.239982604980469</v>
      </c>
      <c r="P2531">
        <v>203.76617431640619</v>
      </c>
      <c r="Q2531">
        <v>95.197074890136719</v>
      </c>
      <c r="R2531">
        <v>91.44000244140625</v>
      </c>
      <c r="S2531">
        <v>66.2232666015625</v>
      </c>
      <c r="T2531">
        <v>44.864540100097663</v>
      </c>
      <c r="V2531">
        <v>56.583675384521477</v>
      </c>
      <c r="W2531">
        <v>20.376472473144531</v>
      </c>
      <c r="X2531">
        <v>56.240432739257813</v>
      </c>
      <c r="Y2531">
        <v>46.009891510009773</v>
      </c>
      <c r="Z2531">
        <v>44.459545135498047</v>
      </c>
      <c r="AA2531">
        <v>25.355754852294918</v>
      </c>
      <c r="AB2531">
        <v>40.443256378173828</v>
      </c>
      <c r="AC2531">
        <v>63.788459777832031</v>
      </c>
      <c r="AD2531">
        <v>78.826766967773438</v>
      </c>
    </row>
    <row r="2532" spans="1:30" x14ac:dyDescent="0.35">
      <c r="A2532" s="53">
        <v>42753</v>
      </c>
      <c r="B2532">
        <v>93.949546813964844</v>
      </c>
      <c r="C2532">
        <v>86.063079833984375</v>
      </c>
      <c r="D2532">
        <v>24.45000076293945</v>
      </c>
      <c r="E2532">
        <v>100.9300003051758</v>
      </c>
      <c r="F2532">
        <v>32.060218811035163</v>
      </c>
      <c r="G2532">
        <v>49.842441558837891</v>
      </c>
      <c r="H2532">
        <v>1211.300048828125</v>
      </c>
      <c r="I2532">
        <v>64.925140380859375</v>
      </c>
      <c r="J2532">
        <v>90.940704345703125</v>
      </c>
      <c r="K2532">
        <v>124.9060363769531</v>
      </c>
      <c r="L2532">
        <v>283.20205688476563</v>
      </c>
      <c r="M2532">
        <v>117.80006408691411</v>
      </c>
      <c r="N2532">
        <v>86.301834106445313</v>
      </c>
      <c r="O2532">
        <v>54.357982635498047</v>
      </c>
      <c r="P2532">
        <v>204.2164611816406</v>
      </c>
      <c r="Q2532">
        <v>94.7308349609375</v>
      </c>
      <c r="R2532">
        <v>89.279998779296875</v>
      </c>
      <c r="S2532">
        <v>66.334640502929688</v>
      </c>
      <c r="T2532">
        <v>45.148056030273438</v>
      </c>
      <c r="V2532">
        <v>56.455150604248047</v>
      </c>
      <c r="W2532">
        <v>20.545166015625</v>
      </c>
      <c r="X2532">
        <v>56.455612182617188</v>
      </c>
      <c r="Y2532">
        <v>46.130786895751953</v>
      </c>
      <c r="Z2532">
        <v>44.612697601318359</v>
      </c>
      <c r="AA2532">
        <v>25.413125991821289</v>
      </c>
      <c r="AB2532">
        <v>40.393760681152337</v>
      </c>
      <c r="AC2532">
        <v>63.707084655761719</v>
      </c>
      <c r="AD2532">
        <v>78.686180114746094</v>
      </c>
    </row>
    <row r="2533" spans="1:30" x14ac:dyDescent="0.35">
      <c r="A2533" s="53">
        <v>42754</v>
      </c>
      <c r="B2533">
        <v>93.706710815429688</v>
      </c>
      <c r="C2533">
        <v>86.063079833984375</v>
      </c>
      <c r="D2533">
        <v>24.340000152587891</v>
      </c>
      <c r="E2533">
        <v>101.15000152587891</v>
      </c>
      <c r="F2533">
        <v>31.9635009765625</v>
      </c>
      <c r="G2533">
        <v>49.716144561767578</v>
      </c>
      <c r="H2533">
        <v>1200.900024414062</v>
      </c>
      <c r="I2533">
        <v>64.7169189453125</v>
      </c>
      <c r="J2533">
        <v>90.175224304199219</v>
      </c>
      <c r="K2533">
        <v>123.8871231079102</v>
      </c>
      <c r="L2533">
        <v>281.2069091796875</v>
      </c>
      <c r="M2533">
        <v>117.74261474609381</v>
      </c>
      <c r="N2533">
        <v>86.143424987792969</v>
      </c>
      <c r="O2533">
        <v>53.958595275878913</v>
      </c>
      <c r="P2533">
        <v>203.45997619628909</v>
      </c>
      <c r="Q2533">
        <v>94.655899047851563</v>
      </c>
      <c r="R2533">
        <v>89.360000610351563</v>
      </c>
      <c r="S2533">
        <v>65.658470153808594</v>
      </c>
      <c r="T2533">
        <v>44.864540100097663</v>
      </c>
      <c r="V2533">
        <v>56.145160675048828</v>
      </c>
      <c r="W2533">
        <v>20.456377029418949</v>
      </c>
      <c r="X2533">
        <v>56.868015289306641</v>
      </c>
      <c r="Y2533">
        <v>46.065689086914063</v>
      </c>
      <c r="Z2533">
        <v>44.451034545898438</v>
      </c>
      <c r="AA2533">
        <v>25.167266845703121</v>
      </c>
      <c r="AB2533">
        <v>40.039142608642578</v>
      </c>
      <c r="AC2533">
        <v>63.300270080566413</v>
      </c>
      <c r="AD2533">
        <v>78.442459106445313</v>
      </c>
    </row>
    <row r="2534" spans="1:30" x14ac:dyDescent="0.35">
      <c r="A2534" s="53">
        <v>42755</v>
      </c>
      <c r="B2534">
        <v>93.741416931152344</v>
      </c>
      <c r="C2534">
        <v>86.081878662109375</v>
      </c>
      <c r="D2534">
        <v>24.45000076293945</v>
      </c>
      <c r="E2534">
        <v>100.7399978637695</v>
      </c>
      <c r="F2534">
        <v>32.025051116943359</v>
      </c>
      <c r="G2534">
        <v>50.002407073974609</v>
      </c>
      <c r="H2534">
        <v>1204.300048828125</v>
      </c>
      <c r="I2534">
        <v>64.843360900878906</v>
      </c>
      <c r="J2534">
        <v>89.826995849609375</v>
      </c>
      <c r="K2534">
        <v>124.52622985839839</v>
      </c>
      <c r="L2534">
        <v>282.64529418945313</v>
      </c>
      <c r="M2534">
        <v>118.0011291503906</v>
      </c>
      <c r="N2534">
        <v>86.283187866210938</v>
      </c>
      <c r="O2534">
        <v>54.153751373291023</v>
      </c>
      <c r="P2534">
        <v>204.20747375488281</v>
      </c>
      <c r="Q2534">
        <v>94.672554016113281</v>
      </c>
      <c r="R2534">
        <v>91.120002746582031</v>
      </c>
      <c r="S2534">
        <v>66.135772705078125</v>
      </c>
      <c r="T2534">
        <v>45.263221740722663</v>
      </c>
      <c r="V2534">
        <v>56.356864929199219</v>
      </c>
      <c r="W2534">
        <v>20.554044723510739</v>
      </c>
      <c r="X2534">
        <v>56.876979827880859</v>
      </c>
      <c r="Y2534">
        <v>46.316791534423828</v>
      </c>
      <c r="Z2534">
        <v>44.740341186523438</v>
      </c>
      <c r="AA2534">
        <v>25.322971343994141</v>
      </c>
      <c r="AB2534">
        <v>40.113372802734382</v>
      </c>
      <c r="AC2534">
        <v>63.137538909912109</v>
      </c>
      <c r="AD2534">
        <v>78.667427062988281</v>
      </c>
    </row>
    <row r="2535" spans="1:30" x14ac:dyDescent="0.35">
      <c r="A2535" s="53">
        <v>42758</v>
      </c>
      <c r="B2535">
        <v>94.001594543457031</v>
      </c>
      <c r="C2535">
        <v>86.063079833984375</v>
      </c>
      <c r="D2535">
        <v>24.559999465942379</v>
      </c>
      <c r="E2535">
        <v>100.1600036621094</v>
      </c>
      <c r="F2535">
        <v>32.499889373779297</v>
      </c>
      <c r="G2535">
        <v>50.128696441650391</v>
      </c>
      <c r="H2535">
        <v>1215</v>
      </c>
      <c r="I2535">
        <v>64.843360900878906</v>
      </c>
      <c r="J2535">
        <v>88.982650756835938</v>
      </c>
      <c r="K2535">
        <v>124.0075607299805</v>
      </c>
      <c r="L2535">
        <v>281.93072509765619</v>
      </c>
      <c r="M2535">
        <v>118.0968704223633</v>
      </c>
      <c r="N2535">
        <v>86.404319763183594</v>
      </c>
      <c r="O2535">
        <v>54.008514404296882</v>
      </c>
      <c r="P2535">
        <v>203.6761169433594</v>
      </c>
      <c r="Q2535">
        <v>95.055519104003906</v>
      </c>
      <c r="R2535">
        <v>90.55999755859375</v>
      </c>
      <c r="S2535">
        <v>66.692581176757813</v>
      </c>
      <c r="T2535">
        <v>45.351814270019531</v>
      </c>
      <c r="V2535">
        <v>55.759563446044922</v>
      </c>
      <c r="W2535">
        <v>20.420864105224609</v>
      </c>
      <c r="X2535">
        <v>56.563190460205078</v>
      </c>
      <c r="Y2535">
        <v>46.400516510009773</v>
      </c>
      <c r="Z2535">
        <v>44.723323822021477</v>
      </c>
      <c r="AA2535">
        <v>25.478681564331051</v>
      </c>
      <c r="AB2535">
        <v>39.907196044921882</v>
      </c>
      <c r="AC2535">
        <v>62.875373840332031</v>
      </c>
      <c r="AD2535">
        <v>78.723655700683594</v>
      </c>
    </row>
    <row r="2536" spans="1:30" x14ac:dyDescent="0.35">
      <c r="A2536" s="53">
        <v>42759</v>
      </c>
      <c r="B2536">
        <v>93.854156494140625</v>
      </c>
      <c r="C2536">
        <v>86.063079833984375</v>
      </c>
      <c r="D2536">
        <v>24.569999694824219</v>
      </c>
      <c r="E2536">
        <v>100.34999847412109</v>
      </c>
      <c r="F2536">
        <v>32.702133178710938</v>
      </c>
      <c r="G2536">
        <v>50.254985809326172</v>
      </c>
      <c r="H2536">
        <v>1210.300048828125</v>
      </c>
      <c r="I2536">
        <v>64.887969970703125</v>
      </c>
      <c r="J2536">
        <v>88.706680297851563</v>
      </c>
      <c r="K2536">
        <v>125.9063415527344</v>
      </c>
      <c r="L2536">
        <v>286.15301513671881</v>
      </c>
      <c r="M2536">
        <v>118.89150238037109</v>
      </c>
      <c r="N2536">
        <v>87.019378662109375</v>
      </c>
      <c r="O2536">
        <v>54.870838165283203</v>
      </c>
      <c r="P2536">
        <v>204.98200988769531</v>
      </c>
      <c r="Q2536">
        <v>94.897331237792969</v>
      </c>
      <c r="R2536">
        <v>90.959999084472656</v>
      </c>
      <c r="S2536">
        <v>66.708511352539063</v>
      </c>
      <c r="T2536">
        <v>46.521274566650391</v>
      </c>
      <c r="V2536">
        <v>56.371967315673828</v>
      </c>
      <c r="W2536">
        <v>20.678346633911129</v>
      </c>
      <c r="X2536">
        <v>57.128025054931641</v>
      </c>
      <c r="Y2536">
        <v>46.688823699951172</v>
      </c>
      <c r="Z2536">
        <v>45.021141052246087</v>
      </c>
      <c r="AA2536">
        <v>25.48687744140625</v>
      </c>
      <c r="AB2536">
        <v>39.898952484130859</v>
      </c>
      <c r="AC2536">
        <v>62.441455841064453</v>
      </c>
      <c r="AD2536">
        <v>79.370399475097656</v>
      </c>
    </row>
    <row r="2537" spans="1:30" x14ac:dyDescent="0.35">
      <c r="A2537" s="53">
        <v>42760</v>
      </c>
      <c r="B2537">
        <v>93.602638244628906</v>
      </c>
      <c r="C2537">
        <v>86.081878662109375</v>
      </c>
      <c r="D2537">
        <v>24.510000228881839</v>
      </c>
      <c r="E2537">
        <v>100.0299987792969</v>
      </c>
      <c r="F2537">
        <v>33.062656402587891</v>
      </c>
      <c r="G2537">
        <v>50.776981353759773</v>
      </c>
      <c r="H2537">
        <v>1197.300048828125</v>
      </c>
      <c r="I2537">
        <v>65.118492126464844</v>
      </c>
      <c r="J2537">
        <v>89.583854675292969</v>
      </c>
      <c r="K2537">
        <v>127.0919647216797</v>
      </c>
      <c r="L2537">
        <v>288.5750732421875</v>
      </c>
      <c r="M2537">
        <v>120.08827972412109</v>
      </c>
      <c r="N2537">
        <v>87.587837219238281</v>
      </c>
      <c r="O2537">
        <v>55.410919189453118</v>
      </c>
      <c r="P2537">
        <v>206.7562561035156</v>
      </c>
      <c r="Q2537">
        <v>94.589309692382813</v>
      </c>
      <c r="R2537">
        <v>90.480003356933594</v>
      </c>
      <c r="S2537">
        <v>66.27099609375</v>
      </c>
      <c r="T2537">
        <v>46.831356048583977</v>
      </c>
      <c r="V2537">
        <v>56.666839599609382</v>
      </c>
      <c r="W2537">
        <v>21.02460861206055</v>
      </c>
      <c r="X2537">
        <v>57.728706359863281</v>
      </c>
      <c r="Y2537">
        <v>47.135257720947273</v>
      </c>
      <c r="Z2537">
        <v>45.012626647949219</v>
      </c>
      <c r="AA2537">
        <v>25.331171035766602</v>
      </c>
      <c r="AB2537">
        <v>39.898952484130859</v>
      </c>
      <c r="AC2537">
        <v>63.029056549072273</v>
      </c>
      <c r="AD2537">
        <v>79.857780456542969</v>
      </c>
    </row>
    <row r="2538" spans="1:30" x14ac:dyDescent="0.35">
      <c r="A2538" s="53">
        <v>42761</v>
      </c>
      <c r="B2538">
        <v>93.663352966308594</v>
      </c>
      <c r="C2538">
        <v>86.100761413574219</v>
      </c>
      <c r="D2538">
        <v>24.39999961853027</v>
      </c>
      <c r="E2538">
        <v>100.379997253418</v>
      </c>
      <c r="F2538">
        <v>32.921970367431641</v>
      </c>
      <c r="G2538">
        <v>50.574920654296882</v>
      </c>
      <c r="H2538">
        <v>1189.5</v>
      </c>
      <c r="I2538">
        <v>65.088722229003906</v>
      </c>
      <c r="J2538">
        <v>89.261909484863281</v>
      </c>
      <c r="K2538">
        <v>126.5825500488281</v>
      </c>
      <c r="L2538">
        <v>287.60992431640619</v>
      </c>
      <c r="M2538">
        <v>120.2127227783203</v>
      </c>
      <c r="N2538">
        <v>87.55987548828125</v>
      </c>
      <c r="O2538">
        <v>55.056911468505859</v>
      </c>
      <c r="P2538">
        <v>206.54010009765619</v>
      </c>
      <c r="Q2538">
        <v>94.7308349609375</v>
      </c>
      <c r="R2538">
        <v>92.239997863769531</v>
      </c>
      <c r="S2538">
        <v>66.143722534179688</v>
      </c>
      <c r="T2538">
        <v>46.955387115478523</v>
      </c>
      <c r="V2538">
        <v>56.712215423583977</v>
      </c>
      <c r="W2538">
        <v>21.077880859375</v>
      </c>
      <c r="X2538">
        <v>57.863193511962891</v>
      </c>
      <c r="Y2538">
        <v>47.005043029785163</v>
      </c>
      <c r="Z2538">
        <v>44.816925048828118</v>
      </c>
      <c r="AA2538">
        <v>25.314777374267582</v>
      </c>
      <c r="AB2538">
        <v>39.915439605712891</v>
      </c>
      <c r="AC2538">
        <v>62.540901184082031</v>
      </c>
      <c r="AD2538">
        <v>79.979637145996094</v>
      </c>
    </row>
    <row r="2539" spans="1:30" x14ac:dyDescent="0.35">
      <c r="A2539" s="53">
        <v>42762</v>
      </c>
      <c r="B2539">
        <v>93.741416931152344</v>
      </c>
      <c r="C2539">
        <v>86.063079833984375</v>
      </c>
      <c r="D2539">
        <v>24.360000610351559</v>
      </c>
      <c r="E2539">
        <v>100.5299987792969</v>
      </c>
      <c r="F2539">
        <v>32.948352813720703</v>
      </c>
      <c r="G2539">
        <v>50.490730285644531</v>
      </c>
      <c r="H2539">
        <v>1188.099975585938</v>
      </c>
      <c r="I2539">
        <v>65.148223876953125</v>
      </c>
      <c r="J2539">
        <v>90.043807983398438</v>
      </c>
      <c r="K2539">
        <v>126.1471633911133</v>
      </c>
      <c r="L2539">
        <v>286.11593627929688</v>
      </c>
      <c r="M2539">
        <v>120.44252014160161</v>
      </c>
      <c r="N2539">
        <v>87.140518188476563</v>
      </c>
      <c r="O2539">
        <v>54.843601226806641</v>
      </c>
      <c r="P2539">
        <v>206.21586608886719</v>
      </c>
      <c r="Q2539">
        <v>94.889030456542969</v>
      </c>
      <c r="R2539">
        <v>91.199996948242188</v>
      </c>
      <c r="S2539">
        <v>65.499397277832031</v>
      </c>
      <c r="T2539">
        <v>46.787055969238281</v>
      </c>
      <c r="V2539">
        <v>56.122482299804688</v>
      </c>
      <c r="W2539">
        <v>20.997980117797852</v>
      </c>
      <c r="X2539">
        <v>57.818347930908203</v>
      </c>
      <c r="Y2539">
        <v>47.191051483154297</v>
      </c>
      <c r="Z2539">
        <v>44.570163726806641</v>
      </c>
      <c r="AA2539">
        <v>25.101705551147461</v>
      </c>
      <c r="AB2539">
        <v>39.907196044921882</v>
      </c>
      <c r="AC2539">
        <v>63.056171417236328</v>
      </c>
      <c r="AD2539">
        <v>79.7265625</v>
      </c>
    </row>
    <row r="2540" spans="1:30" x14ac:dyDescent="0.35">
      <c r="A2540" s="53">
        <v>42765</v>
      </c>
      <c r="B2540">
        <v>93.698043823242188</v>
      </c>
      <c r="C2540">
        <v>86.100761413574219</v>
      </c>
      <c r="D2540">
        <v>24.04999923706055</v>
      </c>
      <c r="E2540">
        <v>100.4300003051758</v>
      </c>
      <c r="F2540">
        <v>32.772480010986328</v>
      </c>
      <c r="G2540">
        <v>50.128696441650391</v>
      </c>
      <c r="H2540">
        <v>1193.199951171875</v>
      </c>
      <c r="I2540">
        <v>65.014389038085938</v>
      </c>
      <c r="J2540">
        <v>88.831527709960938</v>
      </c>
      <c r="K2540">
        <v>124.3872985839844</v>
      </c>
      <c r="L2540">
        <v>283.65676879882813</v>
      </c>
      <c r="M2540">
        <v>119.50424957275391</v>
      </c>
      <c r="N2540">
        <v>86.786399841308594</v>
      </c>
      <c r="O2540">
        <v>54.099285125732422</v>
      </c>
      <c r="P2540">
        <v>204.93701171875</v>
      </c>
      <c r="Q2540">
        <v>94.864044189453125</v>
      </c>
      <c r="R2540">
        <v>90.239997863769531</v>
      </c>
      <c r="S2540">
        <v>65.053916931152344</v>
      </c>
      <c r="T2540">
        <v>46.308650970458977</v>
      </c>
      <c r="V2540">
        <v>55.094242095947273</v>
      </c>
      <c r="W2540">
        <v>20.829277038574219</v>
      </c>
      <c r="X2540">
        <v>57.325260162353523</v>
      </c>
      <c r="Y2540">
        <v>46.809738159179688</v>
      </c>
      <c r="Z2540">
        <v>44.536128997802727</v>
      </c>
      <c r="AA2540">
        <v>24.96238899230957</v>
      </c>
      <c r="AB2540">
        <v>39.940181732177727</v>
      </c>
      <c r="AC2540">
        <v>62.748825073242188</v>
      </c>
      <c r="AD2540">
        <v>79.632843017578125</v>
      </c>
    </row>
    <row r="2541" spans="1:30" x14ac:dyDescent="0.35">
      <c r="A2541" s="53">
        <v>42766</v>
      </c>
      <c r="B2541">
        <v>93.923553466796875</v>
      </c>
      <c r="C2541">
        <v>86.081878662109375</v>
      </c>
      <c r="D2541">
        <v>24.239999771118161</v>
      </c>
      <c r="E2541">
        <v>99.510002136230469</v>
      </c>
      <c r="F2541">
        <v>32.834033966064453</v>
      </c>
      <c r="G2541">
        <v>50.204471588134773</v>
      </c>
      <c r="H2541">
        <v>1208.599975585938</v>
      </c>
      <c r="I2541">
        <v>64.947456359863281</v>
      </c>
      <c r="J2541">
        <v>91.354660034179688</v>
      </c>
      <c r="K2541">
        <v>125.25799560546881</v>
      </c>
      <c r="L2541">
        <v>284.61264038085938</v>
      </c>
      <c r="M2541">
        <v>119.26490783691411</v>
      </c>
      <c r="N2541">
        <v>86.82366943359375</v>
      </c>
      <c r="O2541">
        <v>54.498680114746087</v>
      </c>
      <c r="P2541">
        <v>204.91893005371091</v>
      </c>
      <c r="Q2541">
        <v>95.063858032226563</v>
      </c>
      <c r="R2541">
        <v>90.55999755859375</v>
      </c>
      <c r="S2541">
        <v>65.523239135742188</v>
      </c>
      <c r="T2541">
        <v>46.034011840820313</v>
      </c>
      <c r="V2541">
        <v>55.116912841796882</v>
      </c>
      <c r="W2541">
        <v>20.696102142333981</v>
      </c>
      <c r="X2541">
        <v>56.823192596435547</v>
      </c>
      <c r="Y2541">
        <v>46.577217102050781</v>
      </c>
      <c r="Z2541">
        <v>44.748851776123047</v>
      </c>
      <c r="AA2541">
        <v>25.167266845703121</v>
      </c>
      <c r="AB2541">
        <v>40.558708190917969</v>
      </c>
      <c r="AC2541">
        <v>63.752292633056641</v>
      </c>
      <c r="AD2541">
        <v>79.510978698730469</v>
      </c>
    </row>
    <row r="2542" spans="1:30" x14ac:dyDescent="0.35">
      <c r="A2542" s="53">
        <v>42767</v>
      </c>
      <c r="B2542">
        <v>93.791465759277344</v>
      </c>
      <c r="C2542">
        <v>86.087539672851563</v>
      </c>
      <c r="D2542">
        <v>24.5</v>
      </c>
      <c r="E2542">
        <v>99.639999389648438</v>
      </c>
      <c r="F2542">
        <v>32.851615905761719</v>
      </c>
      <c r="G2542">
        <v>50.406536102294922</v>
      </c>
      <c r="H2542">
        <v>1205.599975585938</v>
      </c>
      <c r="I2542">
        <v>65.187965393066406</v>
      </c>
      <c r="J2542">
        <v>92.126708984375</v>
      </c>
      <c r="K2542">
        <v>125.1838912963867</v>
      </c>
      <c r="L2542">
        <v>283.78671264648438</v>
      </c>
      <c r="M2542">
        <v>120.08827972412109</v>
      </c>
      <c r="N2542">
        <v>86.758460998535156</v>
      </c>
      <c r="O2542">
        <v>54.462364196777337</v>
      </c>
      <c r="P2542">
        <v>205.00001525878909</v>
      </c>
      <c r="Q2542">
        <v>94.864044189453125</v>
      </c>
      <c r="R2542">
        <v>91.839996337890625</v>
      </c>
      <c r="S2542">
        <v>64.735733032226563</v>
      </c>
      <c r="T2542">
        <v>46.264347076416023</v>
      </c>
      <c r="V2542">
        <v>54.708641052246087</v>
      </c>
      <c r="W2542">
        <v>20.722738265991211</v>
      </c>
      <c r="X2542">
        <v>56.724575042724609</v>
      </c>
      <c r="Y2542">
        <v>46.930629730224609</v>
      </c>
      <c r="Z2542">
        <v>44.399986267089837</v>
      </c>
      <c r="AA2542">
        <v>24.888637542724609</v>
      </c>
      <c r="AB2542">
        <v>39.857711791992188</v>
      </c>
      <c r="AC2542">
        <v>64.303749084472656</v>
      </c>
      <c r="AD2542">
        <v>79.36102294921875</v>
      </c>
    </row>
    <row r="2543" spans="1:30" x14ac:dyDescent="0.35">
      <c r="A2543" s="53">
        <v>42768</v>
      </c>
      <c r="B2543">
        <v>93.8436279296875</v>
      </c>
      <c r="C2543">
        <v>86.087539672851563</v>
      </c>
      <c r="D2543">
        <v>24.45999908447266</v>
      </c>
      <c r="E2543">
        <v>99.849998474121094</v>
      </c>
      <c r="F2543">
        <v>32.9923095703125</v>
      </c>
      <c r="G2543">
        <v>50.431789398193359</v>
      </c>
      <c r="H2543">
        <v>1216.699951171875</v>
      </c>
      <c r="I2543">
        <v>65.225303649902344</v>
      </c>
      <c r="J2543">
        <v>91.949302673339844</v>
      </c>
      <c r="K2543">
        <v>124.8689727783203</v>
      </c>
      <c r="L2543">
        <v>284.1114501953125</v>
      </c>
      <c r="M2543">
        <v>119.98297119140619</v>
      </c>
      <c r="N2543">
        <v>86.544113159179688</v>
      </c>
      <c r="O2543">
        <v>54.135589599609382</v>
      </c>
      <c r="P2543">
        <v>205.1351013183594</v>
      </c>
      <c r="Q2543">
        <v>94.872390747070313</v>
      </c>
      <c r="R2543">
        <v>92.080001831054688</v>
      </c>
      <c r="S2543">
        <v>65.507339477539063</v>
      </c>
      <c r="T2543">
        <v>46.060581207275391</v>
      </c>
      <c r="V2543">
        <v>55.018630981445313</v>
      </c>
      <c r="W2543">
        <v>20.642827987670898</v>
      </c>
      <c r="X2543">
        <v>56.616977691650391</v>
      </c>
      <c r="Y2543">
        <v>46.837642669677727</v>
      </c>
      <c r="Z2543">
        <v>44.808406829833977</v>
      </c>
      <c r="AA2543">
        <v>25.183658599853519</v>
      </c>
      <c r="AB2543">
        <v>40.278312683105469</v>
      </c>
      <c r="AC2543">
        <v>64.285667419433594</v>
      </c>
      <c r="AD2543">
        <v>79.295433044433594</v>
      </c>
    </row>
    <row r="2544" spans="1:30" x14ac:dyDescent="0.35">
      <c r="A2544" s="53">
        <v>42769</v>
      </c>
      <c r="B2544">
        <v>93.869682312011719</v>
      </c>
      <c r="C2544">
        <v>86.068740844726563</v>
      </c>
      <c r="D2544">
        <v>24.319999694824219</v>
      </c>
      <c r="E2544">
        <v>99.870002746582031</v>
      </c>
      <c r="F2544">
        <v>33.194561004638672</v>
      </c>
      <c r="G2544">
        <v>50.633857727050781</v>
      </c>
      <c r="H2544">
        <v>1218.5</v>
      </c>
      <c r="I2544">
        <v>65.337303161621094</v>
      </c>
      <c r="J2544">
        <v>92.990737915039063</v>
      </c>
      <c r="K2544">
        <v>126.7770614624023</v>
      </c>
      <c r="L2544">
        <v>287.85122680664063</v>
      </c>
      <c r="M2544">
        <v>120.32763671875</v>
      </c>
      <c r="N2544">
        <v>86.600028991699219</v>
      </c>
      <c r="O2544">
        <v>55.052383422851563</v>
      </c>
      <c r="P2544">
        <v>206.54908752441409</v>
      </c>
      <c r="Q2544">
        <v>94.7724609375</v>
      </c>
      <c r="R2544">
        <v>92.319999694824219</v>
      </c>
      <c r="S2544">
        <v>65.865303039550781</v>
      </c>
      <c r="T2544">
        <v>46.140304565429688</v>
      </c>
      <c r="V2544">
        <v>55.494953155517578</v>
      </c>
      <c r="W2544">
        <v>21.060127258300781</v>
      </c>
      <c r="X2544">
        <v>57.038368225097663</v>
      </c>
      <c r="Y2544">
        <v>47.144554138183587</v>
      </c>
      <c r="Z2544">
        <v>45.097724914550781</v>
      </c>
      <c r="AA2544">
        <v>25.347560882568359</v>
      </c>
      <c r="AB2544">
        <v>40.327800750732422</v>
      </c>
      <c r="AC2544">
        <v>64.565895080566406</v>
      </c>
      <c r="AD2544">
        <v>79.19232177734375</v>
      </c>
    </row>
    <row r="2545" spans="1:30" x14ac:dyDescent="0.35">
      <c r="A2545" s="53">
        <v>42772</v>
      </c>
      <c r="B2545">
        <v>94.139076232910156</v>
      </c>
      <c r="C2545">
        <v>86.106369018554688</v>
      </c>
      <c r="D2545">
        <v>24.309999465942379</v>
      </c>
      <c r="E2545">
        <v>99.910003662109375</v>
      </c>
      <c r="F2545">
        <v>33.11541748046875</v>
      </c>
      <c r="G2545">
        <v>50.271823883056641</v>
      </c>
      <c r="H2545">
        <v>1230</v>
      </c>
      <c r="I2545">
        <v>65.29254150390625</v>
      </c>
      <c r="J2545">
        <v>93.151702880859375</v>
      </c>
      <c r="K2545">
        <v>125.82298278808589</v>
      </c>
      <c r="L2545">
        <v>286.61697387695313</v>
      </c>
      <c r="M2545">
        <v>120.4712600708008</v>
      </c>
      <c r="N2545">
        <v>86.087486267089844</v>
      </c>
      <c r="O2545">
        <v>54.575832366943359</v>
      </c>
      <c r="P2545">
        <v>206.17982482910159</v>
      </c>
      <c r="Q2545">
        <v>95.005592346191406</v>
      </c>
      <c r="R2545">
        <v>91.040000915527344</v>
      </c>
      <c r="S2545">
        <v>65.753936767578125</v>
      </c>
      <c r="T2545">
        <v>46.016277313232422</v>
      </c>
      <c r="V2545">
        <v>55.026176452636719</v>
      </c>
      <c r="W2545">
        <v>20.962461471557621</v>
      </c>
      <c r="X2545">
        <v>57.119052886962891</v>
      </c>
      <c r="Y2545">
        <v>47.172458648681641</v>
      </c>
      <c r="Z2545">
        <v>44.850955963134773</v>
      </c>
      <c r="AA2545">
        <v>25.191850662231449</v>
      </c>
      <c r="AB2545">
        <v>40.245323181152337</v>
      </c>
      <c r="AC2545">
        <v>64.638252258300781</v>
      </c>
      <c r="AD2545">
        <v>78.957969665527344</v>
      </c>
    </row>
    <row r="2546" spans="1:30" x14ac:dyDescent="0.35">
      <c r="A2546" s="53">
        <v>42773</v>
      </c>
      <c r="B2546">
        <v>94.234687805175781</v>
      </c>
      <c r="C2546">
        <v>86.106369018554688</v>
      </c>
      <c r="D2546">
        <v>24.29999923706055</v>
      </c>
      <c r="E2546">
        <v>100.2600021362305</v>
      </c>
      <c r="F2546">
        <v>32.948352813720703</v>
      </c>
      <c r="G2546">
        <v>50.2213134765625</v>
      </c>
      <c r="H2546">
        <v>1234.199951171875</v>
      </c>
      <c r="I2546">
        <v>65.195419311523438</v>
      </c>
      <c r="J2546">
        <v>92.780464172363281</v>
      </c>
      <c r="K2546">
        <v>125.2672576904297</v>
      </c>
      <c r="L2546">
        <v>285.81900024414063</v>
      </c>
      <c r="M2546">
        <v>120.91163635253911</v>
      </c>
      <c r="N2546">
        <v>85.957015991210938</v>
      </c>
      <c r="O2546">
        <v>54.348899841308587</v>
      </c>
      <c r="P2546">
        <v>206.1888427734375</v>
      </c>
      <c r="Q2546">
        <v>94.963958740234375</v>
      </c>
      <c r="R2546">
        <v>89.519996643066406</v>
      </c>
      <c r="S2546">
        <v>65.523239135742188</v>
      </c>
      <c r="T2546">
        <v>45.653041839599609</v>
      </c>
      <c r="V2546">
        <v>54.2474365234375</v>
      </c>
      <c r="W2546">
        <v>20.909183502197269</v>
      </c>
      <c r="X2546">
        <v>57.217666625976563</v>
      </c>
      <c r="Y2546">
        <v>47.35845947265625</v>
      </c>
      <c r="Z2546">
        <v>45.216846466064453</v>
      </c>
      <c r="AA2546">
        <v>25.142684936523441</v>
      </c>
      <c r="AB2546">
        <v>40.344291687011719</v>
      </c>
      <c r="AC2546">
        <v>64.701522827148438</v>
      </c>
      <c r="AD2546">
        <v>78.883003234863281</v>
      </c>
    </row>
    <row r="2547" spans="1:30" x14ac:dyDescent="0.35">
      <c r="A2547" s="53">
        <v>42774</v>
      </c>
      <c r="B2547">
        <v>94.504096984863281</v>
      </c>
      <c r="C2547">
        <v>86.106369018554688</v>
      </c>
      <c r="D2547">
        <v>24.469999313354489</v>
      </c>
      <c r="E2547">
        <v>100.2799987792969</v>
      </c>
      <c r="F2547">
        <v>33.150596618652337</v>
      </c>
      <c r="G2547">
        <v>50.305500030517578</v>
      </c>
      <c r="H2547">
        <v>1237.599975585938</v>
      </c>
      <c r="I2547">
        <v>65.240211486816406</v>
      </c>
      <c r="J2547">
        <v>92.55377197265625</v>
      </c>
      <c r="K2547">
        <v>125.0449523925781</v>
      </c>
      <c r="L2547">
        <v>286.06024169921881</v>
      </c>
      <c r="M2547">
        <v>121.11268615722661</v>
      </c>
      <c r="N2547">
        <v>86.488212585449219</v>
      </c>
      <c r="O2547">
        <v>54.203678131103523</v>
      </c>
      <c r="P2547">
        <v>206.45903015136719</v>
      </c>
      <c r="Q2547">
        <v>95.188766479492188</v>
      </c>
      <c r="R2547">
        <v>89.839996337890625</v>
      </c>
      <c r="S2547">
        <v>66.040298461914063</v>
      </c>
      <c r="T2547">
        <v>45.759357452392578</v>
      </c>
      <c r="V2547">
        <v>54.375968933105469</v>
      </c>
      <c r="W2547">
        <v>20.767129898071289</v>
      </c>
      <c r="X2547">
        <v>57.136989593505859</v>
      </c>
      <c r="Y2547">
        <v>47.442161560058587</v>
      </c>
      <c r="Z2547">
        <v>45.404041290283203</v>
      </c>
      <c r="AA2547">
        <v>25.355754852294918</v>
      </c>
      <c r="AB2547">
        <v>40.740131378173828</v>
      </c>
      <c r="AC2547">
        <v>64.602081298828125</v>
      </c>
      <c r="AD2547">
        <v>79.370399475097656</v>
      </c>
    </row>
    <row r="2548" spans="1:30" x14ac:dyDescent="0.35">
      <c r="A2548" s="53">
        <v>42775</v>
      </c>
      <c r="B2548">
        <v>94.278121948242188</v>
      </c>
      <c r="C2548">
        <v>86.106369018554688</v>
      </c>
      <c r="D2548">
        <v>24.469999313354489</v>
      </c>
      <c r="E2548">
        <v>100.65000152587891</v>
      </c>
      <c r="F2548">
        <v>33.300083160400391</v>
      </c>
      <c r="G2548">
        <v>50.5159912109375</v>
      </c>
      <c r="H2548">
        <v>1235.099975585938</v>
      </c>
      <c r="I2548">
        <v>65.329841613769531</v>
      </c>
      <c r="J2548">
        <v>93.486824035644531</v>
      </c>
      <c r="K2548">
        <v>126.8048477172852</v>
      </c>
      <c r="L2548">
        <v>288.74209594726563</v>
      </c>
      <c r="M2548">
        <v>121.55311584472661</v>
      </c>
      <c r="N2548">
        <v>86.6932373046875</v>
      </c>
      <c r="O2548">
        <v>55.183998107910163</v>
      </c>
      <c r="P2548">
        <v>207.6838684082031</v>
      </c>
      <c r="Q2548">
        <v>95.005592346191406</v>
      </c>
      <c r="R2548">
        <v>90.800003051757813</v>
      </c>
      <c r="S2548">
        <v>66.19940185546875</v>
      </c>
      <c r="T2548">
        <v>45.741634368896477</v>
      </c>
      <c r="V2548">
        <v>54.988388061523438</v>
      </c>
      <c r="W2548">
        <v>21.05124664306641</v>
      </c>
      <c r="X2548">
        <v>57.576297760009773</v>
      </c>
      <c r="Y2548">
        <v>47.590976715087891</v>
      </c>
      <c r="Z2548">
        <v>45.591243743896477</v>
      </c>
      <c r="AA2548">
        <v>25.462289810180661</v>
      </c>
      <c r="AB2548">
        <v>40.393760681152337</v>
      </c>
      <c r="AC2548">
        <v>64.837127685546875</v>
      </c>
      <c r="AD2548">
        <v>79.867172241210938</v>
      </c>
    </row>
    <row r="2549" spans="1:30" x14ac:dyDescent="0.35">
      <c r="A2549" s="53">
        <v>42776</v>
      </c>
      <c r="B2549">
        <v>94.260757446289063</v>
      </c>
      <c r="C2549">
        <v>86.087539672851563</v>
      </c>
      <c r="D2549">
        <v>24.780000686645511</v>
      </c>
      <c r="E2549">
        <v>100.8000030517578</v>
      </c>
      <c r="F2549">
        <v>33.607837677001953</v>
      </c>
      <c r="G2549">
        <v>50.633857727050781</v>
      </c>
      <c r="H2549">
        <v>1234.400024414062</v>
      </c>
      <c r="I2549">
        <v>65.374649047851563</v>
      </c>
      <c r="J2549">
        <v>93.424407958984375</v>
      </c>
      <c r="K2549">
        <v>127.7681579589844</v>
      </c>
      <c r="L2549">
        <v>290.27328491210938</v>
      </c>
      <c r="M2549">
        <v>121.9552307128906</v>
      </c>
      <c r="N2549">
        <v>87.23370361328125</v>
      </c>
      <c r="O2549">
        <v>55.54254150390625</v>
      </c>
      <c r="P2549">
        <v>208.50341796875</v>
      </c>
      <c r="Q2549">
        <v>95.080528259277344</v>
      </c>
      <c r="R2549">
        <v>92</v>
      </c>
      <c r="S2549">
        <v>66.668739318847656</v>
      </c>
      <c r="T2549">
        <v>46.158031463623047</v>
      </c>
      <c r="V2549">
        <v>55.404220581054688</v>
      </c>
      <c r="W2549">
        <v>21.113397598266602</v>
      </c>
      <c r="X2549">
        <v>58.033538818359382</v>
      </c>
      <c r="Y2549">
        <v>47.730487823486328</v>
      </c>
      <c r="Z2549">
        <v>45.625278472900391</v>
      </c>
      <c r="AA2549">
        <v>25.634384155273441</v>
      </c>
      <c r="AB2549">
        <v>40.649429321289063</v>
      </c>
      <c r="AC2549">
        <v>64.963691711425781</v>
      </c>
      <c r="AD2549">
        <v>80.354560852050781</v>
      </c>
    </row>
    <row r="2550" spans="1:30" x14ac:dyDescent="0.35">
      <c r="A2550" s="53">
        <v>42779</v>
      </c>
      <c r="B2550">
        <v>94.121719360351563</v>
      </c>
      <c r="C2550">
        <v>86.087539672851563</v>
      </c>
      <c r="D2550">
        <v>24.530000686645511</v>
      </c>
      <c r="E2550">
        <v>100.9599990844727</v>
      </c>
      <c r="F2550">
        <v>33.713359832763672</v>
      </c>
      <c r="G2550">
        <v>50.835922241210938</v>
      </c>
      <c r="H2550">
        <v>1224.400024414062</v>
      </c>
      <c r="I2550">
        <v>65.471755981445313</v>
      </c>
      <c r="J2550">
        <v>94.058456420898438</v>
      </c>
      <c r="K2550">
        <v>128.10162353515619</v>
      </c>
      <c r="L2550">
        <v>291.11773681640619</v>
      </c>
      <c r="M2550">
        <v>122.6445846557617</v>
      </c>
      <c r="N2550">
        <v>87.625091552734375</v>
      </c>
      <c r="O2550">
        <v>55.715003967285163</v>
      </c>
      <c r="P2550">
        <v>209.6382141113281</v>
      </c>
      <c r="Q2550">
        <v>94.9306640625</v>
      </c>
      <c r="R2550">
        <v>90.55999755859375</v>
      </c>
      <c r="S2550">
        <v>66.692581176757813</v>
      </c>
      <c r="T2550">
        <v>46.538986206054688</v>
      </c>
      <c r="V2550">
        <v>55.51007080078125</v>
      </c>
      <c r="W2550">
        <v>21.353118896484379</v>
      </c>
      <c r="X2550">
        <v>58.616279602050781</v>
      </c>
      <c r="Y2550">
        <v>47.94439697265625</v>
      </c>
      <c r="Z2550">
        <v>45.625278472900391</v>
      </c>
      <c r="AA2550">
        <v>25.757320404052731</v>
      </c>
      <c r="AB2550">
        <v>40.847347259521477</v>
      </c>
      <c r="AC2550">
        <v>65.361473083496094</v>
      </c>
      <c r="AD2550">
        <v>80.448272705078125</v>
      </c>
    </row>
    <row r="2551" spans="1:30" x14ac:dyDescent="0.35">
      <c r="A2551" s="53">
        <v>42780</v>
      </c>
      <c r="B2551">
        <v>93.913108825683594</v>
      </c>
      <c r="C2551">
        <v>86.106369018554688</v>
      </c>
      <c r="D2551">
        <v>24.54999923706055</v>
      </c>
      <c r="E2551">
        <v>101.25</v>
      </c>
      <c r="F2551">
        <v>33.74853515625</v>
      </c>
      <c r="G2551">
        <v>50.760143280029297</v>
      </c>
      <c r="H2551">
        <v>1223.900024414062</v>
      </c>
      <c r="I2551">
        <v>65.516586303710938</v>
      </c>
      <c r="J2551">
        <v>95.208320617675781</v>
      </c>
      <c r="K2551">
        <v>128.52769470214841</v>
      </c>
      <c r="L2551">
        <v>291.94366455078119</v>
      </c>
      <c r="M2551">
        <v>123.0562438964844</v>
      </c>
      <c r="N2551">
        <v>87.858070373535156</v>
      </c>
      <c r="O2551">
        <v>55.84661865234375</v>
      </c>
      <c r="P2551">
        <v>210.4757995605469</v>
      </c>
      <c r="Q2551">
        <v>94.705856323242188</v>
      </c>
      <c r="R2551">
        <v>91.040000915527344</v>
      </c>
      <c r="S2551">
        <v>66.342575073242188</v>
      </c>
      <c r="T2551">
        <v>46.530136108398438</v>
      </c>
      <c r="V2551">
        <v>55.691532135009773</v>
      </c>
      <c r="W2551">
        <v>21.601724624633789</v>
      </c>
      <c r="X2551">
        <v>58.643184661865227</v>
      </c>
      <c r="Y2551">
        <v>48.102516174316413</v>
      </c>
      <c r="Z2551">
        <v>45.633785247802727</v>
      </c>
      <c r="AA2551">
        <v>25.626192092895511</v>
      </c>
      <c r="AB2551">
        <v>40.550464630126953</v>
      </c>
      <c r="AC2551">
        <v>65.876762390136719</v>
      </c>
      <c r="AD2551">
        <v>80.907546997070313</v>
      </c>
    </row>
    <row r="2552" spans="1:30" x14ac:dyDescent="0.35">
      <c r="A2552" s="53">
        <v>42781</v>
      </c>
      <c r="B2552">
        <v>93.765357971191406</v>
      </c>
      <c r="C2552">
        <v>86.087539672851563</v>
      </c>
      <c r="D2552">
        <v>24.670000076293949</v>
      </c>
      <c r="E2552">
        <v>101.1800003051758</v>
      </c>
      <c r="F2552">
        <v>34.0211181640625</v>
      </c>
      <c r="G2552">
        <v>50.95379638671875</v>
      </c>
      <c r="H2552">
        <v>1231.699951171875</v>
      </c>
      <c r="I2552">
        <v>65.538978576660156</v>
      </c>
      <c r="J2552">
        <v>96.9002685546875</v>
      </c>
      <c r="K2552">
        <v>129.29649353027341</v>
      </c>
      <c r="L2552">
        <v>292.85305786132813</v>
      </c>
      <c r="M2552">
        <v>123.7838516235352</v>
      </c>
      <c r="N2552">
        <v>88.08172607421875</v>
      </c>
      <c r="O2552">
        <v>56.164318084716797</v>
      </c>
      <c r="P2552">
        <v>211.5745544433594</v>
      </c>
      <c r="Q2552">
        <v>94.830734252929688</v>
      </c>
      <c r="R2552">
        <v>90.879997253417969</v>
      </c>
      <c r="S2552">
        <v>66.119857788085938</v>
      </c>
      <c r="T2552">
        <v>46.468128204345703</v>
      </c>
      <c r="V2552">
        <v>55.472278594970703</v>
      </c>
      <c r="W2552">
        <v>21.770416259765621</v>
      </c>
      <c r="X2552">
        <v>58.956974029541023</v>
      </c>
      <c r="Y2552">
        <v>48.260612487792969</v>
      </c>
      <c r="Z2552">
        <v>46.05072021484375</v>
      </c>
      <c r="AA2552">
        <v>25.552436828613281</v>
      </c>
      <c r="AB2552">
        <v>40.451496124267578</v>
      </c>
      <c r="AC2552">
        <v>66.5909423828125</v>
      </c>
      <c r="AD2552">
        <v>81.329353332519531</v>
      </c>
    </row>
    <row r="2553" spans="1:30" x14ac:dyDescent="0.35">
      <c r="A2553" s="53">
        <v>42782</v>
      </c>
      <c r="B2553">
        <v>93.965263366699219</v>
      </c>
      <c r="C2553">
        <v>86.087539672851563</v>
      </c>
      <c r="D2553">
        <v>24.489999771118161</v>
      </c>
      <c r="E2553">
        <v>100.44000244140619</v>
      </c>
      <c r="F2553">
        <v>33.898017883300781</v>
      </c>
      <c r="G2553">
        <v>51.0716552734375</v>
      </c>
      <c r="H2553">
        <v>1240</v>
      </c>
      <c r="I2553">
        <v>65.486709594726563</v>
      </c>
      <c r="J2553">
        <v>96.2530517578125</v>
      </c>
      <c r="K2553">
        <v>128.93522644042969</v>
      </c>
      <c r="L2553">
        <v>292.52835083007813</v>
      </c>
      <c r="M2553">
        <v>123.7455673217773</v>
      </c>
      <c r="N2553">
        <v>87.867385864257813</v>
      </c>
      <c r="O2553">
        <v>56.073543548583977</v>
      </c>
      <c r="P2553">
        <v>211.39442443847659</v>
      </c>
      <c r="Q2553">
        <v>94.830734252929688</v>
      </c>
      <c r="R2553">
        <v>91.279998779296875</v>
      </c>
      <c r="S2553">
        <v>66.509628295898438</v>
      </c>
      <c r="T2553">
        <v>46.468128204345703</v>
      </c>
      <c r="V2553">
        <v>54.716217041015618</v>
      </c>
      <c r="W2553">
        <v>21.717142105102539</v>
      </c>
      <c r="X2553">
        <v>58.974906921386719</v>
      </c>
      <c r="Y2553">
        <v>48.372226715087891</v>
      </c>
      <c r="Z2553">
        <v>46.110298156738281</v>
      </c>
      <c r="AA2553">
        <v>25.658977508544918</v>
      </c>
      <c r="AB2553">
        <v>40.855598449707031</v>
      </c>
      <c r="AC2553">
        <v>66.500556945800781</v>
      </c>
      <c r="AD2553">
        <v>80.916954040527344</v>
      </c>
    </row>
    <row r="2554" spans="1:30" x14ac:dyDescent="0.35">
      <c r="A2554" s="53">
        <v>42783</v>
      </c>
      <c r="B2554">
        <v>94.173835754394531</v>
      </c>
      <c r="C2554">
        <v>86.106369018554688</v>
      </c>
      <c r="D2554">
        <v>24.379999160766602</v>
      </c>
      <c r="E2554">
        <v>100.9499969482422</v>
      </c>
      <c r="F2554">
        <v>33.757320404052727</v>
      </c>
      <c r="G2554">
        <v>50.936962127685547</v>
      </c>
      <c r="H2554">
        <v>1237.599975585938</v>
      </c>
      <c r="I2554">
        <v>65.553909301757813</v>
      </c>
      <c r="J2554">
        <v>96.703147888183594</v>
      </c>
      <c r="K2554">
        <v>128.8518981933594</v>
      </c>
      <c r="L2554">
        <v>292.87173461914063</v>
      </c>
      <c r="M2554">
        <v>124.28175354003911</v>
      </c>
      <c r="N2554">
        <v>87.8487548828125</v>
      </c>
      <c r="O2554">
        <v>55.901088714599609</v>
      </c>
      <c r="P2554">
        <v>211.7276611328125</v>
      </c>
      <c r="Q2554">
        <v>95.04718017578125</v>
      </c>
      <c r="R2554">
        <v>91.120002746582031</v>
      </c>
      <c r="S2554">
        <v>66.63690185546875</v>
      </c>
      <c r="T2554">
        <v>46.335227966308587</v>
      </c>
      <c r="V2554">
        <v>54.413768768310547</v>
      </c>
      <c r="W2554">
        <v>21.72602653503418</v>
      </c>
      <c r="X2554">
        <v>59.073524475097663</v>
      </c>
      <c r="Y2554">
        <v>48.539634704589837</v>
      </c>
      <c r="Z2554">
        <v>46.340042114257813</v>
      </c>
      <c r="AA2554">
        <v>25.732730865478519</v>
      </c>
      <c r="AB2554">
        <v>40.880344390869141</v>
      </c>
      <c r="AC2554">
        <v>66.5909423828125</v>
      </c>
      <c r="AD2554">
        <v>81.17938232421875</v>
      </c>
    </row>
    <row r="2555" spans="1:30" x14ac:dyDescent="0.35">
      <c r="A2555" s="53">
        <v>42787</v>
      </c>
      <c r="B2555">
        <v>94.165153503417969</v>
      </c>
      <c r="C2555">
        <v>86.087539672851563</v>
      </c>
      <c r="D2555">
        <v>24.29000091552734</v>
      </c>
      <c r="E2555">
        <v>101.370002746582</v>
      </c>
      <c r="F2555">
        <v>34.12664794921875</v>
      </c>
      <c r="G2555">
        <v>51.1053466796875</v>
      </c>
      <c r="H2555">
        <v>1237.5</v>
      </c>
      <c r="I2555">
        <v>65.770515441894531</v>
      </c>
      <c r="J2555">
        <v>96.193923950195313</v>
      </c>
      <c r="K2555">
        <v>129.86151123046881</v>
      </c>
      <c r="L2555">
        <v>295.228759765625</v>
      </c>
      <c r="M2555">
        <v>124.89447021484381</v>
      </c>
      <c r="N2555">
        <v>88.426521301269531</v>
      </c>
      <c r="O2555">
        <v>56.445709228515618</v>
      </c>
      <c r="P2555">
        <v>212.98857116699219</v>
      </c>
      <c r="Q2555">
        <v>95.038864135742188</v>
      </c>
      <c r="R2555">
        <v>92.319999694824219</v>
      </c>
      <c r="S2555">
        <v>67.488059997558594</v>
      </c>
      <c r="T2555">
        <v>46.485836029052727</v>
      </c>
      <c r="V2555">
        <v>54.784244537353523</v>
      </c>
      <c r="W2555">
        <v>21.83256721496582</v>
      </c>
      <c r="X2555">
        <v>59.369388580322273</v>
      </c>
      <c r="Y2555">
        <v>48.790752410888672</v>
      </c>
      <c r="Z2555">
        <v>46.756980895996087</v>
      </c>
      <c r="AA2555">
        <v>26.085124969482418</v>
      </c>
      <c r="AB2555">
        <v>41.309188842773438</v>
      </c>
      <c r="AC2555">
        <v>66.889274597167969</v>
      </c>
      <c r="AD2555">
        <v>81.648002624511719</v>
      </c>
    </row>
    <row r="2556" spans="1:30" x14ac:dyDescent="0.35">
      <c r="A2556" s="53">
        <v>42788</v>
      </c>
      <c r="B2556">
        <v>94.226005554199219</v>
      </c>
      <c r="C2556">
        <v>86.087539672851563</v>
      </c>
      <c r="D2556">
        <v>24.229999542236332</v>
      </c>
      <c r="E2556">
        <v>101.3300018310547</v>
      </c>
      <c r="F2556">
        <v>34.232158660888672</v>
      </c>
      <c r="G2556">
        <v>51.1053466796875</v>
      </c>
      <c r="H2556">
        <v>1232</v>
      </c>
      <c r="I2556">
        <v>65.800369262695313</v>
      </c>
      <c r="J2556">
        <v>95.375885009765625</v>
      </c>
      <c r="K2556">
        <v>129.2872009277344</v>
      </c>
      <c r="L2556">
        <v>294.18939208984381</v>
      </c>
      <c r="M2556">
        <v>124.9423751831055</v>
      </c>
      <c r="N2556">
        <v>88.529037475585938</v>
      </c>
      <c r="O2556">
        <v>56.096237182617188</v>
      </c>
      <c r="P2556">
        <v>212.79942321777341</v>
      </c>
      <c r="Q2556">
        <v>95.213722229003906</v>
      </c>
      <c r="R2556">
        <v>90.879997253417969</v>
      </c>
      <c r="S2556">
        <v>67.265327453613281</v>
      </c>
      <c r="T2556">
        <v>46.609870910644531</v>
      </c>
      <c r="V2556">
        <v>53.952583312988281</v>
      </c>
      <c r="W2556">
        <v>21.85032844543457</v>
      </c>
      <c r="X2556">
        <v>59.208011627197273</v>
      </c>
      <c r="Y2556">
        <v>48.846553802490227</v>
      </c>
      <c r="Z2556">
        <v>46.765487670898438</v>
      </c>
      <c r="AA2556">
        <v>25.986782073974609</v>
      </c>
      <c r="AB2556">
        <v>41.482368469238281</v>
      </c>
      <c r="AC2556">
        <v>66.789833068847656</v>
      </c>
      <c r="AD2556">
        <v>81.648002624511719</v>
      </c>
    </row>
    <row r="2557" spans="1:30" x14ac:dyDescent="0.35">
      <c r="A2557" s="53">
        <v>42789</v>
      </c>
      <c r="B2557">
        <v>94.382431030273438</v>
      </c>
      <c r="C2557">
        <v>86.087539672851563</v>
      </c>
      <c r="D2557">
        <v>24.139999389648441</v>
      </c>
      <c r="E2557">
        <v>101.0500030517578</v>
      </c>
      <c r="F2557">
        <v>34.240951538085938</v>
      </c>
      <c r="G2557">
        <v>51.214786529541023</v>
      </c>
      <c r="H2557">
        <v>1250.199951171875</v>
      </c>
      <c r="I2557">
        <v>65.860107421875</v>
      </c>
      <c r="J2557">
        <v>95.050628662109375</v>
      </c>
      <c r="K2557">
        <v>128.51844787597659</v>
      </c>
      <c r="L2557">
        <v>292.85305786132813</v>
      </c>
      <c r="M2557">
        <v>124.4732360839844</v>
      </c>
      <c r="N2557">
        <v>88.333335876464844</v>
      </c>
      <c r="O2557">
        <v>55.810317993164063</v>
      </c>
      <c r="P2557">
        <v>212.94352722167969</v>
      </c>
      <c r="Q2557">
        <v>95.438514709472656</v>
      </c>
      <c r="R2557">
        <v>92.239997863769531</v>
      </c>
      <c r="S2557">
        <v>67.615341186523438</v>
      </c>
      <c r="T2557">
        <v>46.352943420410163</v>
      </c>
      <c r="V2557">
        <v>54.179397583007813</v>
      </c>
      <c r="W2557">
        <v>21.85032844543457</v>
      </c>
      <c r="X2557">
        <v>58.822486877441413</v>
      </c>
      <c r="Y2557">
        <v>48.837261199951172</v>
      </c>
      <c r="Z2557">
        <v>46.876106262207031</v>
      </c>
      <c r="AA2557">
        <v>26.158876419067379</v>
      </c>
      <c r="AB2557">
        <v>41.911212921142578</v>
      </c>
      <c r="AC2557">
        <v>67.277999877929688</v>
      </c>
      <c r="AD2557">
        <v>81.095016479492188</v>
      </c>
    </row>
    <row r="2558" spans="1:30" x14ac:dyDescent="0.35">
      <c r="A2558" s="53">
        <v>42790</v>
      </c>
      <c r="B2558">
        <v>94.7301025390625</v>
      </c>
      <c r="C2558">
        <v>86.087539672851563</v>
      </c>
      <c r="D2558">
        <v>24.190000534057621</v>
      </c>
      <c r="E2558">
        <v>101.0899963378906</v>
      </c>
      <c r="F2558">
        <v>33.836463928222663</v>
      </c>
      <c r="G2558">
        <v>50.844341278076172</v>
      </c>
      <c r="H2558">
        <v>1256.900024414062</v>
      </c>
      <c r="I2558">
        <v>65.912437438964844</v>
      </c>
      <c r="J2558">
        <v>95.241180419921875</v>
      </c>
      <c r="K2558">
        <v>128.42576599121091</v>
      </c>
      <c r="L2558">
        <v>293.29852294921881</v>
      </c>
      <c r="M2558">
        <v>124.7125701904297</v>
      </c>
      <c r="N2558">
        <v>88.184242248535156</v>
      </c>
      <c r="O2558">
        <v>55.8330078125</v>
      </c>
      <c r="P2558">
        <v>213.2137145996094</v>
      </c>
      <c r="Q2558">
        <v>95.713279724121094</v>
      </c>
      <c r="R2558">
        <v>91.680000305175781</v>
      </c>
      <c r="S2558">
        <v>67.933547973632813</v>
      </c>
      <c r="T2558">
        <v>46.450401306152337</v>
      </c>
      <c r="V2558">
        <v>53.6728515625</v>
      </c>
      <c r="W2558">
        <v>21.68162727355957</v>
      </c>
      <c r="X2558">
        <v>59.073524475097663</v>
      </c>
      <c r="Y2558">
        <v>48.948860168457031</v>
      </c>
      <c r="Z2558">
        <v>47.037769317626953</v>
      </c>
      <c r="AA2558">
        <v>26.290004730224609</v>
      </c>
      <c r="AB2558">
        <v>42.546245574951172</v>
      </c>
      <c r="AC2558">
        <v>67.603462219238281</v>
      </c>
      <c r="AD2558">
        <v>81.469947814941406</v>
      </c>
    </row>
    <row r="2559" spans="1:30" x14ac:dyDescent="0.35">
      <c r="A2559" s="53">
        <v>42793</v>
      </c>
      <c r="B2559">
        <v>94.556243896484375</v>
      </c>
      <c r="C2559">
        <v>86.087539672851563</v>
      </c>
      <c r="D2559">
        <v>24.04000091552734</v>
      </c>
      <c r="E2559">
        <v>101.129997253418</v>
      </c>
      <c r="F2559">
        <v>33.730949401855469</v>
      </c>
      <c r="G2559">
        <v>50.878013610839837</v>
      </c>
      <c r="H2559">
        <v>1257.400024414062</v>
      </c>
      <c r="I2559">
        <v>65.994598388671875</v>
      </c>
      <c r="J2559">
        <v>97.990974426269531</v>
      </c>
      <c r="K2559">
        <v>129.6762390136719</v>
      </c>
      <c r="L2559">
        <v>295.14517211914063</v>
      </c>
      <c r="M2559">
        <v>124.8657913208008</v>
      </c>
      <c r="N2559">
        <v>88.202865600585938</v>
      </c>
      <c r="O2559">
        <v>56.327701568603523</v>
      </c>
      <c r="P2559">
        <v>213.54692077636719</v>
      </c>
      <c r="Q2559">
        <v>95.455184936523438</v>
      </c>
      <c r="R2559">
        <v>91.760002136230469</v>
      </c>
      <c r="S2559">
        <v>68.29150390625</v>
      </c>
      <c r="T2559">
        <v>46.335227966308587</v>
      </c>
      <c r="V2559">
        <v>54.134029388427727</v>
      </c>
      <c r="W2559">
        <v>21.797056198120121</v>
      </c>
      <c r="X2559">
        <v>59.288692474365227</v>
      </c>
      <c r="Y2559">
        <v>48.920963287353523</v>
      </c>
      <c r="Z2559">
        <v>46.825046539306641</v>
      </c>
      <c r="AA2559">
        <v>26.421127319335941</v>
      </c>
      <c r="AB2559">
        <v>42.307071685791023</v>
      </c>
      <c r="AC2559">
        <v>67.928932189941406</v>
      </c>
      <c r="AD2559">
        <v>81.563667297363281</v>
      </c>
    </row>
    <row r="2560" spans="1:30" x14ac:dyDescent="0.35">
      <c r="A2560" s="53">
        <v>42794</v>
      </c>
      <c r="B2560">
        <v>94.530181884765625</v>
      </c>
      <c r="C2560">
        <v>86.125244140625</v>
      </c>
      <c r="D2560">
        <v>24.260000228881839</v>
      </c>
      <c r="E2560">
        <v>101.120002746582</v>
      </c>
      <c r="F2560">
        <v>33.405597686767578</v>
      </c>
      <c r="G2560">
        <v>50.802249908447273</v>
      </c>
      <c r="H2560">
        <v>1252.599975585938</v>
      </c>
      <c r="I2560">
        <v>65.942291259765625</v>
      </c>
      <c r="J2560">
        <v>97.649314880371094</v>
      </c>
      <c r="K2560">
        <v>127.67552185058589</v>
      </c>
      <c r="L2560">
        <v>291.99935913085938</v>
      </c>
      <c r="M2560">
        <v>124.48280334472661</v>
      </c>
      <c r="N2560">
        <v>87.774215698242188</v>
      </c>
      <c r="O2560">
        <v>55.433612823486328</v>
      </c>
      <c r="P2560">
        <v>212.97056579589841</v>
      </c>
      <c r="Q2560">
        <v>95.455184936523438</v>
      </c>
      <c r="R2560">
        <v>91.599998474121094</v>
      </c>
      <c r="S2560">
        <v>67.822181701660156</v>
      </c>
      <c r="T2560">
        <v>46.290916442871087</v>
      </c>
      <c r="V2560">
        <v>53.967704772949219</v>
      </c>
      <c r="W2560">
        <v>21.78816986083984</v>
      </c>
      <c r="X2560">
        <v>59.046623229980469</v>
      </c>
      <c r="Y2560">
        <v>48.688446044921882</v>
      </c>
      <c r="Z2560">
        <v>46.884616851806641</v>
      </c>
      <c r="AA2560">
        <v>26.339170455932621</v>
      </c>
      <c r="AB2560">
        <v>42.694679260253913</v>
      </c>
      <c r="AC2560">
        <v>67.793296813964844</v>
      </c>
      <c r="AD2560">
        <v>80.954429626464844</v>
      </c>
    </row>
    <row r="2561" spans="1:30" x14ac:dyDescent="0.35">
      <c r="A2561" s="53">
        <v>42795</v>
      </c>
      <c r="B2561">
        <v>94.086036682128906</v>
      </c>
      <c r="C2561">
        <v>86.091323852539063</v>
      </c>
      <c r="D2561">
        <v>24.430000305175781</v>
      </c>
      <c r="E2561">
        <v>101.7799987792969</v>
      </c>
      <c r="F2561">
        <v>33.924396514892578</v>
      </c>
      <c r="G2561">
        <v>51.332664489746087</v>
      </c>
      <c r="H2561">
        <v>1248.900024414062</v>
      </c>
      <c r="I2561">
        <v>66.185325622558594</v>
      </c>
      <c r="J2561">
        <v>98.868141174316406</v>
      </c>
      <c r="K2561">
        <v>130.00970458984381</v>
      </c>
      <c r="L2561">
        <v>296.8804931640625</v>
      </c>
      <c r="M2561">
        <v>125.8423538208008</v>
      </c>
      <c r="N2561">
        <v>88.967010498046875</v>
      </c>
      <c r="O2561">
        <v>56.386707305908203</v>
      </c>
      <c r="P2561">
        <v>215.95159912109381</v>
      </c>
      <c r="Q2561">
        <v>94.880706787109375</v>
      </c>
      <c r="R2561">
        <v>91.199996948242188</v>
      </c>
      <c r="S2561">
        <v>67.615341186523438</v>
      </c>
      <c r="T2561">
        <v>47.194595336914063</v>
      </c>
      <c r="V2561">
        <v>55.048866271972663</v>
      </c>
      <c r="W2561">
        <v>22.409677505493161</v>
      </c>
      <c r="X2561">
        <v>60.041797637939453</v>
      </c>
      <c r="Y2561">
        <v>49.376682281494141</v>
      </c>
      <c r="Z2561">
        <v>47.105846405029297</v>
      </c>
      <c r="AA2561">
        <v>26.273611068725589</v>
      </c>
      <c r="AB2561">
        <v>42.3153076171875</v>
      </c>
      <c r="AC2561">
        <v>68.471336364746094</v>
      </c>
      <c r="AD2561">
        <v>81.863601684570313</v>
      </c>
    </row>
    <row r="2562" spans="1:30" x14ac:dyDescent="0.35">
      <c r="A2562" s="53">
        <v>42796</v>
      </c>
      <c r="B2562">
        <v>93.911888122558594</v>
      </c>
      <c r="C2562">
        <v>86.091323852539063</v>
      </c>
      <c r="D2562">
        <v>24</v>
      </c>
      <c r="E2562">
        <v>102.1999969482422</v>
      </c>
      <c r="F2562">
        <v>33.326454162597663</v>
      </c>
      <c r="G2562">
        <v>50.995887756347663</v>
      </c>
      <c r="H2562">
        <v>1231.900024414062</v>
      </c>
      <c r="I2562">
        <v>65.975303649902344</v>
      </c>
      <c r="J2562">
        <v>98.490341186523438</v>
      </c>
      <c r="K2562">
        <v>128.51844787597659</v>
      </c>
      <c r="L2562">
        <v>293.44699096679688</v>
      </c>
      <c r="M2562">
        <v>125.2104034423828</v>
      </c>
      <c r="N2562">
        <v>88.687446594238281</v>
      </c>
      <c r="O2562">
        <v>55.851150512695313</v>
      </c>
      <c r="P2562">
        <v>214.59165954589841</v>
      </c>
      <c r="Q2562">
        <v>94.5809326171875</v>
      </c>
      <c r="R2562">
        <v>89.360000610351563</v>
      </c>
      <c r="S2562">
        <v>67.249420166015625</v>
      </c>
      <c r="T2562">
        <v>46.689605712890618</v>
      </c>
      <c r="V2562">
        <v>54.527210235595703</v>
      </c>
      <c r="W2562">
        <v>22.063413619995121</v>
      </c>
      <c r="X2562">
        <v>59.396282196044922</v>
      </c>
      <c r="Y2562">
        <v>49.051177978515618</v>
      </c>
      <c r="Z2562">
        <v>47.097328186035163</v>
      </c>
      <c r="AA2562">
        <v>26.1916618347168</v>
      </c>
      <c r="AB2562">
        <v>42.620452880859382</v>
      </c>
      <c r="AC2562">
        <v>68.254379272460938</v>
      </c>
      <c r="AD2562">
        <v>81.666778564453125</v>
      </c>
    </row>
    <row r="2563" spans="1:30" x14ac:dyDescent="0.35">
      <c r="A2563" s="53">
        <v>42797</v>
      </c>
      <c r="B2563">
        <v>93.981529235839844</v>
      </c>
      <c r="C2563">
        <v>86.110153198242188</v>
      </c>
      <c r="D2563">
        <v>24.110000610351559</v>
      </c>
      <c r="E2563">
        <v>101.5400009155273</v>
      </c>
      <c r="F2563">
        <v>33.581466674804688</v>
      </c>
      <c r="G2563">
        <v>51.298980712890618</v>
      </c>
      <c r="H2563">
        <v>1225.5</v>
      </c>
      <c r="I2563">
        <v>66.005332946777344</v>
      </c>
      <c r="J2563">
        <v>99.377388000488281</v>
      </c>
      <c r="K2563">
        <v>128.42576599121091</v>
      </c>
      <c r="L2563">
        <v>293.7347412109375</v>
      </c>
      <c r="M2563">
        <v>125.4402160644531</v>
      </c>
      <c r="N2563">
        <v>88.305381774902344</v>
      </c>
      <c r="O2563">
        <v>55.556156158447273</v>
      </c>
      <c r="P2563">
        <v>214.7267150878906</v>
      </c>
      <c r="Q2563">
        <v>94.797431945800781</v>
      </c>
      <c r="R2563">
        <v>90.319999694824219</v>
      </c>
      <c r="S2563">
        <v>66.986923217773438</v>
      </c>
      <c r="T2563">
        <v>46.654167175292969</v>
      </c>
      <c r="V2563">
        <v>54.428901672363281</v>
      </c>
      <c r="W2563">
        <v>22.169954299926761</v>
      </c>
      <c r="X2563">
        <v>59.459037780761719</v>
      </c>
      <c r="Y2563">
        <v>49.162776947021477</v>
      </c>
      <c r="Z2563">
        <v>46.918647766113281</v>
      </c>
      <c r="AA2563">
        <v>26.109710693359379</v>
      </c>
      <c r="AB2563">
        <v>42.488502502441413</v>
      </c>
      <c r="AC2563">
        <v>68.525596618652344</v>
      </c>
      <c r="AD2563">
        <v>81.544937133789063</v>
      </c>
    </row>
    <row r="2564" spans="1:30" x14ac:dyDescent="0.35">
      <c r="A2564" s="53">
        <v>42800</v>
      </c>
      <c r="B2564">
        <v>93.938003540039063</v>
      </c>
      <c r="C2564">
        <v>86.12896728515625</v>
      </c>
      <c r="D2564">
        <v>24.04000091552734</v>
      </c>
      <c r="E2564">
        <v>101.63999938964839</v>
      </c>
      <c r="F2564">
        <v>33.599044799804688</v>
      </c>
      <c r="G2564">
        <v>51.139022827148438</v>
      </c>
      <c r="H2564">
        <v>1224.5</v>
      </c>
      <c r="I2564">
        <v>65.795242309570313</v>
      </c>
      <c r="J2564">
        <v>98.503486633300781</v>
      </c>
      <c r="K2564">
        <v>127.5458450317383</v>
      </c>
      <c r="L2564">
        <v>291.813720703125</v>
      </c>
      <c r="M2564">
        <v>125.16257476806641</v>
      </c>
      <c r="N2564">
        <v>88.202865600585938</v>
      </c>
      <c r="O2564">
        <v>55.370079040527337</v>
      </c>
      <c r="P2564">
        <v>214.08729553222659</v>
      </c>
      <c r="Q2564">
        <v>94.697517395019531</v>
      </c>
      <c r="R2564">
        <v>90.239997863769531</v>
      </c>
      <c r="S2564">
        <v>66.684638977050781</v>
      </c>
      <c r="T2564">
        <v>46.352943420410163</v>
      </c>
      <c r="V2564">
        <v>54.549869537353523</v>
      </c>
      <c r="W2564">
        <v>22.00125885009766</v>
      </c>
      <c r="X2564">
        <v>59.315601348876953</v>
      </c>
      <c r="Y2564">
        <v>49.088367462158203</v>
      </c>
      <c r="Z2564">
        <v>46.714431762695313</v>
      </c>
      <c r="AA2564">
        <v>26.003173828125</v>
      </c>
      <c r="AB2564">
        <v>42.406036376953118</v>
      </c>
      <c r="AC2564">
        <v>68.263397216796875</v>
      </c>
      <c r="AD2564">
        <v>81.282470703125</v>
      </c>
    </row>
    <row r="2565" spans="1:30" x14ac:dyDescent="0.35">
      <c r="A2565" s="53">
        <v>42801</v>
      </c>
      <c r="B2565">
        <v>93.816108703613281</v>
      </c>
      <c r="C2565">
        <v>86.091323852539063</v>
      </c>
      <c r="D2565">
        <v>23.819999694824219</v>
      </c>
      <c r="E2565">
        <v>101.80999755859381</v>
      </c>
      <c r="F2565">
        <v>33.634212493896477</v>
      </c>
      <c r="G2565">
        <v>50.962207794189453</v>
      </c>
      <c r="H2565">
        <v>1215.099975585938</v>
      </c>
      <c r="I2565">
        <v>65.367698669433594</v>
      </c>
      <c r="J2565">
        <v>96.926544189453125</v>
      </c>
      <c r="K2565">
        <v>126.7122344970703</v>
      </c>
      <c r="L2565">
        <v>290.3197021484375</v>
      </c>
      <c r="M2565">
        <v>124.951904296875</v>
      </c>
      <c r="N2565">
        <v>87.8487548828125</v>
      </c>
      <c r="O2565">
        <v>54.811836242675781</v>
      </c>
      <c r="P2565">
        <v>213.4478759765625</v>
      </c>
      <c r="Q2565">
        <v>94.531005859375</v>
      </c>
      <c r="R2565">
        <v>90.160003662109375</v>
      </c>
      <c r="S2565">
        <v>66.366462707519531</v>
      </c>
      <c r="T2565">
        <v>46.096023559570313</v>
      </c>
      <c r="V2565">
        <v>54.065994262695313</v>
      </c>
      <c r="W2565">
        <v>21.93910980224609</v>
      </c>
      <c r="X2565">
        <v>59.145259857177727</v>
      </c>
      <c r="Y2565">
        <v>49.088367462158203</v>
      </c>
      <c r="Z2565">
        <v>46.654865264892578</v>
      </c>
      <c r="AA2565">
        <v>25.913026809692379</v>
      </c>
      <c r="AB2565">
        <v>42.381282806396477</v>
      </c>
      <c r="AC2565">
        <v>67.784278869628906</v>
      </c>
      <c r="AD2565">
        <v>81.020027160644531</v>
      </c>
    </row>
    <row r="2566" spans="1:30" x14ac:dyDescent="0.35">
      <c r="A2566" s="53">
        <v>42802</v>
      </c>
      <c r="B2566">
        <v>93.58966064453125</v>
      </c>
      <c r="C2566">
        <v>86.091323852539063</v>
      </c>
      <c r="D2566">
        <v>23.45999908447266</v>
      </c>
      <c r="E2566">
        <v>102.0699996948242</v>
      </c>
      <c r="F2566">
        <v>33.317661285400391</v>
      </c>
      <c r="G2566">
        <v>50.776981353759773</v>
      </c>
      <c r="H2566">
        <v>1208.5</v>
      </c>
      <c r="I2566">
        <v>64.932609558105469</v>
      </c>
      <c r="J2566">
        <v>97.787300109863281</v>
      </c>
      <c r="K2566">
        <v>125.8785781860352</v>
      </c>
      <c r="L2566">
        <v>288.78860473632813</v>
      </c>
      <c r="M2566">
        <v>125.1721496582031</v>
      </c>
      <c r="N2566">
        <v>88.063079833984375</v>
      </c>
      <c r="O2566">
        <v>54.534980773925781</v>
      </c>
      <c r="P2566">
        <v>213.05158996582031</v>
      </c>
      <c r="Q2566">
        <v>94.123046875</v>
      </c>
      <c r="R2566">
        <v>85.360000610351563</v>
      </c>
      <c r="S2566">
        <v>65.14141845703125</v>
      </c>
      <c r="T2566">
        <v>46.096023559570313</v>
      </c>
      <c r="V2566">
        <v>52.659713745117188</v>
      </c>
      <c r="W2566">
        <v>21.94798469543457</v>
      </c>
      <c r="X2566">
        <v>58.939044952392578</v>
      </c>
      <c r="Y2566">
        <v>49.144172668457031</v>
      </c>
      <c r="Z2566">
        <v>46.552757263183587</v>
      </c>
      <c r="AA2566">
        <v>25.52785491943359</v>
      </c>
      <c r="AB2566">
        <v>41.771018981933587</v>
      </c>
      <c r="AC2566">
        <v>68.055488586425781</v>
      </c>
      <c r="AD2566">
        <v>81.357452392578125</v>
      </c>
    </row>
    <row r="2567" spans="1:30" x14ac:dyDescent="0.35">
      <c r="A2567" s="53">
        <v>42803</v>
      </c>
      <c r="B2567">
        <v>93.302268981933594</v>
      </c>
      <c r="C2567">
        <v>86.091323852539063</v>
      </c>
      <c r="D2567">
        <v>23.29999923706055</v>
      </c>
      <c r="E2567">
        <v>101.84999847412109</v>
      </c>
      <c r="F2567">
        <v>33.053867340087891</v>
      </c>
      <c r="G2567">
        <v>50.970626831054688</v>
      </c>
      <c r="H2567">
        <v>1202.400024414062</v>
      </c>
      <c r="I2567">
        <v>64.760093688964844</v>
      </c>
      <c r="J2567">
        <v>98.142112731933594</v>
      </c>
      <c r="K2567">
        <v>125.37840270996089</v>
      </c>
      <c r="L2567">
        <v>287.6934814453125</v>
      </c>
      <c r="M2567">
        <v>125.2678756713867</v>
      </c>
      <c r="N2567">
        <v>88.258773803710938</v>
      </c>
      <c r="O2567">
        <v>54.076595306396477</v>
      </c>
      <c r="P2567">
        <v>213.32177734375</v>
      </c>
      <c r="Q2567">
        <v>93.873291015625</v>
      </c>
      <c r="R2567">
        <v>84.239997863769531</v>
      </c>
      <c r="S2567">
        <v>64.162986755371094</v>
      </c>
      <c r="T2567">
        <v>45.954265594482422</v>
      </c>
      <c r="V2567">
        <v>53.00750732421875</v>
      </c>
      <c r="W2567">
        <v>22.027896881103519</v>
      </c>
      <c r="X2567">
        <v>58.670085906982422</v>
      </c>
      <c r="Y2567">
        <v>49.134872436523438</v>
      </c>
      <c r="Z2567">
        <v>46.629341125488281</v>
      </c>
      <c r="AA2567">
        <v>25.200054168701168</v>
      </c>
      <c r="AB2567">
        <v>41.6802978515625</v>
      </c>
      <c r="AC2567">
        <v>68.426116943359375</v>
      </c>
      <c r="AD2567">
        <v>81.282470703125</v>
      </c>
    </row>
    <row r="2568" spans="1:30" x14ac:dyDescent="0.35">
      <c r="A2568" s="53">
        <v>42804</v>
      </c>
      <c r="B2568">
        <v>93.441627502441406</v>
      </c>
      <c r="C2568">
        <v>86.110153198242188</v>
      </c>
      <c r="D2568">
        <v>23.219999313354489</v>
      </c>
      <c r="E2568">
        <v>101.25</v>
      </c>
      <c r="F2568">
        <v>33.423171997070313</v>
      </c>
      <c r="G2568">
        <v>51.400012969970703</v>
      </c>
      <c r="H2568">
        <v>1200.699951171875</v>
      </c>
      <c r="I2568">
        <v>64.737548828125</v>
      </c>
      <c r="J2568">
        <v>98.756439208984375</v>
      </c>
      <c r="K2568">
        <v>125.9341506958008</v>
      </c>
      <c r="L2568">
        <v>289.1134033203125</v>
      </c>
      <c r="M2568">
        <v>125.7944259643555</v>
      </c>
      <c r="N2568">
        <v>88.538337707519531</v>
      </c>
      <c r="O2568">
        <v>54.412437438964837</v>
      </c>
      <c r="P2568">
        <v>214.0693054199219</v>
      </c>
      <c r="Q2568">
        <v>94.048133850097656</v>
      </c>
      <c r="R2568">
        <v>82.319999694824219</v>
      </c>
      <c r="S2568">
        <v>63.964118957519531</v>
      </c>
      <c r="T2568">
        <v>46.166889190673828</v>
      </c>
      <c r="V2568">
        <v>52.931900024414063</v>
      </c>
      <c r="W2568">
        <v>22.0101432800293</v>
      </c>
      <c r="X2568">
        <v>59.0286865234375</v>
      </c>
      <c r="Y2568">
        <v>49.395278930664063</v>
      </c>
      <c r="Z2568">
        <v>46.842063903808587</v>
      </c>
      <c r="AA2568">
        <v>25.175466537475589</v>
      </c>
      <c r="AB2568">
        <v>42.026676177978523</v>
      </c>
      <c r="AC2568">
        <v>68.688285827636719</v>
      </c>
      <c r="AD2568">
        <v>81.404327392578125</v>
      </c>
    </row>
    <row r="2569" spans="1:30" x14ac:dyDescent="0.35">
      <c r="A2569" s="53">
        <v>42807</v>
      </c>
      <c r="B2569">
        <v>93.284889221191406</v>
      </c>
      <c r="C2569">
        <v>86.091323852539063</v>
      </c>
      <c r="D2569">
        <v>23.180000305175781</v>
      </c>
      <c r="E2569">
        <v>101.379997253418</v>
      </c>
      <c r="F2569">
        <v>33.889225006103523</v>
      </c>
      <c r="G2569">
        <v>51.669437408447273</v>
      </c>
      <c r="H2569">
        <v>1202.400024414062</v>
      </c>
      <c r="I2569">
        <v>64.790054321289063</v>
      </c>
      <c r="J2569">
        <v>98.759727478027344</v>
      </c>
      <c r="K2569">
        <v>126.2305374145508</v>
      </c>
      <c r="L2569">
        <v>289.59591674804688</v>
      </c>
      <c r="M2569">
        <v>126.00510406494141</v>
      </c>
      <c r="N2569">
        <v>88.845863342285156</v>
      </c>
      <c r="O2569">
        <v>54.625762939453118</v>
      </c>
      <c r="P2569">
        <v>214.1773681640625</v>
      </c>
      <c r="Q2569">
        <v>93.831672668457031</v>
      </c>
      <c r="R2569">
        <v>82.239997863769531</v>
      </c>
      <c r="S2569">
        <v>64.123214721679688</v>
      </c>
      <c r="T2569">
        <v>46.299789428710938</v>
      </c>
      <c r="V2569">
        <v>52.939437866210938</v>
      </c>
      <c r="W2569">
        <v>22.063413619995121</v>
      </c>
      <c r="X2569">
        <v>58.992835998535163</v>
      </c>
      <c r="Y2569">
        <v>49.441787719726563</v>
      </c>
      <c r="Z2569">
        <v>46.876106262207031</v>
      </c>
      <c r="AA2569">
        <v>25.208246231079102</v>
      </c>
      <c r="AB2569">
        <v>42.150379180908203</v>
      </c>
      <c r="AC2569">
        <v>68.634048461914063</v>
      </c>
      <c r="AD2569">
        <v>81.619895935058594</v>
      </c>
    </row>
    <row r="2570" spans="1:30" x14ac:dyDescent="0.35">
      <c r="A2570" s="53">
        <v>42808</v>
      </c>
      <c r="B2570">
        <v>93.3197021484375</v>
      </c>
      <c r="C2570">
        <v>86.091323852539063</v>
      </c>
      <c r="D2570">
        <v>23.04999923706055</v>
      </c>
      <c r="E2570">
        <v>101.6999969482422</v>
      </c>
      <c r="F2570">
        <v>33.695770263671882</v>
      </c>
      <c r="G2570">
        <v>51.273719787597663</v>
      </c>
      <c r="H2570">
        <v>1201.900024414062</v>
      </c>
      <c r="I2570">
        <v>64.59503173828125</v>
      </c>
      <c r="J2570">
        <v>97.90228271484375</v>
      </c>
      <c r="K2570">
        <v>125.6285018920898</v>
      </c>
      <c r="L2570">
        <v>288.4915771484375</v>
      </c>
      <c r="M2570">
        <v>125.6986923217773</v>
      </c>
      <c r="N2570">
        <v>88.650192260742188</v>
      </c>
      <c r="O2570">
        <v>54.394290924072273</v>
      </c>
      <c r="P2570">
        <v>213.3578186035156</v>
      </c>
      <c r="Q2570">
        <v>93.76507568359375</v>
      </c>
      <c r="R2570">
        <v>81.519996643066406</v>
      </c>
      <c r="S2570">
        <v>64.107315063476563</v>
      </c>
      <c r="T2570">
        <v>45.901111602783203</v>
      </c>
      <c r="V2570">
        <v>52.342170715332031</v>
      </c>
      <c r="W2570">
        <v>22.00125885009766</v>
      </c>
      <c r="X2570">
        <v>58.436973571777337</v>
      </c>
      <c r="Y2570">
        <v>49.330188751220703</v>
      </c>
      <c r="Z2570">
        <v>46.739967346191413</v>
      </c>
      <c r="AA2570">
        <v>25.175466537475589</v>
      </c>
      <c r="AB2570">
        <v>42.109134674072273</v>
      </c>
      <c r="AC2570">
        <v>68.380905151367188</v>
      </c>
      <c r="AD2570">
        <v>81.601150512695313</v>
      </c>
    </row>
    <row r="2571" spans="1:30" x14ac:dyDescent="0.35">
      <c r="A2571" s="53">
        <v>42809</v>
      </c>
      <c r="B2571">
        <v>93.859657287597656</v>
      </c>
      <c r="C2571">
        <v>86.110153198242188</v>
      </c>
      <c r="D2571">
        <v>23.309999465942379</v>
      </c>
      <c r="E2571">
        <v>100.7399978637695</v>
      </c>
      <c r="F2571">
        <v>34.575103759765618</v>
      </c>
      <c r="G2571">
        <v>52.006210327148438</v>
      </c>
      <c r="H2571">
        <v>1200.099975585938</v>
      </c>
      <c r="I2571">
        <v>65.487693786621094</v>
      </c>
      <c r="J2571">
        <v>99.360939025878906</v>
      </c>
      <c r="K2571">
        <v>127.57363128662109</v>
      </c>
      <c r="L2571">
        <v>292.35202026367188</v>
      </c>
      <c r="M2571">
        <v>126.47422790527339</v>
      </c>
      <c r="N2571">
        <v>89.125442504882813</v>
      </c>
      <c r="O2571">
        <v>55.220306396484382</v>
      </c>
      <c r="P2571">
        <v>215.2040710449219</v>
      </c>
      <c r="Q2571">
        <v>94.614288330078125</v>
      </c>
      <c r="R2571">
        <v>83.040000915527344</v>
      </c>
      <c r="S2571">
        <v>65.403915405273438</v>
      </c>
      <c r="T2571">
        <v>46.636447906494141</v>
      </c>
      <c r="V2571">
        <v>53.506504058837891</v>
      </c>
      <c r="W2571">
        <v>21.965744018554691</v>
      </c>
      <c r="X2571">
        <v>59.100421905517578</v>
      </c>
      <c r="Y2571">
        <v>49.665008544921882</v>
      </c>
      <c r="Z2571">
        <v>47.088829040527337</v>
      </c>
      <c r="AA2571">
        <v>25.658977508544918</v>
      </c>
      <c r="AB2571">
        <v>42.785404205322273</v>
      </c>
      <c r="AC2571">
        <v>69.23974609375</v>
      </c>
      <c r="AD2571">
        <v>82.032318115234375</v>
      </c>
    </row>
    <row r="2572" spans="1:30" x14ac:dyDescent="0.35">
      <c r="A2572" s="53">
        <v>42810</v>
      </c>
      <c r="B2572">
        <v>93.755142211914063</v>
      </c>
      <c r="C2572">
        <v>86.12896728515625</v>
      </c>
      <c r="D2572">
        <v>23.340000152587891</v>
      </c>
      <c r="E2572">
        <v>100.26999664306641</v>
      </c>
      <c r="F2572">
        <v>34.7861328125</v>
      </c>
      <c r="G2572">
        <v>52.2587890625</v>
      </c>
      <c r="H2572">
        <v>1226.5</v>
      </c>
      <c r="I2572">
        <v>65.300193786621094</v>
      </c>
      <c r="J2572">
        <v>98.096115112304688</v>
      </c>
      <c r="K2572">
        <v>127.74037170410161</v>
      </c>
      <c r="L2572">
        <v>292.15713500976563</v>
      </c>
      <c r="M2572">
        <v>126.3880310058594</v>
      </c>
      <c r="N2572">
        <v>89.414314270019531</v>
      </c>
      <c r="O2572">
        <v>55.329231262207031</v>
      </c>
      <c r="P2572">
        <v>214.7807922363281</v>
      </c>
      <c r="Q2572">
        <v>94.547676086425781</v>
      </c>
      <c r="R2572">
        <v>82.879997253417969</v>
      </c>
      <c r="S2572">
        <v>65.276657104492188</v>
      </c>
      <c r="T2572">
        <v>46.3175048828125</v>
      </c>
      <c r="V2572">
        <v>53.128467559814453</v>
      </c>
      <c r="W2572">
        <v>22.00125885009766</v>
      </c>
      <c r="X2572">
        <v>58.831459045410163</v>
      </c>
      <c r="Y2572">
        <v>49.692901611328118</v>
      </c>
      <c r="Z2572">
        <v>47.156898498535163</v>
      </c>
      <c r="AA2572">
        <v>25.60161209106445</v>
      </c>
      <c r="AB2572">
        <v>42.3153076171875</v>
      </c>
      <c r="AC2572">
        <v>68.570785522460938</v>
      </c>
      <c r="AD2572">
        <v>82.022964477539063</v>
      </c>
    </row>
    <row r="2573" spans="1:30" x14ac:dyDescent="0.35">
      <c r="A2573" s="53">
        <v>42811</v>
      </c>
      <c r="B2573">
        <v>93.95538330078125</v>
      </c>
      <c r="C2573">
        <v>86.12896728515625</v>
      </c>
      <c r="D2573">
        <v>23.409999847412109</v>
      </c>
      <c r="E2573">
        <v>100.3000030517578</v>
      </c>
      <c r="F2573">
        <v>34.724586486816413</v>
      </c>
      <c r="G2573">
        <v>52.39349365234375</v>
      </c>
      <c r="H2573">
        <v>1229.800048828125</v>
      </c>
      <c r="I2573">
        <v>65.322647094726563</v>
      </c>
      <c r="J2573">
        <v>97.008674621582031</v>
      </c>
      <c r="K2573">
        <v>128.24981689453119</v>
      </c>
      <c r="L2573">
        <v>292.35531616210938</v>
      </c>
      <c r="M2573">
        <v>126.3439559936523</v>
      </c>
      <c r="N2573">
        <v>89.479537963867188</v>
      </c>
      <c r="O2573">
        <v>55.485809326171882</v>
      </c>
      <c r="P2573">
        <v>214.40361022949219</v>
      </c>
      <c r="Q2573">
        <v>94.75579833984375</v>
      </c>
      <c r="R2573">
        <v>82.639999389648438</v>
      </c>
      <c r="S2573">
        <v>65.578933715820313</v>
      </c>
      <c r="T2573">
        <v>46.516582489013672</v>
      </c>
      <c r="V2573">
        <v>53.089679718017578</v>
      </c>
      <c r="W2573">
        <v>21.7856330871582</v>
      </c>
      <c r="X2573">
        <v>59.152984619140618</v>
      </c>
      <c r="Y2573">
        <v>49.800281524658203</v>
      </c>
      <c r="Z2573">
        <v>47.028591156005859</v>
      </c>
      <c r="AA2573">
        <v>25.649446487426761</v>
      </c>
      <c r="AB2573">
        <v>42.570423126220703</v>
      </c>
      <c r="AC2573">
        <v>68.193359375</v>
      </c>
      <c r="AD2573">
        <v>82.127296447753906</v>
      </c>
    </row>
    <row r="2574" spans="1:30" x14ac:dyDescent="0.35">
      <c r="A2574" s="53">
        <v>42814</v>
      </c>
      <c r="B2574">
        <v>94.094749450683594</v>
      </c>
      <c r="C2574">
        <v>86.110153198242188</v>
      </c>
      <c r="D2574">
        <v>23.430000305175781</v>
      </c>
      <c r="E2574">
        <v>100.4100036621094</v>
      </c>
      <c r="F2574">
        <v>35.129077911376953</v>
      </c>
      <c r="G2574">
        <v>52.284042358398438</v>
      </c>
      <c r="H2574">
        <v>1233.599975585938</v>
      </c>
      <c r="I2574">
        <v>65.195144653320313</v>
      </c>
      <c r="J2574">
        <v>97.435783386230469</v>
      </c>
      <c r="K2574">
        <v>127.6940460205078</v>
      </c>
      <c r="L2574">
        <v>291.34103393554688</v>
      </c>
      <c r="M2574">
        <v>126.4590225219727</v>
      </c>
      <c r="N2574">
        <v>89.190666198730469</v>
      </c>
      <c r="O2574">
        <v>55.331050872802727</v>
      </c>
      <c r="P2574">
        <v>214.16841125488281</v>
      </c>
      <c r="Q2574">
        <v>94.897331237792969</v>
      </c>
      <c r="R2574">
        <v>82.160003662109375</v>
      </c>
      <c r="S2574">
        <v>65.523239135742188</v>
      </c>
      <c r="T2574">
        <v>46.774314880371087</v>
      </c>
      <c r="V2574">
        <v>53.013626098632813</v>
      </c>
      <c r="W2574">
        <v>21.607427597045898</v>
      </c>
      <c r="X2574">
        <v>59.044918060302727</v>
      </c>
      <c r="Y2574">
        <v>49.846961975097663</v>
      </c>
      <c r="Z2574">
        <v>47.122676849365227</v>
      </c>
      <c r="AA2574">
        <v>25.674184799194339</v>
      </c>
      <c r="AB2574">
        <v>42.287891387939453</v>
      </c>
      <c r="AC2574">
        <v>68.093544006347656</v>
      </c>
      <c r="AD2574">
        <v>81.929878234863281</v>
      </c>
    </row>
    <row r="2575" spans="1:30" x14ac:dyDescent="0.35">
      <c r="A2575" s="53">
        <v>42815</v>
      </c>
      <c r="B2575">
        <v>94.286323547363281</v>
      </c>
      <c r="C2575">
        <v>86.12896728515625</v>
      </c>
      <c r="D2575">
        <v>23.319999694824219</v>
      </c>
      <c r="E2575">
        <v>99.80999755859375</v>
      </c>
      <c r="F2575">
        <v>34.742172241210938</v>
      </c>
      <c r="G2575">
        <v>52.048305511474609</v>
      </c>
      <c r="H2575">
        <v>1246.099975585938</v>
      </c>
      <c r="I2575">
        <v>64.730056762695313</v>
      </c>
      <c r="J2575">
        <v>94.738517761230469</v>
      </c>
      <c r="K2575">
        <v>124.09088134765619</v>
      </c>
      <c r="L2575">
        <v>285.33059692382813</v>
      </c>
      <c r="M2575">
        <v>124.5402450561523</v>
      </c>
      <c r="N2575">
        <v>88.529037475585938</v>
      </c>
      <c r="O2575">
        <v>53.856277465820313</v>
      </c>
      <c r="P2575">
        <v>211.4185791015625</v>
      </c>
      <c r="Q2575">
        <v>94.963958740234375</v>
      </c>
      <c r="R2575">
        <v>80.879997253417969</v>
      </c>
      <c r="S2575">
        <v>65.236869812011719</v>
      </c>
      <c r="T2575">
        <v>45.992225646972663</v>
      </c>
      <c r="V2575">
        <v>52.640926361083977</v>
      </c>
      <c r="W2575">
        <v>21.00152587890625</v>
      </c>
      <c r="X2575">
        <v>58.144279479980469</v>
      </c>
      <c r="Y2575">
        <v>49.11871337890625</v>
      </c>
      <c r="Z2575">
        <v>47.079914093017578</v>
      </c>
      <c r="AA2575">
        <v>25.632951736450199</v>
      </c>
      <c r="AB2575">
        <v>42.886199951171882</v>
      </c>
      <c r="AC2575">
        <v>67.558212280273438</v>
      </c>
      <c r="AD2575">
        <v>80.895774841308594</v>
      </c>
    </row>
    <row r="2576" spans="1:30" x14ac:dyDescent="0.35">
      <c r="A2576" s="53">
        <v>42816</v>
      </c>
      <c r="B2576">
        <v>94.416969299316406</v>
      </c>
      <c r="C2576">
        <v>86.12896728515625</v>
      </c>
      <c r="D2576">
        <v>23.280000686645511</v>
      </c>
      <c r="E2576">
        <v>99.680000305175781</v>
      </c>
      <c r="F2576">
        <v>34.90924072265625</v>
      </c>
      <c r="G2576">
        <v>52.056724548339837</v>
      </c>
      <c r="H2576">
        <v>1249.300048828125</v>
      </c>
      <c r="I2576">
        <v>64.887588500976563</v>
      </c>
      <c r="J2576">
        <v>95.24774169921875</v>
      </c>
      <c r="K2576">
        <v>124.11867523193359</v>
      </c>
      <c r="L2576">
        <v>285.97259521484381</v>
      </c>
      <c r="M2576">
        <v>125.3845138549805</v>
      </c>
      <c r="N2576">
        <v>88.510398864746094</v>
      </c>
      <c r="O2576">
        <v>53.810771942138672</v>
      </c>
      <c r="P2576">
        <v>211.91607666015619</v>
      </c>
      <c r="Q2576">
        <v>95.122146606445313</v>
      </c>
      <c r="R2576">
        <v>80.959999084472656</v>
      </c>
      <c r="S2576">
        <v>65.200813293457031</v>
      </c>
      <c r="T2576">
        <v>46.125537872314453</v>
      </c>
      <c r="V2576">
        <v>52.564872741699219</v>
      </c>
      <c r="W2576">
        <v>20.956972122192379</v>
      </c>
      <c r="X2576">
        <v>58.351432800292969</v>
      </c>
      <c r="Y2576">
        <v>49.426815032958977</v>
      </c>
      <c r="Z2576">
        <v>46.985832214355469</v>
      </c>
      <c r="AA2576">
        <v>25.690681457519531</v>
      </c>
      <c r="AB2576">
        <v>43.093929290771477</v>
      </c>
      <c r="AC2576">
        <v>67.57635498046875</v>
      </c>
      <c r="AD2576">
        <v>80.989768981933594</v>
      </c>
    </row>
    <row r="2577" spans="1:30" x14ac:dyDescent="0.35">
      <c r="A2577" s="53">
        <v>42817</v>
      </c>
      <c r="B2577">
        <v>94.443084716796875</v>
      </c>
      <c r="C2577">
        <v>86.110153198242188</v>
      </c>
      <c r="D2577">
        <v>23.25</v>
      </c>
      <c r="E2577">
        <v>99.760002136230469</v>
      </c>
      <c r="F2577">
        <v>34.91802978515625</v>
      </c>
      <c r="G2577">
        <v>52.174591064453118</v>
      </c>
      <c r="H2577">
        <v>1246.900024414062</v>
      </c>
      <c r="I2577">
        <v>64.910079956054688</v>
      </c>
      <c r="J2577">
        <v>94.942214965820313</v>
      </c>
      <c r="K2577">
        <v>124.841178894043</v>
      </c>
      <c r="L2577">
        <v>286.64248657226563</v>
      </c>
      <c r="M2577">
        <v>125.06793212890619</v>
      </c>
      <c r="N2577">
        <v>88.603591918945313</v>
      </c>
      <c r="O2577">
        <v>54.052005767822273</v>
      </c>
      <c r="P2577">
        <v>211.68995666503909</v>
      </c>
      <c r="Q2577">
        <v>95.013908386230469</v>
      </c>
      <c r="R2577">
        <v>80.080001831054688</v>
      </c>
      <c r="S2577">
        <v>65.681602478027344</v>
      </c>
      <c r="T2577">
        <v>46.321060180664063</v>
      </c>
      <c r="V2577">
        <v>52.351909637451172</v>
      </c>
      <c r="W2577">
        <v>21.00152587890625</v>
      </c>
      <c r="X2577">
        <v>58.270378112792969</v>
      </c>
      <c r="Y2577">
        <v>49.296108245849609</v>
      </c>
      <c r="Z2577">
        <v>46.883182525634773</v>
      </c>
      <c r="AA2577">
        <v>25.88037109375</v>
      </c>
      <c r="AB2577">
        <v>42.960975646972663</v>
      </c>
      <c r="AC2577">
        <v>67.367668151855469</v>
      </c>
      <c r="AD2577">
        <v>81.17779541015625</v>
      </c>
    </row>
    <row r="2578" spans="1:30" x14ac:dyDescent="0.35">
      <c r="A2578" s="53">
        <v>42818</v>
      </c>
      <c r="B2578">
        <v>94.364723205566406</v>
      </c>
      <c r="C2578">
        <v>86.12896728515625</v>
      </c>
      <c r="D2578">
        <v>23.270000457763668</v>
      </c>
      <c r="E2578">
        <v>99.629997253417969</v>
      </c>
      <c r="F2578">
        <v>35.005970001220703</v>
      </c>
      <c r="G2578">
        <v>52.317722320556641</v>
      </c>
      <c r="H2578">
        <v>1248.199951171875</v>
      </c>
      <c r="I2578">
        <v>65.135169982910156</v>
      </c>
      <c r="J2578">
        <v>95.392440795898438</v>
      </c>
      <c r="K2578">
        <v>124.93128967285161</v>
      </c>
      <c r="L2578">
        <v>286.36337280273438</v>
      </c>
      <c r="M2578">
        <v>125.32692718505859</v>
      </c>
      <c r="N2578">
        <v>88.650192260742188</v>
      </c>
      <c r="O2578">
        <v>54.015602111816413</v>
      </c>
      <c r="P2578">
        <v>211.53617858886719</v>
      </c>
      <c r="Q2578">
        <v>95.288665771484375</v>
      </c>
      <c r="R2578">
        <v>80.720001220703125</v>
      </c>
      <c r="S2578">
        <v>65.609466552734375</v>
      </c>
      <c r="T2578">
        <v>45.912246704101563</v>
      </c>
      <c r="V2578">
        <v>52.146537780761719</v>
      </c>
      <c r="W2578">
        <v>20.974800109863281</v>
      </c>
      <c r="X2578">
        <v>58.117252349853523</v>
      </c>
      <c r="Y2578">
        <v>49.333454132080078</v>
      </c>
      <c r="Z2578">
        <v>46.789089202880859</v>
      </c>
      <c r="AA2578">
        <v>25.85562896728516</v>
      </c>
      <c r="AB2578">
        <v>43.118858337402337</v>
      </c>
      <c r="AC2578">
        <v>67.403976440429688</v>
      </c>
      <c r="AD2578">
        <v>81.375198364257813</v>
      </c>
    </row>
    <row r="2579" spans="1:30" x14ac:dyDescent="0.35">
      <c r="A2579" s="53">
        <v>42821</v>
      </c>
      <c r="B2579">
        <v>94.591133117675781</v>
      </c>
      <c r="C2579">
        <v>86.12896728515625</v>
      </c>
      <c r="D2579">
        <v>23.190000534057621</v>
      </c>
      <c r="E2579">
        <v>99.169998168945313</v>
      </c>
      <c r="F2579">
        <v>34.90924072265625</v>
      </c>
      <c r="G2579">
        <v>52.452434539794922</v>
      </c>
      <c r="H2579">
        <v>1255.400024414062</v>
      </c>
      <c r="I2579">
        <v>65.067642211914063</v>
      </c>
      <c r="J2579">
        <v>96.405357360839844</v>
      </c>
      <c r="K2579">
        <v>125.1635055541992</v>
      </c>
      <c r="L2579">
        <v>285.9354248046875</v>
      </c>
      <c r="M2579">
        <v>125.52842712402339</v>
      </c>
      <c r="N2579">
        <v>89.078842163085938</v>
      </c>
      <c r="O2579">
        <v>54.124839782714837</v>
      </c>
      <c r="P2579">
        <v>211.31910705566409</v>
      </c>
      <c r="Q2579">
        <v>95.4718017578125</v>
      </c>
      <c r="R2579">
        <v>80.319999694824219</v>
      </c>
      <c r="S2579">
        <v>65.016525268554688</v>
      </c>
      <c r="T2579">
        <v>46.010005950927727</v>
      </c>
      <c r="V2579">
        <v>51.903156280517578</v>
      </c>
      <c r="W2579">
        <v>20.894607543945309</v>
      </c>
      <c r="X2579">
        <v>57.910125732421882</v>
      </c>
      <c r="Y2579">
        <v>49.333454132080078</v>
      </c>
      <c r="Z2579">
        <v>46.746322631835938</v>
      </c>
      <c r="AA2579">
        <v>25.649446487426761</v>
      </c>
      <c r="AB2579">
        <v>42.952663421630859</v>
      </c>
      <c r="AC2579">
        <v>67.585426330566406</v>
      </c>
      <c r="AD2579">
        <v>81.347015380859375</v>
      </c>
    </row>
    <row r="2580" spans="1:30" x14ac:dyDescent="0.35">
      <c r="A2580" s="53">
        <v>42822</v>
      </c>
      <c r="B2580">
        <v>94.373443603515625</v>
      </c>
      <c r="C2580">
        <v>86.12896728515625</v>
      </c>
      <c r="D2580">
        <v>23.29999923706055</v>
      </c>
      <c r="E2580">
        <v>99.709999084472656</v>
      </c>
      <c r="F2580">
        <v>35.005970001220703</v>
      </c>
      <c r="G2580">
        <v>52.705009460449219</v>
      </c>
      <c r="H2580">
        <v>1255.300048828125</v>
      </c>
      <c r="I2580">
        <v>65.427680969238281</v>
      </c>
      <c r="J2580">
        <v>96.033744812011719</v>
      </c>
      <c r="K2580">
        <v>126.13889312744141</v>
      </c>
      <c r="L2580">
        <v>288.08456420898438</v>
      </c>
      <c r="M2580">
        <v>126.2959823608398</v>
      </c>
      <c r="N2580">
        <v>89.721832275390625</v>
      </c>
      <c r="O2580">
        <v>54.675594329833977</v>
      </c>
      <c r="P2580">
        <v>212.85682678222659</v>
      </c>
      <c r="Q2580">
        <v>95.155441284179688</v>
      </c>
      <c r="R2580">
        <v>81.199996948242188</v>
      </c>
      <c r="S2580">
        <v>65.296989440917969</v>
      </c>
      <c r="T2580">
        <v>46.543243408203118</v>
      </c>
      <c r="V2580">
        <v>52.640926361083977</v>
      </c>
      <c r="W2580">
        <v>21.179740905761719</v>
      </c>
      <c r="X2580">
        <v>58.522541046142578</v>
      </c>
      <c r="Y2580">
        <v>49.688247680664063</v>
      </c>
      <c r="Z2580">
        <v>46.831855773925781</v>
      </c>
      <c r="AA2580">
        <v>25.797897338867191</v>
      </c>
      <c r="AB2580">
        <v>42.91943359375</v>
      </c>
      <c r="AC2580">
        <v>67.630805969238281</v>
      </c>
      <c r="AD2580">
        <v>81.967491149902344</v>
      </c>
    </row>
    <row r="2581" spans="1:30" x14ac:dyDescent="0.35">
      <c r="A2581" s="53">
        <v>42823</v>
      </c>
      <c r="B2581">
        <v>94.582435607910156</v>
      </c>
      <c r="C2581">
        <v>86.12896728515625</v>
      </c>
      <c r="D2581">
        <v>23.489999771118161</v>
      </c>
      <c r="E2581">
        <v>100</v>
      </c>
      <c r="F2581">
        <v>35.067520141601563</v>
      </c>
      <c r="G2581">
        <v>52.705009460449219</v>
      </c>
      <c r="H2581">
        <v>1253.400024414062</v>
      </c>
      <c r="I2581">
        <v>65.562721252441406</v>
      </c>
      <c r="J2581">
        <v>96.826324462890625</v>
      </c>
      <c r="K2581">
        <v>126.5475769042969</v>
      </c>
      <c r="L2581">
        <v>289.06161499023438</v>
      </c>
      <c r="M2581">
        <v>126.88120269775391</v>
      </c>
      <c r="N2581">
        <v>89.926872253417969</v>
      </c>
      <c r="O2581">
        <v>54.721118927001953</v>
      </c>
      <c r="P2581">
        <v>213.0558166503906</v>
      </c>
      <c r="Q2581">
        <v>95.40521240234375</v>
      </c>
      <c r="R2581">
        <v>82.959999084472656</v>
      </c>
      <c r="S2581">
        <v>65.66558837890625</v>
      </c>
      <c r="T2581">
        <v>46.578788757324219</v>
      </c>
      <c r="V2581">
        <v>53.363506317138672</v>
      </c>
      <c r="W2581">
        <v>21.04608154296875</v>
      </c>
      <c r="X2581">
        <v>58.5135498046875</v>
      </c>
      <c r="Y2581">
        <v>49.772266387939453</v>
      </c>
      <c r="Z2581">
        <v>46.917396545410163</v>
      </c>
      <c r="AA2581">
        <v>25.888620376586911</v>
      </c>
      <c r="AB2581">
        <v>42.803089141845703</v>
      </c>
      <c r="AC2581">
        <v>67.648941040039063</v>
      </c>
      <c r="AD2581">
        <v>82.456329345703125</v>
      </c>
    </row>
    <row r="2582" spans="1:30" x14ac:dyDescent="0.35">
      <c r="A2582" s="53">
        <v>42824</v>
      </c>
      <c r="B2582">
        <v>94.408241271972656</v>
      </c>
      <c r="C2582">
        <v>86.12896728515625</v>
      </c>
      <c r="D2582">
        <v>23.489999771118161</v>
      </c>
      <c r="E2582">
        <v>100.4100036621094</v>
      </c>
      <c r="F2582">
        <v>34.882858276367188</v>
      </c>
      <c r="G2582">
        <v>52.519790649414063</v>
      </c>
      <c r="H2582">
        <v>1245</v>
      </c>
      <c r="I2582">
        <v>65.870262145996094</v>
      </c>
      <c r="J2582">
        <v>96.487571716308594</v>
      </c>
      <c r="K2582">
        <v>127.5043563842773</v>
      </c>
      <c r="L2582">
        <v>290.58761596679688</v>
      </c>
      <c r="M2582">
        <v>127.0922546386719</v>
      </c>
      <c r="N2582">
        <v>90.001411437988281</v>
      </c>
      <c r="O2582">
        <v>55.153526306152337</v>
      </c>
      <c r="P2582">
        <v>213.7342529296875</v>
      </c>
      <c r="Q2582">
        <v>95.172088623046875</v>
      </c>
      <c r="R2582">
        <v>84.55999755859375</v>
      </c>
      <c r="S2582">
        <v>65.785758972167969</v>
      </c>
      <c r="T2582">
        <v>46.587680816650391</v>
      </c>
      <c r="V2582">
        <v>53.348278045654297</v>
      </c>
      <c r="W2582">
        <v>21.322298049926761</v>
      </c>
      <c r="X2582">
        <v>58.837764739990227</v>
      </c>
      <c r="Y2582">
        <v>49.865631103515618</v>
      </c>
      <c r="Z2582">
        <v>46.823299407958977</v>
      </c>
      <c r="AA2582">
        <v>25.94635009765625</v>
      </c>
      <c r="AB2582">
        <v>42.470706939697273</v>
      </c>
      <c r="AC2582">
        <v>67.65802001953125</v>
      </c>
      <c r="AD2582">
        <v>82.67254638671875</v>
      </c>
    </row>
    <row r="2583" spans="1:30" x14ac:dyDescent="0.35">
      <c r="A2583" s="53">
        <v>42825</v>
      </c>
      <c r="B2583">
        <v>94.477943420410156</v>
      </c>
      <c r="C2583">
        <v>86.110153198242188</v>
      </c>
      <c r="D2583">
        <v>23.520000457763668</v>
      </c>
      <c r="E2583">
        <v>100.34999847412109</v>
      </c>
      <c r="F2583">
        <v>34.636650085449219</v>
      </c>
      <c r="G2583">
        <v>52.444019317626953</v>
      </c>
      <c r="H2583">
        <v>1247.300048828125</v>
      </c>
      <c r="I2583">
        <v>65.847785949707031</v>
      </c>
      <c r="J2583">
        <v>96.448104858398438</v>
      </c>
      <c r="K2583">
        <v>127.70875549316411</v>
      </c>
      <c r="L2583">
        <v>290.68057250976563</v>
      </c>
      <c r="M2583">
        <v>127.0059432983398</v>
      </c>
      <c r="N2583">
        <v>89.908210754394531</v>
      </c>
      <c r="O2583">
        <v>55.212703704833977</v>
      </c>
      <c r="P2583">
        <v>213.23670959472659</v>
      </c>
      <c r="Q2583">
        <v>95.455184936523438</v>
      </c>
      <c r="R2583">
        <v>85.120002746582031</v>
      </c>
      <c r="S2583">
        <v>66.178382873535156</v>
      </c>
      <c r="T2583">
        <v>46.578788757324219</v>
      </c>
      <c r="V2583">
        <v>53.165752410888672</v>
      </c>
      <c r="W2583">
        <v>21.14409065246582</v>
      </c>
      <c r="X2583">
        <v>58.594596862792969</v>
      </c>
      <c r="Y2583">
        <v>49.772266387939453</v>
      </c>
      <c r="Z2583">
        <v>46.686439514160163</v>
      </c>
      <c r="AA2583">
        <v>26.06181526184082</v>
      </c>
      <c r="AB2583">
        <v>42.636890411376953</v>
      </c>
      <c r="AC2583">
        <v>67.467475891113281</v>
      </c>
      <c r="AD2583">
        <v>82.681938171386719</v>
      </c>
    </row>
    <row r="2584" spans="1:30" x14ac:dyDescent="0.35">
      <c r="A2584" s="53">
        <v>42828</v>
      </c>
      <c r="B2584">
        <v>94.828681945800781</v>
      </c>
      <c r="C2584">
        <v>86.117706298828125</v>
      </c>
      <c r="D2584">
        <v>23.329999923706051</v>
      </c>
      <c r="E2584">
        <v>100.5400009155273</v>
      </c>
      <c r="F2584">
        <v>34.830104827880859</v>
      </c>
      <c r="G2584">
        <v>52.368240356445313</v>
      </c>
      <c r="H2584">
        <v>1250.800048828125</v>
      </c>
      <c r="I2584">
        <v>65.812370300292969</v>
      </c>
      <c r="J2584">
        <v>95.694999694824219</v>
      </c>
      <c r="K2584">
        <v>126.3618240356445</v>
      </c>
      <c r="L2584">
        <v>289.10809326171881</v>
      </c>
      <c r="M2584">
        <v>126.92919921875</v>
      </c>
      <c r="N2584">
        <v>89.591384887695313</v>
      </c>
      <c r="O2584">
        <v>54.193119049072273</v>
      </c>
      <c r="P2584">
        <v>212.8658142089844</v>
      </c>
      <c r="Q2584">
        <v>95.684432983398438</v>
      </c>
      <c r="R2584">
        <v>84.400001525878906</v>
      </c>
      <c r="S2584">
        <v>66.370689392089844</v>
      </c>
      <c r="T2584">
        <v>46.401042938232422</v>
      </c>
      <c r="V2584">
        <v>53.074470520019531</v>
      </c>
      <c r="W2584">
        <v>21.099540710449219</v>
      </c>
      <c r="X2584">
        <v>58.468498229980469</v>
      </c>
      <c r="Y2584">
        <v>49.725589752197273</v>
      </c>
      <c r="Z2584">
        <v>46.609455108642578</v>
      </c>
      <c r="AA2584">
        <v>26.094806671142582</v>
      </c>
      <c r="AB2584">
        <v>42.628585815429688</v>
      </c>
      <c r="AC2584">
        <v>67.52191162109375</v>
      </c>
      <c r="AD2584">
        <v>82.352928161621094</v>
      </c>
    </row>
    <row r="2585" spans="1:30" x14ac:dyDescent="0.35">
      <c r="A2585" s="53">
        <v>42829</v>
      </c>
      <c r="B2585">
        <v>94.741439819335938</v>
      </c>
      <c r="C2585">
        <v>86.117706298828125</v>
      </c>
      <c r="D2585">
        <v>23.479999542236332</v>
      </c>
      <c r="E2585">
        <v>100.5400009155273</v>
      </c>
      <c r="F2585">
        <v>34.847702026367188</v>
      </c>
      <c r="G2585">
        <v>52.351402282714837</v>
      </c>
      <c r="H2585">
        <v>1255</v>
      </c>
      <c r="I2585">
        <v>65.834968566894531</v>
      </c>
      <c r="J2585">
        <v>95.833122253417969</v>
      </c>
      <c r="K2585">
        <v>126.2132034301758</v>
      </c>
      <c r="L2585">
        <v>288.68011474609381</v>
      </c>
      <c r="M2585">
        <v>127.13063812255859</v>
      </c>
      <c r="N2585">
        <v>89.386360168457031</v>
      </c>
      <c r="O2585">
        <v>54.215877532958977</v>
      </c>
      <c r="P2585">
        <v>213.00154113769531</v>
      </c>
      <c r="Q2585">
        <v>95.5760498046875</v>
      </c>
      <c r="R2585">
        <v>85.680000305175781</v>
      </c>
      <c r="S2585">
        <v>66.370689392089844</v>
      </c>
      <c r="T2585">
        <v>46.569908142089837</v>
      </c>
      <c r="V2585">
        <v>53.462375640869141</v>
      </c>
      <c r="W2585">
        <v>21.072813034057621</v>
      </c>
      <c r="X2585">
        <v>58.621608734130859</v>
      </c>
      <c r="Y2585">
        <v>49.762931823730469</v>
      </c>
      <c r="Z2585">
        <v>46.746322631835938</v>
      </c>
      <c r="AA2585">
        <v>26.02058029174805</v>
      </c>
      <c r="AB2585">
        <v>42.761547088623047</v>
      </c>
      <c r="AC2585">
        <v>67.485633850097656</v>
      </c>
      <c r="AD2585">
        <v>82.2213134765625</v>
      </c>
    </row>
    <row r="2586" spans="1:30" x14ac:dyDescent="0.35">
      <c r="A2586" s="53">
        <v>42830</v>
      </c>
      <c r="B2586">
        <v>94.846214294433594</v>
      </c>
      <c r="C2586">
        <v>86.117706298828125</v>
      </c>
      <c r="D2586">
        <v>23.590000152587891</v>
      </c>
      <c r="E2586">
        <v>100.55999755859381</v>
      </c>
      <c r="F2586">
        <v>34.742172241210938</v>
      </c>
      <c r="G2586">
        <v>52.073562622070313</v>
      </c>
      <c r="H2586">
        <v>1245.400024414062</v>
      </c>
      <c r="I2586">
        <v>65.782234191894531</v>
      </c>
      <c r="J2586">
        <v>94.524208068847656</v>
      </c>
      <c r="K2586">
        <v>124.78265380859381</v>
      </c>
      <c r="L2586">
        <v>286.46572875976563</v>
      </c>
      <c r="M2586">
        <v>126.6125411987305</v>
      </c>
      <c r="N2586">
        <v>88.920433044433594</v>
      </c>
      <c r="O2586">
        <v>53.7197265625</v>
      </c>
      <c r="P2586">
        <v>212.368408203125</v>
      </c>
      <c r="Q2586">
        <v>95.759468078613281</v>
      </c>
      <c r="R2586">
        <v>85.44000244140625</v>
      </c>
      <c r="S2586">
        <v>66.466850280761719</v>
      </c>
      <c r="T2586">
        <v>46.534358978271477</v>
      </c>
      <c r="V2586">
        <v>53.2950439453125</v>
      </c>
      <c r="W2586">
        <v>20.912424087524411</v>
      </c>
      <c r="X2586">
        <v>58.432479858398438</v>
      </c>
      <c r="Y2586">
        <v>49.557533264160163</v>
      </c>
      <c r="Z2586">
        <v>46.660781860351563</v>
      </c>
      <c r="AA2586">
        <v>26.06181526184082</v>
      </c>
      <c r="AB2586">
        <v>43.002521514892578</v>
      </c>
      <c r="AC2586">
        <v>67.276954650878906</v>
      </c>
      <c r="AD2586">
        <v>82.023880004882813</v>
      </c>
    </row>
    <row r="2587" spans="1:30" x14ac:dyDescent="0.35">
      <c r="A2587" s="53">
        <v>42831</v>
      </c>
      <c r="B2587">
        <v>94.837455749511719</v>
      </c>
      <c r="C2587">
        <v>86.117706298828125</v>
      </c>
      <c r="D2587">
        <v>23.590000152587891</v>
      </c>
      <c r="E2587">
        <v>100.6699981689453</v>
      </c>
      <c r="F2587">
        <v>34.680618286132813</v>
      </c>
      <c r="G2587">
        <v>52.081981658935547</v>
      </c>
      <c r="H2587">
        <v>1250.300048828125</v>
      </c>
      <c r="I2587">
        <v>65.865142822265625</v>
      </c>
      <c r="J2587">
        <v>94.787315368652344</v>
      </c>
      <c r="K2587">
        <v>125.9438018798828</v>
      </c>
      <c r="L2587">
        <v>288.92205810546881</v>
      </c>
      <c r="M2587">
        <v>126.67970275878911</v>
      </c>
      <c r="N2587">
        <v>89.255897521972656</v>
      </c>
      <c r="O2587">
        <v>54.288703918457031</v>
      </c>
      <c r="P2587">
        <v>212.96537780761719</v>
      </c>
      <c r="Q2587">
        <v>95.709457397460938</v>
      </c>
      <c r="R2587">
        <v>86.879997253417969</v>
      </c>
      <c r="S2587">
        <v>66.819435119628906</v>
      </c>
      <c r="T2587">
        <v>46.783203125</v>
      </c>
      <c r="V2587">
        <v>53.720966339111328</v>
      </c>
      <c r="W2587">
        <v>21.04608154296875</v>
      </c>
      <c r="X2587">
        <v>58.594596862792969</v>
      </c>
      <c r="Y2587">
        <v>49.566867828369141</v>
      </c>
      <c r="Z2587">
        <v>46.660781860351563</v>
      </c>
      <c r="AA2587">
        <v>26.210269927978519</v>
      </c>
      <c r="AB2587">
        <v>42.894493103027337</v>
      </c>
      <c r="AC2587">
        <v>67.394912719726563</v>
      </c>
      <c r="AD2587">
        <v>82.277725219726563</v>
      </c>
    </row>
    <row r="2588" spans="1:30" x14ac:dyDescent="0.35">
      <c r="A2588" s="53">
        <v>42832</v>
      </c>
      <c r="B2588">
        <v>94.627998352050781</v>
      </c>
      <c r="C2588">
        <v>86.117706298828125</v>
      </c>
      <c r="D2588">
        <v>23.629999160766602</v>
      </c>
      <c r="E2588">
        <v>101.1800003051758</v>
      </c>
      <c r="F2588">
        <v>34.619064331054688</v>
      </c>
      <c r="G2588">
        <v>52.048305511474609</v>
      </c>
      <c r="H2588">
        <v>1254.300048828125</v>
      </c>
      <c r="I2588">
        <v>65.834968566894531</v>
      </c>
      <c r="J2588">
        <v>95.543716430664063</v>
      </c>
      <c r="K2588">
        <v>125.888053894043</v>
      </c>
      <c r="L2588">
        <v>288.50332641601563</v>
      </c>
      <c r="M2588">
        <v>126.6125411987305</v>
      </c>
      <c r="N2588">
        <v>88.985641479492188</v>
      </c>
      <c r="O2588">
        <v>54.243175506591797</v>
      </c>
      <c r="P2588">
        <v>212.74830627441409</v>
      </c>
      <c r="Q2588">
        <v>95.33428955078125</v>
      </c>
      <c r="R2588">
        <v>87.680000305175781</v>
      </c>
      <c r="S2588">
        <v>66.915580749511719</v>
      </c>
      <c r="T2588">
        <v>46.738765716552727</v>
      </c>
      <c r="V2588">
        <v>53.515625</v>
      </c>
      <c r="W2588">
        <v>20.956972122192379</v>
      </c>
      <c r="X2588">
        <v>58.657638549804688</v>
      </c>
      <c r="Y2588">
        <v>49.538860321044922</v>
      </c>
      <c r="Z2588">
        <v>46.789089202880859</v>
      </c>
      <c r="AA2588">
        <v>26.243257522583011</v>
      </c>
      <c r="AB2588">
        <v>42.711685180664063</v>
      </c>
      <c r="AC2588">
        <v>67.512863159179688</v>
      </c>
      <c r="AD2588">
        <v>82.033294677734375</v>
      </c>
    </row>
    <row r="2589" spans="1:30" x14ac:dyDescent="0.35">
      <c r="A2589" s="53">
        <v>42835</v>
      </c>
      <c r="B2589">
        <v>94.75018310546875</v>
      </c>
      <c r="C2589">
        <v>86.117706298828125</v>
      </c>
      <c r="D2589">
        <v>23.670000076293949</v>
      </c>
      <c r="E2589">
        <v>101.01999664306641</v>
      </c>
      <c r="F2589">
        <v>34.478370666503913</v>
      </c>
      <c r="G2589">
        <v>51.989372253417969</v>
      </c>
      <c r="H2589">
        <v>1251.099975585938</v>
      </c>
      <c r="I2589">
        <v>65.92535400390625</v>
      </c>
      <c r="J2589">
        <v>95.172103881835938</v>
      </c>
      <c r="K2589">
        <v>126.1667556762695</v>
      </c>
      <c r="L2589">
        <v>289.26632690429688</v>
      </c>
      <c r="M2589">
        <v>126.66050720214839</v>
      </c>
      <c r="N2589">
        <v>89.255897521972656</v>
      </c>
      <c r="O2589">
        <v>54.393383026123047</v>
      </c>
      <c r="P2589">
        <v>212.87489318847659</v>
      </c>
      <c r="Q2589">
        <v>95.384300231933594</v>
      </c>
      <c r="R2589">
        <v>89.120002746582031</v>
      </c>
      <c r="S2589">
        <v>67.332237243652344</v>
      </c>
      <c r="T2589">
        <v>46.747653961181641</v>
      </c>
      <c r="V2589">
        <v>53.918731689453118</v>
      </c>
      <c r="W2589">
        <v>20.903511047363281</v>
      </c>
      <c r="X2589">
        <v>58.801746368408203</v>
      </c>
      <c r="Y2589">
        <v>49.445484161376953</v>
      </c>
      <c r="Z2589">
        <v>46.925952911376953</v>
      </c>
      <c r="AA2589">
        <v>26.424699783325199</v>
      </c>
      <c r="AB2589">
        <v>42.786468505859382</v>
      </c>
      <c r="AC2589">
        <v>67.385833740234375</v>
      </c>
      <c r="AD2589">
        <v>82.334136962890625</v>
      </c>
    </row>
    <row r="2590" spans="1:30" x14ac:dyDescent="0.35">
      <c r="A2590" s="53">
        <v>42836</v>
      </c>
      <c r="B2590">
        <v>95.020736694335938</v>
      </c>
      <c r="C2590">
        <v>86.136505126953125</v>
      </c>
      <c r="D2590">
        <v>23.729999542236332</v>
      </c>
      <c r="E2590">
        <v>100.7099990844727</v>
      </c>
      <c r="F2590">
        <v>34.399234771728523</v>
      </c>
      <c r="G2590">
        <v>52.233531951904297</v>
      </c>
      <c r="H2590">
        <v>1271.199951171875</v>
      </c>
      <c r="I2590">
        <v>65.797279357910156</v>
      </c>
      <c r="J2590">
        <v>94.836639404296875</v>
      </c>
      <c r="K2590">
        <v>127.1699981689453</v>
      </c>
      <c r="L2590">
        <v>290.97817993164063</v>
      </c>
      <c r="M2590">
        <v>126.11366271972661</v>
      </c>
      <c r="N2590">
        <v>89.470237731933594</v>
      </c>
      <c r="O2590">
        <v>54.862216949462891</v>
      </c>
      <c r="P2590">
        <v>212.62164306640619</v>
      </c>
      <c r="Q2590">
        <v>95.567733764648438</v>
      </c>
      <c r="R2590">
        <v>89.360000610351563</v>
      </c>
      <c r="S2590">
        <v>67.797004699707031</v>
      </c>
      <c r="T2590">
        <v>46.623226165771477</v>
      </c>
      <c r="V2590">
        <v>53.926349639892578</v>
      </c>
      <c r="W2590">
        <v>20.841144561767582</v>
      </c>
      <c r="X2590">
        <v>58.882778167724609</v>
      </c>
      <c r="Y2590">
        <v>49.258758544921882</v>
      </c>
      <c r="Z2590">
        <v>46.943058013916023</v>
      </c>
      <c r="AA2590">
        <v>26.54841423034668</v>
      </c>
      <c r="AB2590">
        <v>42.769859313964837</v>
      </c>
      <c r="AC2590">
        <v>67.295097351074219</v>
      </c>
      <c r="AD2590">
        <v>82.268302917480469</v>
      </c>
    </row>
    <row r="2591" spans="1:30" x14ac:dyDescent="0.35">
      <c r="A2591" s="53">
        <v>42837</v>
      </c>
      <c r="B2591">
        <v>95.230140686035156</v>
      </c>
      <c r="C2591">
        <v>86.117706298828125</v>
      </c>
      <c r="D2591">
        <v>23.659999847412109</v>
      </c>
      <c r="E2591">
        <v>100.7799987792969</v>
      </c>
      <c r="F2591">
        <v>34.566314697265618</v>
      </c>
      <c r="G2591">
        <v>52.191432952880859</v>
      </c>
      <c r="H2591">
        <v>1275.300048828125</v>
      </c>
      <c r="I2591">
        <v>65.842521667480469</v>
      </c>
      <c r="J2591">
        <v>94.928733825683594</v>
      </c>
      <c r="K2591">
        <v>125.4421768188477</v>
      </c>
      <c r="L2591">
        <v>287.40542602539063</v>
      </c>
      <c r="M2591">
        <v>125.6051864624023</v>
      </c>
      <c r="N2591">
        <v>89.227943420410156</v>
      </c>
      <c r="O2591">
        <v>54.102077484130859</v>
      </c>
      <c r="P2591">
        <v>211.68995666503909</v>
      </c>
      <c r="Q2591">
        <v>95.926254272460938</v>
      </c>
      <c r="R2591">
        <v>88.879997253417969</v>
      </c>
      <c r="S2591">
        <v>67.676795959472656</v>
      </c>
      <c r="T2591">
        <v>46.045555114746087</v>
      </c>
      <c r="V2591">
        <v>53.698143005371087</v>
      </c>
      <c r="W2591">
        <v>20.671848297119141</v>
      </c>
      <c r="X2591">
        <v>58.072238922119141</v>
      </c>
      <c r="Y2591">
        <v>49.090713500976563</v>
      </c>
      <c r="Z2591">
        <v>47.122676849365227</v>
      </c>
      <c r="AA2591">
        <v>26.507167816162109</v>
      </c>
      <c r="AB2591">
        <v>43.085624694824219</v>
      </c>
      <c r="AC2591">
        <v>67.295097351074219</v>
      </c>
      <c r="AD2591">
        <v>81.93927001953125</v>
      </c>
    </row>
    <row r="2592" spans="1:30" x14ac:dyDescent="0.35">
      <c r="A2592" s="53">
        <v>42838</v>
      </c>
      <c r="B2592">
        <v>95.352302551269531</v>
      </c>
      <c r="C2592">
        <v>86.136505126953125</v>
      </c>
      <c r="D2592">
        <v>23.79999923706055</v>
      </c>
      <c r="E2592">
        <v>100.55999755859381</v>
      </c>
      <c r="F2592">
        <v>34.416812896728523</v>
      </c>
      <c r="G2592">
        <v>51.854667663574219</v>
      </c>
      <c r="H2592">
        <v>1285.900024414062</v>
      </c>
      <c r="I2592">
        <v>65.706916809082031</v>
      </c>
      <c r="J2592">
        <v>95.566726684570313</v>
      </c>
      <c r="K2592">
        <v>124.2159881591797</v>
      </c>
      <c r="L2592">
        <v>284.195556640625</v>
      </c>
      <c r="M2592">
        <v>125.1062850952148</v>
      </c>
      <c r="N2592">
        <v>88.650192260742188</v>
      </c>
      <c r="O2592">
        <v>53.542209625244141</v>
      </c>
      <c r="P2592">
        <v>210.3150329589844</v>
      </c>
      <c r="Q2592">
        <v>96.067947387695313</v>
      </c>
      <c r="R2592">
        <v>89.040000915527344</v>
      </c>
      <c r="S2592">
        <v>67.524551391601563</v>
      </c>
      <c r="T2592">
        <v>45.601181030273438</v>
      </c>
      <c r="V2592">
        <v>52.716987609863281</v>
      </c>
      <c r="W2592">
        <v>20.404537200927731</v>
      </c>
      <c r="X2592">
        <v>57.657943725585938</v>
      </c>
      <c r="Y2592">
        <v>48.894645690917969</v>
      </c>
      <c r="Z2592">
        <v>46.908836364746087</v>
      </c>
      <c r="AA2592">
        <v>26.449443817138668</v>
      </c>
      <c r="AB2592">
        <v>42.944355010986328</v>
      </c>
      <c r="AC2592">
        <v>67.122718811035156</v>
      </c>
      <c r="AD2592">
        <v>81.365829467773438</v>
      </c>
    </row>
    <row r="2593" spans="1:30" x14ac:dyDescent="0.35">
      <c r="A2593" s="53">
        <v>42842</v>
      </c>
      <c r="B2593">
        <v>95.2999267578125</v>
      </c>
      <c r="C2593">
        <v>86.136505126953125</v>
      </c>
      <c r="D2593">
        <v>23.70999908447266</v>
      </c>
      <c r="E2593">
        <v>100.3000030517578</v>
      </c>
      <c r="F2593">
        <v>34.777347564697273</v>
      </c>
      <c r="G2593">
        <v>52.174591064453118</v>
      </c>
      <c r="H2593">
        <v>1289.400024414062</v>
      </c>
      <c r="I2593">
        <v>65.902793884277344</v>
      </c>
      <c r="J2593">
        <v>95.563453674316406</v>
      </c>
      <c r="K2593">
        <v>125.67442321777339</v>
      </c>
      <c r="L2593">
        <v>287.70321655273438</v>
      </c>
      <c r="M2593">
        <v>126.14243316650391</v>
      </c>
      <c r="N2593">
        <v>89.302490234375</v>
      </c>
      <c r="O2593">
        <v>54.133945465087891</v>
      </c>
      <c r="P2593">
        <v>212.17840576171881</v>
      </c>
      <c r="Q2593">
        <v>95.842842102050781</v>
      </c>
      <c r="R2593">
        <v>88.480003356933594</v>
      </c>
      <c r="S2593">
        <v>68.341873168945313</v>
      </c>
      <c r="T2593">
        <v>45.930011749267578</v>
      </c>
      <c r="V2593">
        <v>52.831069946289063</v>
      </c>
      <c r="W2593">
        <v>20.760953903198239</v>
      </c>
      <c r="X2593">
        <v>58.288379669189453</v>
      </c>
      <c r="Y2593">
        <v>49.342788696289063</v>
      </c>
      <c r="Z2593">
        <v>47.242427825927727</v>
      </c>
      <c r="AA2593">
        <v>26.754594802856449</v>
      </c>
      <c r="AB2593">
        <v>43.135486602783203</v>
      </c>
      <c r="AC2593">
        <v>67.367668151855469</v>
      </c>
      <c r="AD2593">
        <v>82.202529907226563</v>
      </c>
    </row>
    <row r="2594" spans="1:30" x14ac:dyDescent="0.35">
      <c r="A2594" s="53">
        <v>42843</v>
      </c>
      <c r="B2594">
        <v>95.683921813964844</v>
      </c>
      <c r="C2594">
        <v>86.155380249023438</v>
      </c>
      <c r="D2594">
        <v>23.520000457763668</v>
      </c>
      <c r="E2594">
        <v>99.5</v>
      </c>
      <c r="F2594">
        <v>34.337684631347663</v>
      </c>
      <c r="G2594">
        <v>51.938846588134773</v>
      </c>
      <c r="H2594">
        <v>1291.699951171875</v>
      </c>
      <c r="I2594">
        <v>65.887725830078125</v>
      </c>
      <c r="J2594">
        <v>94.606437683105469</v>
      </c>
      <c r="K2594">
        <v>125.702278137207</v>
      </c>
      <c r="L2594">
        <v>287.6566162109375</v>
      </c>
      <c r="M2594">
        <v>125.9505920410156</v>
      </c>
      <c r="N2594">
        <v>89.311813354492188</v>
      </c>
      <c r="O2594">
        <v>54.234077453613281</v>
      </c>
      <c r="P2594">
        <v>211.5451965332031</v>
      </c>
      <c r="Q2594">
        <v>96.051277160644531</v>
      </c>
      <c r="R2594">
        <v>88.319999694824219</v>
      </c>
      <c r="S2594">
        <v>68.526145935058594</v>
      </c>
      <c r="T2594">
        <v>45.876682281494141</v>
      </c>
      <c r="V2594">
        <v>52.336700439453118</v>
      </c>
      <c r="W2594">
        <v>20.56492805480957</v>
      </c>
      <c r="X2594">
        <v>58.099250793457031</v>
      </c>
      <c r="Y2594">
        <v>49.333454132080078</v>
      </c>
      <c r="Z2594">
        <v>47.456272125244141</v>
      </c>
      <c r="AA2594">
        <v>26.820577621459961</v>
      </c>
      <c r="AB2594">
        <v>43.235191345214837</v>
      </c>
      <c r="AC2594">
        <v>66.632766723632813</v>
      </c>
      <c r="AD2594">
        <v>82.2119140625</v>
      </c>
    </row>
    <row r="2595" spans="1:30" x14ac:dyDescent="0.35">
      <c r="A2595" s="53">
        <v>42844</v>
      </c>
      <c r="B2595">
        <v>95.535560607910156</v>
      </c>
      <c r="C2595">
        <v>86.155380249023438</v>
      </c>
      <c r="D2595">
        <v>23.29000091552734</v>
      </c>
      <c r="E2595">
        <v>99.739997863769531</v>
      </c>
      <c r="F2595">
        <v>34.12664794921875</v>
      </c>
      <c r="G2595">
        <v>51.728366851806641</v>
      </c>
      <c r="H2595">
        <v>1281.400024414062</v>
      </c>
      <c r="I2595">
        <v>65.827430725097656</v>
      </c>
      <c r="J2595">
        <v>94.9945068359375</v>
      </c>
      <c r="K2595">
        <v>126.13889312744141</v>
      </c>
      <c r="L2595">
        <v>288.21484375</v>
      </c>
      <c r="M2595">
        <v>126.1520233154297</v>
      </c>
      <c r="N2595">
        <v>89.246574401855469</v>
      </c>
      <c r="O2595">
        <v>54.466217041015618</v>
      </c>
      <c r="P2595">
        <v>211.15629577636719</v>
      </c>
      <c r="Q2595">
        <v>95.876197814941406</v>
      </c>
      <c r="R2595">
        <v>84.959999084472656</v>
      </c>
      <c r="S2595">
        <v>68.430015563964844</v>
      </c>
      <c r="T2595">
        <v>45.938899993896477</v>
      </c>
      <c r="V2595">
        <v>51.568492889404297</v>
      </c>
      <c r="W2595">
        <v>20.502557754516602</v>
      </c>
      <c r="X2595">
        <v>58.153293609619141</v>
      </c>
      <c r="Y2595">
        <v>49.296108245849609</v>
      </c>
      <c r="Z2595">
        <v>47.276657104492188</v>
      </c>
      <c r="AA2595">
        <v>26.762844085693359</v>
      </c>
      <c r="AB2595">
        <v>42.936042785644531</v>
      </c>
      <c r="AC2595">
        <v>66.832359313964844</v>
      </c>
      <c r="AD2595">
        <v>82.287109375</v>
      </c>
    </row>
    <row r="2596" spans="1:30" x14ac:dyDescent="0.35">
      <c r="A2596" s="53">
        <v>42845</v>
      </c>
      <c r="B2596">
        <v>95.387168884277344</v>
      </c>
      <c r="C2596">
        <v>86.155380249023438</v>
      </c>
      <c r="D2596">
        <v>23.219999313354489</v>
      </c>
      <c r="E2596">
        <v>99.779998779296875</v>
      </c>
      <c r="F2596">
        <v>34.548713684082031</v>
      </c>
      <c r="G2596">
        <v>52.140914916992188</v>
      </c>
      <c r="H2596">
        <v>1281.900024414062</v>
      </c>
      <c r="I2596">
        <v>66.045913696289063</v>
      </c>
      <c r="J2596">
        <v>95.484504699707031</v>
      </c>
      <c r="K2596">
        <v>127.74594879150391</v>
      </c>
      <c r="L2596">
        <v>291.0712890625</v>
      </c>
      <c r="M2596">
        <v>127.20738220214839</v>
      </c>
      <c r="N2596">
        <v>90.308937072753906</v>
      </c>
      <c r="O2596">
        <v>55.285530090332031</v>
      </c>
      <c r="P2596">
        <v>212.87489318847659</v>
      </c>
      <c r="Q2596">
        <v>95.776145935058594</v>
      </c>
      <c r="R2596">
        <v>84.319999694824219</v>
      </c>
      <c r="S2596">
        <v>68.438034057617188</v>
      </c>
      <c r="T2596">
        <v>46.445484161376953</v>
      </c>
      <c r="V2596">
        <v>51.819477081298828</v>
      </c>
      <c r="W2596">
        <v>20.85004997253418</v>
      </c>
      <c r="X2596">
        <v>58.85577392578125</v>
      </c>
      <c r="Y2596">
        <v>49.7442626953125</v>
      </c>
      <c r="Z2596">
        <v>47.182559967041023</v>
      </c>
      <c r="AA2596">
        <v>26.754594802856449</v>
      </c>
      <c r="AB2596">
        <v>42.769859313964837</v>
      </c>
      <c r="AC2596">
        <v>67.249740600585938</v>
      </c>
      <c r="AD2596">
        <v>83.151992797851563</v>
      </c>
    </row>
    <row r="2597" spans="1:30" x14ac:dyDescent="0.35">
      <c r="A2597" s="53">
        <v>42846</v>
      </c>
      <c r="B2597">
        <v>95.413383483886719</v>
      </c>
      <c r="C2597">
        <v>86.155380249023438</v>
      </c>
      <c r="D2597">
        <v>23.04999923706055</v>
      </c>
      <c r="E2597">
        <v>99.980003356933594</v>
      </c>
      <c r="F2597">
        <v>34.548713684082031</v>
      </c>
      <c r="G2597">
        <v>52.174591064453118</v>
      </c>
      <c r="H2597">
        <v>1287.400024414062</v>
      </c>
      <c r="I2597">
        <v>65.9931640625</v>
      </c>
      <c r="J2597">
        <v>94.547248840332031</v>
      </c>
      <c r="K2597">
        <v>127.4579772949219</v>
      </c>
      <c r="L2597">
        <v>290.3363037109375</v>
      </c>
      <c r="M2597">
        <v>127.1786193847656</v>
      </c>
      <c r="N2597">
        <v>90.057327270507813</v>
      </c>
      <c r="O2597">
        <v>55.212703704833977</v>
      </c>
      <c r="P2597">
        <v>212.19651794433591</v>
      </c>
      <c r="Q2597">
        <v>95.642745971679688</v>
      </c>
      <c r="R2597">
        <v>82.55999755859375</v>
      </c>
      <c r="S2597">
        <v>68.189628601074219</v>
      </c>
      <c r="T2597">
        <v>46.392158508300781</v>
      </c>
      <c r="V2597">
        <v>51.560882568359382</v>
      </c>
      <c r="W2597">
        <v>20.63620758056641</v>
      </c>
      <c r="X2597">
        <v>58.909816741943359</v>
      </c>
      <c r="Y2597">
        <v>49.641555786132813</v>
      </c>
      <c r="Z2597">
        <v>47.045696258544922</v>
      </c>
      <c r="AA2597">
        <v>26.663875579833981</v>
      </c>
      <c r="AB2597">
        <v>42.985908508300781</v>
      </c>
      <c r="AC2597">
        <v>66.850509643554688</v>
      </c>
      <c r="AD2597">
        <v>82.9639892578125</v>
      </c>
    </row>
    <row r="2598" spans="1:30" x14ac:dyDescent="0.35">
      <c r="A2598" s="53">
        <v>42849</v>
      </c>
      <c r="B2598">
        <v>95.273788452148438</v>
      </c>
      <c r="C2598">
        <v>86.136505126953125</v>
      </c>
      <c r="D2598">
        <v>23</v>
      </c>
      <c r="E2598">
        <v>99.089996337890625</v>
      </c>
      <c r="F2598">
        <v>35.041145324707031</v>
      </c>
      <c r="G2598">
        <v>53.496429443359382</v>
      </c>
      <c r="H2598">
        <v>1275.800048828125</v>
      </c>
      <c r="I2598">
        <v>66.302055358886719</v>
      </c>
      <c r="J2598">
        <v>95.944931030273438</v>
      </c>
      <c r="K2598">
        <v>129.04644775390619</v>
      </c>
      <c r="L2598">
        <v>293.8531494140625</v>
      </c>
      <c r="M2598">
        <v>128.7136535644531</v>
      </c>
      <c r="N2598">
        <v>91.315353393554688</v>
      </c>
      <c r="O2598">
        <v>55.713401794433587</v>
      </c>
      <c r="P2598">
        <v>214.53021240234381</v>
      </c>
      <c r="Q2598">
        <v>95.617752075195313</v>
      </c>
      <c r="R2598">
        <v>82</v>
      </c>
      <c r="S2598">
        <v>67.436408996582031</v>
      </c>
      <c r="T2598">
        <v>46.925399780273438</v>
      </c>
      <c r="V2598">
        <v>51.865135192871087</v>
      </c>
      <c r="W2598">
        <v>21.099540710449219</v>
      </c>
      <c r="X2598">
        <v>59.747383117675781</v>
      </c>
      <c r="Y2598">
        <v>50.229747772216797</v>
      </c>
      <c r="Z2598">
        <v>47.473381042480469</v>
      </c>
      <c r="AA2598">
        <v>26.399957656860352</v>
      </c>
      <c r="AB2598">
        <v>43.210262298583977</v>
      </c>
      <c r="AC2598">
        <v>67.512863159179688</v>
      </c>
      <c r="AD2598">
        <v>83.499862670898438</v>
      </c>
    </row>
    <row r="2599" spans="1:30" x14ac:dyDescent="0.35">
      <c r="A2599" s="53">
        <v>42850</v>
      </c>
      <c r="B2599">
        <v>94.959640502929688</v>
      </c>
      <c r="C2599">
        <v>86.136505126953125</v>
      </c>
      <c r="D2599">
        <v>23.120000839233398</v>
      </c>
      <c r="E2599">
        <v>98.819999694824219</v>
      </c>
      <c r="F2599">
        <v>35.348907470703118</v>
      </c>
      <c r="G2599">
        <v>53.875301361083977</v>
      </c>
      <c r="H2599">
        <v>1265.599975585938</v>
      </c>
      <c r="I2599">
        <v>66.422569274902344</v>
      </c>
      <c r="J2599">
        <v>97.197944641113281</v>
      </c>
      <c r="K2599">
        <v>130.3004455566406</v>
      </c>
      <c r="L2599">
        <v>295.63958740234381</v>
      </c>
      <c r="M2599">
        <v>129.64427185058591</v>
      </c>
      <c r="N2599">
        <v>92.107467651367188</v>
      </c>
      <c r="O2599">
        <v>56.186782836914063</v>
      </c>
      <c r="P2599">
        <v>215.77848815917969</v>
      </c>
      <c r="Q2599">
        <v>95.459358215332031</v>
      </c>
      <c r="R2599">
        <v>82.879997253417969</v>
      </c>
      <c r="S2599">
        <v>67.716873168945313</v>
      </c>
      <c r="T2599">
        <v>47.680824279785163</v>
      </c>
      <c r="V2599">
        <v>52.3062744140625</v>
      </c>
      <c r="W2599">
        <v>21.28665733337402</v>
      </c>
      <c r="X2599">
        <v>60.03558349609375</v>
      </c>
      <c r="Y2599">
        <v>50.491172790527337</v>
      </c>
      <c r="Z2599">
        <v>47.661567687988281</v>
      </c>
      <c r="AA2599">
        <v>26.45769119262695</v>
      </c>
      <c r="AB2599">
        <v>43.152103424072273</v>
      </c>
      <c r="AC2599">
        <v>67.803199768066406</v>
      </c>
      <c r="AD2599">
        <v>84.157920837402344</v>
      </c>
    </row>
    <row r="2600" spans="1:30" x14ac:dyDescent="0.35">
      <c r="A2600" s="53">
        <v>42851</v>
      </c>
      <c r="B2600">
        <v>95.081771850585938</v>
      </c>
      <c r="C2600">
        <v>86.155380249023438</v>
      </c>
      <c r="D2600">
        <v>23.020000457763668</v>
      </c>
      <c r="E2600">
        <v>98.959999084472656</v>
      </c>
      <c r="F2600">
        <v>35.217002868652337</v>
      </c>
      <c r="G2600">
        <v>53.723747253417969</v>
      </c>
      <c r="H2600">
        <v>1262.099975585938</v>
      </c>
      <c r="I2600">
        <v>66.362289428710938</v>
      </c>
      <c r="J2600">
        <v>97.477485656738281</v>
      </c>
      <c r="K2600">
        <v>130.96929931640619</v>
      </c>
      <c r="L2600">
        <v>295.65826416015619</v>
      </c>
      <c r="M2600">
        <v>129.46197509765619</v>
      </c>
      <c r="N2600">
        <v>92.536125183105469</v>
      </c>
      <c r="O2600">
        <v>56.546363830566413</v>
      </c>
      <c r="P2600">
        <v>215.64283752441409</v>
      </c>
      <c r="Q2600">
        <v>95.659423828125</v>
      </c>
      <c r="R2600">
        <v>82.080001831054688</v>
      </c>
      <c r="S2600">
        <v>67.212051391601563</v>
      </c>
      <c r="T2600">
        <v>47.671939849853523</v>
      </c>
      <c r="V2600">
        <v>52.131320953369141</v>
      </c>
      <c r="W2600">
        <v>21.268838882446289</v>
      </c>
      <c r="X2600">
        <v>60.044597625732422</v>
      </c>
      <c r="Y2600">
        <v>50.435142517089837</v>
      </c>
      <c r="Z2600">
        <v>47.276657104492188</v>
      </c>
      <c r="AA2600">
        <v>26.235012054443359</v>
      </c>
      <c r="AB2600">
        <v>43.019153594970703</v>
      </c>
      <c r="AC2600">
        <v>68.175201416015625</v>
      </c>
      <c r="AD2600">
        <v>84.552757263183594</v>
      </c>
    </row>
    <row r="2601" spans="1:30" x14ac:dyDescent="0.35">
      <c r="A2601" s="53">
        <v>42852</v>
      </c>
      <c r="B2601">
        <v>95.169021606445313</v>
      </c>
      <c r="C2601">
        <v>86.136505126953125</v>
      </c>
      <c r="D2601">
        <v>23.010000228881839</v>
      </c>
      <c r="E2601">
        <v>99.080001831054688</v>
      </c>
      <c r="F2601">
        <v>35.173038482666023</v>
      </c>
      <c r="G2601">
        <v>53.774261474609382</v>
      </c>
      <c r="H2601">
        <v>1263.699951171875</v>
      </c>
      <c r="I2601">
        <v>66.407524108886719</v>
      </c>
      <c r="J2601">
        <v>97.516960144042969</v>
      </c>
      <c r="K2601">
        <v>130.93212890625</v>
      </c>
      <c r="L2601">
        <v>295.93746948242188</v>
      </c>
      <c r="M2601">
        <v>130.23908996582031</v>
      </c>
      <c r="N2601">
        <v>92.797065734863281</v>
      </c>
      <c r="O2601">
        <v>56.473537445068359</v>
      </c>
      <c r="P2601">
        <v>215.8236999511719</v>
      </c>
      <c r="Q2601">
        <v>95.742805480957031</v>
      </c>
      <c r="R2601">
        <v>81.919998168945313</v>
      </c>
      <c r="S2601">
        <v>67.035758972167969</v>
      </c>
      <c r="T2601">
        <v>47.565299987792969</v>
      </c>
      <c r="V2601">
        <v>51.560882568359382</v>
      </c>
      <c r="W2601">
        <v>21.170822143554691</v>
      </c>
      <c r="X2601">
        <v>60.026599884033203</v>
      </c>
      <c r="Y2601">
        <v>50.640556335449219</v>
      </c>
      <c r="Z2601">
        <v>47.216770172119141</v>
      </c>
      <c r="AA2601">
        <v>26.251506805419918</v>
      </c>
      <c r="AB2601">
        <v>43.168724060058587</v>
      </c>
      <c r="AC2601">
        <v>68.320365905761719</v>
      </c>
      <c r="AD2601">
        <v>85.004013061523438</v>
      </c>
    </row>
    <row r="2602" spans="1:30" x14ac:dyDescent="0.35">
      <c r="A2602" s="53">
        <v>42853</v>
      </c>
      <c r="B2602">
        <v>95.3348388671875</v>
      </c>
      <c r="C2602">
        <v>86.174240112304688</v>
      </c>
      <c r="D2602">
        <v>23.079999923706051</v>
      </c>
      <c r="E2602">
        <v>99.050003051757813</v>
      </c>
      <c r="F2602">
        <v>35.225799560546882</v>
      </c>
      <c r="G2602">
        <v>53.715320587158203</v>
      </c>
      <c r="H2602">
        <v>1266.099975585938</v>
      </c>
      <c r="I2602">
        <v>66.38494873046875</v>
      </c>
      <c r="J2602">
        <v>97.885292053222656</v>
      </c>
      <c r="K2602">
        <v>129.17645263671881</v>
      </c>
      <c r="L2602">
        <v>292.94140625</v>
      </c>
      <c r="M2602">
        <v>130.46937561035159</v>
      </c>
      <c r="N2602">
        <v>92.470909118652344</v>
      </c>
      <c r="O2602">
        <v>55.6951904296875</v>
      </c>
      <c r="P2602">
        <v>215.3533630371094</v>
      </c>
      <c r="Q2602">
        <v>95.884529113769531</v>
      </c>
      <c r="R2602">
        <v>81.919998168945313</v>
      </c>
      <c r="S2602">
        <v>66.338638305664063</v>
      </c>
      <c r="T2602">
        <v>47.165367126464837</v>
      </c>
      <c r="V2602">
        <v>51.598915100097663</v>
      </c>
      <c r="W2602">
        <v>20.965887069702148</v>
      </c>
      <c r="X2602">
        <v>59.747383117675781</v>
      </c>
      <c r="Y2602">
        <v>50.771270751953118</v>
      </c>
      <c r="Z2602">
        <v>47.199668884277337</v>
      </c>
      <c r="AA2602">
        <v>26.10305023193359</v>
      </c>
      <c r="AB2602">
        <v>42.960975646972663</v>
      </c>
      <c r="AC2602">
        <v>68.501823425292969</v>
      </c>
      <c r="AD2602">
        <v>84.665573120117188</v>
      </c>
    </row>
    <row r="2603" spans="1:30" x14ac:dyDescent="0.35">
      <c r="A2603" s="53">
        <v>42856</v>
      </c>
      <c r="B2603">
        <v>95.089118957519531</v>
      </c>
      <c r="C2603">
        <v>86.168548583984375</v>
      </c>
      <c r="D2603">
        <v>23.180000305175781</v>
      </c>
      <c r="E2603">
        <v>99.139999389648438</v>
      </c>
      <c r="F2603">
        <v>35.428047180175781</v>
      </c>
      <c r="G2603">
        <v>53.934234619140618</v>
      </c>
      <c r="H2603">
        <v>1253.300048828125</v>
      </c>
      <c r="I2603">
        <v>66.418952941894531</v>
      </c>
      <c r="J2603">
        <v>98.457511901855469</v>
      </c>
      <c r="K2603">
        <v>129.9195861816406</v>
      </c>
      <c r="L2603">
        <v>293.8531494140625</v>
      </c>
      <c r="M2603">
        <v>131.63023376464841</v>
      </c>
      <c r="N2603">
        <v>92.750465393066406</v>
      </c>
      <c r="O2603">
        <v>56.009258270263672</v>
      </c>
      <c r="P2603">
        <v>215.89613342285159</v>
      </c>
      <c r="Q2603">
        <v>95.561920166015625</v>
      </c>
      <c r="R2603">
        <v>81.199996948242188</v>
      </c>
      <c r="S2603">
        <v>66.731285095214844</v>
      </c>
      <c r="T2603">
        <v>47.1920166015625</v>
      </c>
      <c r="V2603">
        <v>51.454402923583977</v>
      </c>
      <c r="W2603">
        <v>21.099540710449219</v>
      </c>
      <c r="X2603">
        <v>59.567272186279297</v>
      </c>
      <c r="Y2603">
        <v>51.154052734375</v>
      </c>
      <c r="Z2603">
        <v>47.020030975341797</v>
      </c>
      <c r="AA2603">
        <v>26.267997741699219</v>
      </c>
      <c r="AB2603">
        <v>42.703369140625</v>
      </c>
      <c r="AC2603">
        <v>68.656059265136719</v>
      </c>
      <c r="AD2603">
        <v>84.778373718261719</v>
      </c>
    </row>
    <row r="2604" spans="1:30" x14ac:dyDescent="0.35">
      <c r="A2604" s="53">
        <v>42857</v>
      </c>
      <c r="B2604">
        <v>95.22027587890625</v>
      </c>
      <c r="C2604">
        <v>86.149711608886719</v>
      </c>
      <c r="D2604">
        <v>23.04000091552734</v>
      </c>
      <c r="E2604">
        <v>98.980003356933594</v>
      </c>
      <c r="F2604">
        <v>35.683048248291023</v>
      </c>
      <c r="G2604">
        <v>54.212066650390618</v>
      </c>
      <c r="H2604">
        <v>1255.099975585938</v>
      </c>
      <c r="I2604">
        <v>66.441650390625</v>
      </c>
      <c r="J2604">
        <v>98.09246826171875</v>
      </c>
      <c r="K2604">
        <v>129.26005554199219</v>
      </c>
      <c r="L2604">
        <v>293.39736938476563</v>
      </c>
      <c r="M2604">
        <v>131.85087585449219</v>
      </c>
      <c r="N2604">
        <v>92.741134643554688</v>
      </c>
      <c r="O2604">
        <v>55.731613159179688</v>
      </c>
      <c r="P2604">
        <v>215.9775085449219</v>
      </c>
      <c r="Q2604">
        <v>95.561920166015625</v>
      </c>
      <c r="R2604">
        <v>79.360000610351563</v>
      </c>
      <c r="S2604">
        <v>66.619102478027344</v>
      </c>
      <c r="T2604">
        <v>47.272014617919922</v>
      </c>
      <c r="V2604">
        <v>51.19580078125</v>
      </c>
      <c r="W2604">
        <v>21.072813034057621</v>
      </c>
      <c r="X2604">
        <v>59.855461120605469</v>
      </c>
      <c r="Y2604">
        <v>51.266082763671882</v>
      </c>
      <c r="Z2604">
        <v>46.703544616699219</v>
      </c>
      <c r="AA2604">
        <v>26.276250839233398</v>
      </c>
      <c r="AB2604">
        <v>42.75323486328125</v>
      </c>
      <c r="AC2604">
        <v>68.846565246582031</v>
      </c>
      <c r="AD2604">
        <v>84.872413635253906</v>
      </c>
    </row>
    <row r="2605" spans="1:30" x14ac:dyDescent="0.35">
      <c r="A2605" s="53">
        <v>42858</v>
      </c>
      <c r="B2605">
        <v>95.124092102050781</v>
      </c>
      <c r="C2605">
        <v>86.149711608886719</v>
      </c>
      <c r="D2605">
        <v>22.920000076293949</v>
      </c>
      <c r="E2605">
        <v>99.209999084472656</v>
      </c>
      <c r="F2605">
        <v>35.445632934570313</v>
      </c>
      <c r="G2605">
        <v>54.102619171142578</v>
      </c>
      <c r="H2605">
        <v>1246.400024414062</v>
      </c>
      <c r="I2605">
        <v>66.502166748046875</v>
      </c>
      <c r="J2605">
        <v>97.457763671875</v>
      </c>
      <c r="K2605">
        <v>128.4612121582031</v>
      </c>
      <c r="L2605">
        <v>292.16912841796881</v>
      </c>
      <c r="M2605">
        <v>131.42877197265619</v>
      </c>
      <c r="N2605">
        <v>92.480209350585938</v>
      </c>
      <c r="O2605">
        <v>55.558639526367188</v>
      </c>
      <c r="P2605">
        <v>215.7151794433594</v>
      </c>
      <c r="Q2605">
        <v>95.352981567382813</v>
      </c>
      <c r="R2605">
        <v>79.44000244140625</v>
      </c>
      <c r="S2605">
        <v>65.729667663574219</v>
      </c>
      <c r="T2605">
        <v>46.809867858886719</v>
      </c>
      <c r="V2605">
        <v>51.340309143066413</v>
      </c>
      <c r="W2605">
        <v>21.24210357666016</v>
      </c>
      <c r="X2605">
        <v>59.900501251220703</v>
      </c>
      <c r="Y2605">
        <v>51.1727294921875</v>
      </c>
      <c r="Z2605">
        <v>46.746322631835938</v>
      </c>
      <c r="AA2605">
        <v>25.954597473144531</v>
      </c>
      <c r="AB2605">
        <v>42.603668212890618</v>
      </c>
      <c r="AC2605">
        <v>68.510894775390625</v>
      </c>
      <c r="AD2605">
        <v>84.374137878417969</v>
      </c>
    </row>
    <row r="2606" spans="1:30" x14ac:dyDescent="0.35">
      <c r="A2606" s="53">
        <v>42859</v>
      </c>
      <c r="B2606">
        <v>95.045372009277344</v>
      </c>
      <c r="C2606">
        <v>86.168548583984375</v>
      </c>
      <c r="D2606">
        <v>22.510000228881839</v>
      </c>
      <c r="E2606">
        <v>98.760002136230469</v>
      </c>
      <c r="F2606">
        <v>35.049938201904297</v>
      </c>
      <c r="G2606">
        <v>54.616199493408203</v>
      </c>
      <c r="H2606">
        <v>1226.5</v>
      </c>
      <c r="I2606">
        <v>66.146614074707031</v>
      </c>
      <c r="J2606">
        <v>98.15167236328125</v>
      </c>
      <c r="K2606">
        <v>128.2846984863281</v>
      </c>
      <c r="L2606">
        <v>291.76910400390619</v>
      </c>
      <c r="M2606">
        <v>131.47676086425781</v>
      </c>
      <c r="N2606">
        <v>92.694564819335938</v>
      </c>
      <c r="O2606">
        <v>55.331050872802727</v>
      </c>
      <c r="P2606">
        <v>215.96842956542969</v>
      </c>
      <c r="Q2606">
        <v>94.993576049804688</v>
      </c>
      <c r="R2606">
        <v>75.680000305175781</v>
      </c>
      <c r="S2606">
        <v>65.409141540527344</v>
      </c>
      <c r="T2606">
        <v>46.863185882568359</v>
      </c>
      <c r="V2606">
        <v>50.397167205810547</v>
      </c>
      <c r="W2606">
        <v>21.277744293212891</v>
      </c>
      <c r="X2606">
        <v>59.963542938232422</v>
      </c>
      <c r="Y2606">
        <v>51.135383605957031</v>
      </c>
      <c r="Z2606">
        <v>47.105575561523438</v>
      </c>
      <c r="AA2606">
        <v>25.979339599609379</v>
      </c>
      <c r="AB2606">
        <v>42.75323486328125</v>
      </c>
      <c r="AC2606">
        <v>68.964553833007813</v>
      </c>
      <c r="AD2606">
        <v>84.242538452148438</v>
      </c>
    </row>
    <row r="2607" spans="1:30" x14ac:dyDescent="0.35">
      <c r="A2607" s="53">
        <v>42860</v>
      </c>
      <c r="B2607">
        <v>95.062850952148438</v>
      </c>
      <c r="C2607">
        <v>86.149711608886719</v>
      </c>
      <c r="D2607">
        <v>22.680000305175781</v>
      </c>
      <c r="E2607">
        <v>98.650001525878906</v>
      </c>
      <c r="F2607">
        <v>35.340110778808587</v>
      </c>
      <c r="G2607">
        <v>55.222393035888672</v>
      </c>
      <c r="H2607">
        <v>1224.800048828125</v>
      </c>
      <c r="I2607">
        <v>66.260078430175781</v>
      </c>
      <c r="J2607">
        <v>97.303176879882813</v>
      </c>
      <c r="K2607">
        <v>129.1114807128906</v>
      </c>
      <c r="L2607">
        <v>294.26254272460938</v>
      </c>
      <c r="M2607">
        <v>131.9564514160156</v>
      </c>
      <c r="N2607">
        <v>93.057998657226563</v>
      </c>
      <c r="O2607">
        <v>55.699741363525391</v>
      </c>
      <c r="P2607">
        <v>216.8186950683594</v>
      </c>
      <c r="Q2607">
        <v>95.068824768066406</v>
      </c>
      <c r="R2607">
        <v>77.279998779296875</v>
      </c>
      <c r="S2607">
        <v>66.026153564453125</v>
      </c>
      <c r="T2607">
        <v>47.529743194580078</v>
      </c>
      <c r="V2607">
        <v>51.19580078125</v>
      </c>
      <c r="W2607">
        <v>21.24210357666016</v>
      </c>
      <c r="X2607">
        <v>60.269729614257813</v>
      </c>
      <c r="Y2607">
        <v>51.322105407714837</v>
      </c>
      <c r="Z2607">
        <v>47.233879089355469</v>
      </c>
      <c r="AA2607">
        <v>26.18552398681641</v>
      </c>
      <c r="AB2607">
        <v>42.985908508300781</v>
      </c>
      <c r="AC2607">
        <v>68.928245544433594</v>
      </c>
      <c r="AD2607">
        <v>84.76898193359375</v>
      </c>
    </row>
    <row r="2608" spans="1:30" x14ac:dyDescent="0.35">
      <c r="A2608" s="53">
        <v>42863</v>
      </c>
      <c r="B2608">
        <v>94.87921142578125</v>
      </c>
      <c r="C2608">
        <v>86.168548583984375</v>
      </c>
      <c r="D2608">
        <v>22.530000686645511</v>
      </c>
      <c r="E2608">
        <v>99.150001525878906</v>
      </c>
      <c r="F2608">
        <v>35.331317901611328</v>
      </c>
      <c r="G2608">
        <v>54.809848785400391</v>
      </c>
      <c r="H2608">
        <v>1225.300048828125</v>
      </c>
      <c r="I2608">
        <v>66.335731506347656</v>
      </c>
      <c r="J2608">
        <v>95.191825866699219</v>
      </c>
      <c r="K2608">
        <v>128.5726623535156</v>
      </c>
      <c r="L2608">
        <v>293.00656127929688</v>
      </c>
      <c r="M2608">
        <v>132.24424743652341</v>
      </c>
      <c r="N2608">
        <v>93.1697998046875</v>
      </c>
      <c r="O2608">
        <v>55.554084777832031</v>
      </c>
      <c r="P2608">
        <v>216.78251647949219</v>
      </c>
      <c r="Q2608">
        <v>94.701072692871094</v>
      </c>
      <c r="R2608">
        <v>77.360000610351563</v>
      </c>
      <c r="S2608">
        <v>65.561393737792969</v>
      </c>
      <c r="T2608">
        <v>47.147586822509773</v>
      </c>
      <c r="V2608">
        <v>51.560882568359382</v>
      </c>
      <c r="W2608">
        <v>21.22428131103516</v>
      </c>
      <c r="X2608">
        <v>60.107643127441413</v>
      </c>
      <c r="Y2608">
        <v>51.546173095703118</v>
      </c>
      <c r="Z2608">
        <v>47.216770172119141</v>
      </c>
      <c r="AA2608">
        <v>26.045322418212891</v>
      </c>
      <c r="AB2608">
        <v>42.969280242919922</v>
      </c>
      <c r="AC2608">
        <v>68.501823425292969</v>
      </c>
      <c r="AD2608">
        <v>84.928810119628906</v>
      </c>
    </row>
    <row r="2609" spans="1:30" x14ac:dyDescent="0.35">
      <c r="A2609" s="53">
        <v>42864</v>
      </c>
      <c r="B2609">
        <v>94.887969970703125</v>
      </c>
      <c r="C2609">
        <v>86.168548583984375</v>
      </c>
      <c r="D2609">
        <v>22.45999908447266</v>
      </c>
      <c r="E2609">
        <v>99.589996337890625</v>
      </c>
      <c r="F2609">
        <v>35.779773712158203</v>
      </c>
      <c r="G2609">
        <v>54.675132751464837</v>
      </c>
      <c r="H2609">
        <v>1214.300048828125</v>
      </c>
      <c r="I2609">
        <v>66.290382385253906</v>
      </c>
      <c r="J2609">
        <v>96.342880249023438</v>
      </c>
      <c r="K2609">
        <v>128.51695251464841</v>
      </c>
      <c r="L2609">
        <v>292.336669921875</v>
      </c>
      <c r="M2609">
        <v>132.70477294921881</v>
      </c>
      <c r="N2609">
        <v>93.393455505371094</v>
      </c>
      <c r="O2609">
        <v>55.649669647216797</v>
      </c>
      <c r="P2609">
        <v>216.5835266113281</v>
      </c>
      <c r="Q2609">
        <v>94.617538452148438</v>
      </c>
      <c r="R2609">
        <v>76.55999755859375</v>
      </c>
      <c r="S2609">
        <v>65.208839416503906</v>
      </c>
      <c r="T2609">
        <v>46.792091369628913</v>
      </c>
      <c r="V2609">
        <v>51.134952545166023</v>
      </c>
      <c r="W2609">
        <v>21.14409065246582</v>
      </c>
      <c r="X2609">
        <v>60.188697814941413</v>
      </c>
      <c r="Y2609">
        <v>51.611534118652337</v>
      </c>
      <c r="Z2609">
        <v>47.045696258544922</v>
      </c>
      <c r="AA2609">
        <v>25.94635009765625</v>
      </c>
      <c r="AB2609">
        <v>42.653518676757813</v>
      </c>
      <c r="AC2609">
        <v>68.583480834960938</v>
      </c>
      <c r="AD2609">
        <v>85.417648315429688</v>
      </c>
    </row>
    <row r="2610" spans="1:30" x14ac:dyDescent="0.35">
      <c r="A2610" s="53">
        <v>42865</v>
      </c>
      <c r="B2610">
        <v>94.914176940917969</v>
      </c>
      <c r="C2610">
        <v>86.187416076660156</v>
      </c>
      <c r="D2610">
        <v>22.690000534057621</v>
      </c>
      <c r="E2610">
        <v>99.669998168945313</v>
      </c>
      <c r="F2610">
        <v>36.017189025878913</v>
      </c>
      <c r="G2610">
        <v>54.759330749511719</v>
      </c>
      <c r="H2610">
        <v>1217.300048828125</v>
      </c>
      <c r="I2610">
        <v>66.577842712402344</v>
      </c>
      <c r="J2610">
        <v>95.9942626953125</v>
      </c>
      <c r="K2610">
        <v>129.31581115722659</v>
      </c>
      <c r="L2610">
        <v>294.19760131835938</v>
      </c>
      <c r="M2610">
        <v>132.78153991699219</v>
      </c>
      <c r="N2610">
        <v>93.160507202148438</v>
      </c>
      <c r="O2610">
        <v>55.913673400878913</v>
      </c>
      <c r="P2610">
        <v>216.9725036621094</v>
      </c>
      <c r="Q2610">
        <v>94.650947570800781</v>
      </c>
      <c r="R2610">
        <v>78.879997253417969</v>
      </c>
      <c r="S2610">
        <v>65.721649169921875</v>
      </c>
      <c r="T2610">
        <v>46.943172454833977</v>
      </c>
      <c r="V2610">
        <v>51.811882019042969</v>
      </c>
      <c r="W2610">
        <v>21.215373992919918</v>
      </c>
      <c r="X2610">
        <v>60.062610626220703</v>
      </c>
      <c r="Y2610">
        <v>51.807605743408203</v>
      </c>
      <c r="Z2610">
        <v>47.079914093017578</v>
      </c>
      <c r="AA2610">
        <v>26.086553573608398</v>
      </c>
      <c r="AB2610">
        <v>42.719993591308587</v>
      </c>
      <c r="AC2610">
        <v>68.383865356445313</v>
      </c>
      <c r="AD2610">
        <v>85.126213073730469</v>
      </c>
    </row>
    <row r="2611" spans="1:30" x14ac:dyDescent="0.35">
      <c r="A2611" s="53">
        <v>42866</v>
      </c>
      <c r="B2611">
        <v>94.905441284179688</v>
      </c>
      <c r="C2611">
        <v>86.187416076660156</v>
      </c>
      <c r="D2611">
        <v>22.780000686645511</v>
      </c>
      <c r="E2611">
        <v>99.620002746582031</v>
      </c>
      <c r="F2611">
        <v>36.096328735351563</v>
      </c>
      <c r="G2611">
        <v>54.624618530273438</v>
      </c>
      <c r="H2611">
        <v>1222.699951171875</v>
      </c>
      <c r="I2611">
        <v>66.585395812988281</v>
      </c>
      <c r="J2611">
        <v>95.889030456542969</v>
      </c>
      <c r="K2611">
        <v>128.41474914550781</v>
      </c>
      <c r="L2611">
        <v>292.38323974609381</v>
      </c>
      <c r="M2611">
        <v>132.676025390625</v>
      </c>
      <c r="N2611">
        <v>92.787742614746094</v>
      </c>
      <c r="O2611">
        <v>55.467605590820313</v>
      </c>
      <c r="P2611">
        <v>216.52925109863281</v>
      </c>
      <c r="Q2611">
        <v>94.935089111328125</v>
      </c>
      <c r="R2611">
        <v>79.519996643066406</v>
      </c>
      <c r="S2611">
        <v>65.393142700195313</v>
      </c>
      <c r="T2611">
        <v>46.872081756591797</v>
      </c>
      <c r="V2611">
        <v>51.705398559570313</v>
      </c>
      <c r="W2611">
        <v>21.081718444824219</v>
      </c>
      <c r="X2611">
        <v>60.044597625732422</v>
      </c>
      <c r="Y2611">
        <v>51.742240905761719</v>
      </c>
      <c r="Z2611">
        <v>47.148349761962891</v>
      </c>
      <c r="AA2611">
        <v>25.962848663330082</v>
      </c>
      <c r="AB2611">
        <v>42.778167724609382</v>
      </c>
      <c r="AC2611">
        <v>68.420150756835938</v>
      </c>
      <c r="AD2611">
        <v>84.618568420410156</v>
      </c>
    </row>
    <row r="2612" spans="1:30" x14ac:dyDescent="0.35">
      <c r="A2612" s="53">
        <v>42867</v>
      </c>
      <c r="B2612">
        <v>95.255279541015625</v>
      </c>
      <c r="C2612">
        <v>86.168548583984375</v>
      </c>
      <c r="D2612">
        <v>22.909999847412109</v>
      </c>
      <c r="E2612">
        <v>99.25</v>
      </c>
      <c r="F2612">
        <v>36.245822906494141</v>
      </c>
      <c r="G2612">
        <v>54.927715301513672</v>
      </c>
      <c r="H2612">
        <v>1226.199951171875</v>
      </c>
      <c r="I2612">
        <v>66.562721252441406</v>
      </c>
      <c r="J2612">
        <v>96.316551208496094</v>
      </c>
      <c r="K2612">
        <v>127.73659515380859</v>
      </c>
      <c r="L2612">
        <v>291.20162963867188</v>
      </c>
      <c r="M2612">
        <v>132.97340393066409</v>
      </c>
      <c r="N2612">
        <v>92.685234069824219</v>
      </c>
      <c r="O2612">
        <v>55.007877349853523</v>
      </c>
      <c r="P2612">
        <v>216.16740417480469</v>
      </c>
      <c r="Q2612">
        <v>95.085525512695313</v>
      </c>
      <c r="R2612">
        <v>79.599998474121094</v>
      </c>
      <c r="S2612">
        <v>65.128707885742188</v>
      </c>
      <c r="T2612">
        <v>46.756538391113281</v>
      </c>
      <c r="V2612">
        <v>51.53045654296875</v>
      </c>
      <c r="W2612">
        <v>20.992618560791019</v>
      </c>
      <c r="X2612">
        <v>59.711368560791023</v>
      </c>
      <c r="Y2612">
        <v>51.872955322265618</v>
      </c>
      <c r="Z2612">
        <v>47.011489868164063</v>
      </c>
      <c r="AA2612">
        <v>25.863876342773441</v>
      </c>
      <c r="AB2612">
        <v>42.985908508300781</v>
      </c>
      <c r="AC2612">
        <v>68.302215576171875</v>
      </c>
      <c r="AD2612">
        <v>84.496345520019531</v>
      </c>
    </row>
    <row r="2613" spans="1:30" x14ac:dyDescent="0.35">
      <c r="A2613" s="53">
        <v>42870</v>
      </c>
      <c r="B2613">
        <v>95.22027587890625</v>
      </c>
      <c r="C2613">
        <v>86.187416076660156</v>
      </c>
      <c r="D2613">
        <v>22.969999313354489</v>
      </c>
      <c r="E2613">
        <v>98.910003662109375</v>
      </c>
      <c r="F2613">
        <v>36.615127563476563</v>
      </c>
      <c r="G2613">
        <v>55.205558776855469</v>
      </c>
      <c r="H2613">
        <v>1228.599975585938</v>
      </c>
      <c r="I2613">
        <v>66.7139892578125</v>
      </c>
      <c r="J2613">
        <v>96.727653503417969</v>
      </c>
      <c r="K2613">
        <v>128.73057556152341</v>
      </c>
      <c r="L2613">
        <v>293.02511596679688</v>
      </c>
      <c r="M2613">
        <v>133.39555358886719</v>
      </c>
      <c r="N2613">
        <v>92.871612548828125</v>
      </c>
      <c r="O2613">
        <v>55.3629150390625</v>
      </c>
      <c r="P2613">
        <v>217.3614501953125</v>
      </c>
      <c r="Q2613">
        <v>94.834800720214844</v>
      </c>
      <c r="R2613">
        <v>81.360000610351563</v>
      </c>
      <c r="S2613">
        <v>65.321006774902344</v>
      </c>
      <c r="T2613">
        <v>47.165367126464837</v>
      </c>
      <c r="V2613">
        <v>51.933574676513672</v>
      </c>
      <c r="W2613">
        <v>21.152999877929691</v>
      </c>
      <c r="X2613">
        <v>59.990573883056641</v>
      </c>
      <c r="Y2613">
        <v>52.162384033203118</v>
      </c>
      <c r="Z2613">
        <v>47.165447235107422</v>
      </c>
      <c r="AA2613">
        <v>25.979339599609379</v>
      </c>
      <c r="AB2613">
        <v>43.168724060058587</v>
      </c>
      <c r="AC2613">
        <v>68.746803283691406</v>
      </c>
      <c r="AD2613">
        <v>84.515151977539063</v>
      </c>
    </row>
    <row r="2614" spans="1:30" x14ac:dyDescent="0.35">
      <c r="A2614" s="53">
        <v>42871</v>
      </c>
      <c r="B2614">
        <v>95.34271240234375</v>
      </c>
      <c r="C2614">
        <v>86.187416076660156</v>
      </c>
      <c r="D2614">
        <v>22.920000076293949</v>
      </c>
      <c r="E2614">
        <v>98.110000610351563</v>
      </c>
      <c r="F2614">
        <v>36.650310516357422</v>
      </c>
      <c r="G2614">
        <v>55.559158325195313</v>
      </c>
      <c r="H2614">
        <v>1235</v>
      </c>
      <c r="I2614">
        <v>66.8123779296875</v>
      </c>
      <c r="J2614">
        <v>97.115715026855469</v>
      </c>
      <c r="K2614">
        <v>128.77703857421881</v>
      </c>
      <c r="L2614">
        <v>292.63446044921881</v>
      </c>
      <c r="M2614">
        <v>133.95201110839841</v>
      </c>
      <c r="N2614">
        <v>92.778404235839844</v>
      </c>
      <c r="O2614">
        <v>55.253673553466797</v>
      </c>
      <c r="P2614">
        <v>217.16242980957031</v>
      </c>
      <c r="Q2614">
        <v>94.901679992675781</v>
      </c>
      <c r="R2614">
        <v>80.879997253417969</v>
      </c>
      <c r="S2614">
        <v>64.88031005859375</v>
      </c>
      <c r="T2614">
        <v>47.174247741699219</v>
      </c>
      <c r="V2614">
        <v>51.674976348876953</v>
      </c>
      <c r="W2614">
        <v>21.215373992919918</v>
      </c>
      <c r="X2614">
        <v>59.927520751953118</v>
      </c>
      <c r="Y2614">
        <v>52.405124664306641</v>
      </c>
      <c r="Z2614">
        <v>47.122676849365227</v>
      </c>
      <c r="AA2614">
        <v>25.847383499145511</v>
      </c>
      <c r="AB2614">
        <v>42.852951049804688</v>
      </c>
      <c r="AC2614">
        <v>68.483665466308594</v>
      </c>
      <c r="AD2614">
        <v>84.223724365234375</v>
      </c>
    </row>
    <row r="2615" spans="1:30" x14ac:dyDescent="0.35">
      <c r="A2615" s="53">
        <v>42872</v>
      </c>
      <c r="B2615">
        <v>95.83245849609375</v>
      </c>
      <c r="C2615">
        <v>86.206275939941406</v>
      </c>
      <c r="D2615">
        <v>23.059999465942379</v>
      </c>
      <c r="E2615">
        <v>97.419998168945313</v>
      </c>
      <c r="F2615">
        <v>36.025989532470703</v>
      </c>
      <c r="G2615">
        <v>54.927715301513672</v>
      </c>
      <c r="H2615">
        <v>1257.5</v>
      </c>
      <c r="I2615">
        <v>66.517303466796875</v>
      </c>
      <c r="J2615">
        <v>94.908988952636719</v>
      </c>
      <c r="K2615">
        <v>125.30287170410161</v>
      </c>
      <c r="L2615">
        <v>286.71694946289063</v>
      </c>
      <c r="M2615">
        <v>130.5461120605469</v>
      </c>
      <c r="N2615">
        <v>91.492431640625</v>
      </c>
      <c r="O2615">
        <v>53.929119110107422</v>
      </c>
      <c r="P2615">
        <v>213.3091125488281</v>
      </c>
      <c r="Q2615">
        <v>95.453262329101563</v>
      </c>
      <c r="R2615">
        <v>81.519996643066406</v>
      </c>
      <c r="S2615">
        <v>65.144752502441406</v>
      </c>
      <c r="T2615">
        <v>46.178867340087891</v>
      </c>
      <c r="V2615">
        <v>51.165370941162109</v>
      </c>
      <c r="W2615">
        <v>20.547101974487301</v>
      </c>
      <c r="X2615">
        <v>58.729690551757813</v>
      </c>
      <c r="Y2615">
        <v>50.976665496826172</v>
      </c>
      <c r="Z2615">
        <v>47.054256439208977</v>
      </c>
      <c r="AA2615">
        <v>26.012334823608398</v>
      </c>
      <c r="AB2615">
        <v>42.960975646972663</v>
      </c>
      <c r="AC2615">
        <v>67.585426330566406</v>
      </c>
      <c r="AD2615">
        <v>82.860580444335938</v>
      </c>
    </row>
    <row r="2616" spans="1:30" x14ac:dyDescent="0.35">
      <c r="A2616" s="53">
        <v>42873</v>
      </c>
      <c r="B2616">
        <v>95.779975891113281</v>
      </c>
      <c r="C2616">
        <v>86.206275939941406</v>
      </c>
      <c r="D2616">
        <v>22.879999160766602</v>
      </c>
      <c r="E2616">
        <v>97.879997253417969</v>
      </c>
      <c r="F2616">
        <v>35.428047180175781</v>
      </c>
      <c r="G2616">
        <v>55.02032470703125</v>
      </c>
      <c r="H2616">
        <v>1251.699951171875</v>
      </c>
      <c r="I2616">
        <v>66.592994689941406</v>
      </c>
      <c r="J2616">
        <v>96.119216918945313</v>
      </c>
      <c r="K2616">
        <v>125.7580261230469</v>
      </c>
      <c r="L2616">
        <v>286.9588623046875</v>
      </c>
      <c r="M2616">
        <v>131.68782043457031</v>
      </c>
      <c r="N2616">
        <v>92.107467651367188</v>
      </c>
      <c r="O2616">
        <v>54.088420867919922</v>
      </c>
      <c r="P2616">
        <v>214.16841125488281</v>
      </c>
      <c r="Q2616">
        <v>95.603706359863281</v>
      </c>
      <c r="R2616">
        <v>82.080001831054688</v>
      </c>
      <c r="S2616">
        <v>65.50531005859375</v>
      </c>
      <c r="T2616">
        <v>46.205528259277337</v>
      </c>
      <c r="V2616">
        <v>51.150157928466797</v>
      </c>
      <c r="W2616">
        <v>20.627298355102539</v>
      </c>
      <c r="X2616">
        <v>58.810756683349609</v>
      </c>
      <c r="Y2616">
        <v>51.275436401367188</v>
      </c>
      <c r="Z2616">
        <v>47.088462829589837</v>
      </c>
      <c r="AA2616">
        <v>26.06181526184082</v>
      </c>
      <c r="AB2616">
        <v>43.110561370849609</v>
      </c>
      <c r="AC2616">
        <v>67.884841918945313</v>
      </c>
      <c r="AD2616">
        <v>83.340019226074219</v>
      </c>
    </row>
    <row r="2617" spans="1:30" x14ac:dyDescent="0.35">
      <c r="A2617" s="53">
        <v>42874</v>
      </c>
      <c r="B2617">
        <v>95.779975891113281</v>
      </c>
      <c r="C2617">
        <v>86.187416076660156</v>
      </c>
      <c r="D2617">
        <v>23.319999694824219</v>
      </c>
      <c r="E2617">
        <v>97.150001525878906</v>
      </c>
      <c r="F2617">
        <v>36.18426513671875</v>
      </c>
      <c r="G2617">
        <v>55.660198211669922</v>
      </c>
      <c r="H2617">
        <v>1252.699951171875</v>
      </c>
      <c r="I2617">
        <v>66.7139892578125</v>
      </c>
      <c r="J2617">
        <v>95.520683288574219</v>
      </c>
      <c r="K2617">
        <v>126.3618240356445</v>
      </c>
      <c r="L2617">
        <v>289.91754150390619</v>
      </c>
      <c r="M2617">
        <v>132.24424743652341</v>
      </c>
      <c r="N2617">
        <v>92.71319580078125</v>
      </c>
      <c r="O2617">
        <v>54.370624542236328</v>
      </c>
      <c r="P2617">
        <v>215.5613708496094</v>
      </c>
      <c r="Q2617">
        <v>95.7708740234375</v>
      </c>
      <c r="R2617">
        <v>83.839996337890625</v>
      </c>
      <c r="S2617">
        <v>65.857879638671875</v>
      </c>
      <c r="T2617">
        <v>46.605453491210938</v>
      </c>
      <c r="V2617">
        <v>51.781459808349609</v>
      </c>
      <c r="W2617">
        <v>20.805501937866211</v>
      </c>
      <c r="X2617">
        <v>59.585281372070313</v>
      </c>
      <c r="Y2617">
        <v>51.574188232421882</v>
      </c>
      <c r="Z2617">
        <v>47.345088958740227</v>
      </c>
      <c r="AA2617">
        <v>26.210269927978519</v>
      </c>
      <c r="AB2617">
        <v>43.276748657226563</v>
      </c>
      <c r="AC2617">
        <v>68.07537841796875</v>
      </c>
      <c r="AD2617">
        <v>83.904090881347656</v>
      </c>
    </row>
    <row r="2618" spans="1:30" x14ac:dyDescent="0.35">
      <c r="A2618" s="53">
        <v>42877</v>
      </c>
      <c r="B2618">
        <v>95.718757629394531</v>
      </c>
      <c r="C2618">
        <v>86.206275939941406</v>
      </c>
      <c r="D2618">
        <v>23.469999313354489</v>
      </c>
      <c r="E2618">
        <v>96.980003356933594</v>
      </c>
      <c r="F2618">
        <v>36.219440460205078</v>
      </c>
      <c r="G2618">
        <v>55.727554321289063</v>
      </c>
      <c r="H2618">
        <v>1260.699951171875</v>
      </c>
      <c r="I2618">
        <v>66.918296813964844</v>
      </c>
      <c r="J2618">
        <v>95.806800842285156</v>
      </c>
      <c r="K2618">
        <v>127.21641540527339</v>
      </c>
      <c r="L2618">
        <v>291.37832641601563</v>
      </c>
      <c r="M2618">
        <v>133.35716247558591</v>
      </c>
      <c r="N2618">
        <v>93.020706176757813</v>
      </c>
      <c r="O2618">
        <v>54.725673675537109</v>
      </c>
      <c r="P2618">
        <v>216.65589904785159</v>
      </c>
      <c r="Q2618">
        <v>95.620414733886719</v>
      </c>
      <c r="R2618">
        <v>84.319999694824219</v>
      </c>
      <c r="S2618">
        <v>66.114288330078125</v>
      </c>
      <c r="T2618">
        <v>46.658779144287109</v>
      </c>
      <c r="V2618">
        <v>51.667369842529297</v>
      </c>
      <c r="W2618">
        <v>20.858964920043949</v>
      </c>
      <c r="X2618">
        <v>60.044597625732422</v>
      </c>
      <c r="Y2618">
        <v>51.984992980957031</v>
      </c>
      <c r="Z2618">
        <v>47.610240936279297</v>
      </c>
      <c r="AA2618">
        <v>26.276250839233398</v>
      </c>
      <c r="AB2618">
        <v>43.650676727294922</v>
      </c>
      <c r="AC2618">
        <v>68.2568359375</v>
      </c>
      <c r="AD2618">
        <v>84.327140808105469</v>
      </c>
    </row>
    <row r="2619" spans="1:30" x14ac:dyDescent="0.35">
      <c r="A2619" s="53">
        <v>42878</v>
      </c>
      <c r="B2619">
        <v>95.535110473632813</v>
      </c>
      <c r="C2619">
        <v>86.206275939941406</v>
      </c>
      <c r="D2619">
        <v>23.29999923706055</v>
      </c>
      <c r="E2619">
        <v>97.349998474121094</v>
      </c>
      <c r="F2619">
        <v>36.254608154296882</v>
      </c>
      <c r="G2619">
        <v>55.735973358154297</v>
      </c>
      <c r="H2619">
        <v>1254.800048828125</v>
      </c>
      <c r="I2619">
        <v>66.91070556640625</v>
      </c>
      <c r="J2619">
        <v>95.68841552734375</v>
      </c>
      <c r="K2619">
        <v>127.6344528198242</v>
      </c>
      <c r="L2619">
        <v>291.90875244140619</v>
      </c>
      <c r="M2619">
        <v>133.49150085449219</v>
      </c>
      <c r="N2619">
        <v>92.638641357421875</v>
      </c>
      <c r="O2619">
        <v>54.921394348144531</v>
      </c>
      <c r="P2619">
        <v>217.13529968261719</v>
      </c>
      <c r="Q2619">
        <v>95.478340148925781</v>
      </c>
      <c r="R2619">
        <v>85.120002746582031</v>
      </c>
      <c r="S2619">
        <v>66.170372009277344</v>
      </c>
      <c r="T2619">
        <v>46.694328308105469</v>
      </c>
      <c r="V2619">
        <v>51.789051055908203</v>
      </c>
      <c r="W2619">
        <v>21.019353866577148</v>
      </c>
      <c r="X2619">
        <v>60.170684814453118</v>
      </c>
      <c r="Y2619">
        <v>52.078346252441413</v>
      </c>
      <c r="Z2619">
        <v>47.661567687988281</v>
      </c>
      <c r="AA2619">
        <v>26.30924034118652</v>
      </c>
      <c r="AB2619">
        <v>43.767013549804688</v>
      </c>
      <c r="AC2619">
        <v>68.483665466308594</v>
      </c>
      <c r="AD2619">
        <v>84.007484436035156</v>
      </c>
    </row>
    <row r="2620" spans="1:30" x14ac:dyDescent="0.35">
      <c r="A2620" s="53">
        <v>42879</v>
      </c>
      <c r="B2620">
        <v>95.701301574707031</v>
      </c>
      <c r="C2620">
        <v>86.187416076660156</v>
      </c>
      <c r="D2620">
        <v>23.25</v>
      </c>
      <c r="E2620">
        <v>97.239997863769531</v>
      </c>
      <c r="F2620">
        <v>36.395305633544922</v>
      </c>
      <c r="G2620">
        <v>55.7696533203125</v>
      </c>
      <c r="H2620">
        <v>1252.400024414062</v>
      </c>
      <c r="I2620">
        <v>67.024223327636719</v>
      </c>
      <c r="J2620">
        <v>95.754180908203125</v>
      </c>
      <c r="K2620">
        <v>127.7180709838867</v>
      </c>
      <c r="L2620">
        <v>292.7274169921875</v>
      </c>
      <c r="M2620">
        <v>134.1054992675781</v>
      </c>
      <c r="N2620">
        <v>92.890243530273438</v>
      </c>
      <c r="O2620">
        <v>54.939598083496087</v>
      </c>
      <c r="P2620">
        <v>217.641845703125</v>
      </c>
      <c r="Q2620">
        <v>95.536842346191406</v>
      </c>
      <c r="R2620">
        <v>84.800003051757813</v>
      </c>
      <c r="S2620">
        <v>66.707244873046875</v>
      </c>
      <c r="T2620">
        <v>47.005386352539063</v>
      </c>
      <c r="V2620">
        <v>51.515251159667969</v>
      </c>
      <c r="W2620">
        <v>21.010435104370121</v>
      </c>
      <c r="X2620">
        <v>60.242740631103523</v>
      </c>
      <c r="Y2620">
        <v>52.2930908203125</v>
      </c>
      <c r="Z2620">
        <v>47.849750518798828</v>
      </c>
      <c r="AA2620">
        <v>26.45769119262695</v>
      </c>
      <c r="AB2620">
        <v>44.01629638671875</v>
      </c>
      <c r="AC2620">
        <v>68.656059265136719</v>
      </c>
      <c r="AD2620">
        <v>84.308349609375</v>
      </c>
    </row>
    <row r="2621" spans="1:30" x14ac:dyDescent="0.35">
      <c r="A2621" s="53">
        <v>42880</v>
      </c>
      <c r="B2621">
        <v>95.745040893554688</v>
      </c>
      <c r="C2621">
        <v>86.206275939941406</v>
      </c>
      <c r="D2621">
        <v>22.969999313354489</v>
      </c>
      <c r="E2621">
        <v>97.25</v>
      </c>
      <c r="F2621">
        <v>36.571163177490227</v>
      </c>
      <c r="G2621">
        <v>55.7696533203125</v>
      </c>
      <c r="H2621">
        <v>1255.800048828125</v>
      </c>
      <c r="I2621">
        <v>66.971260070800781</v>
      </c>
      <c r="J2621">
        <v>95.543716430664063</v>
      </c>
      <c r="K2621">
        <v>127.80165100097661</v>
      </c>
      <c r="L2621">
        <v>293.18331909179688</v>
      </c>
      <c r="M2621">
        <v>135.24720764160159</v>
      </c>
      <c r="N2621">
        <v>93.328231811523438</v>
      </c>
      <c r="O2621">
        <v>55.012428283691413</v>
      </c>
      <c r="P2621">
        <v>218.68206787109381</v>
      </c>
      <c r="Q2621">
        <v>95.386405944824219</v>
      </c>
      <c r="R2621">
        <v>80.319999694824219</v>
      </c>
      <c r="S2621">
        <v>66.715248107910156</v>
      </c>
      <c r="T2621">
        <v>46.952072143554688</v>
      </c>
      <c r="V2621">
        <v>50.579704284667969</v>
      </c>
      <c r="W2621">
        <v>21.04608154296875</v>
      </c>
      <c r="X2621">
        <v>60.639022827148438</v>
      </c>
      <c r="Y2621">
        <v>52.666545867919922</v>
      </c>
      <c r="Z2621">
        <v>48.149135589599609</v>
      </c>
      <c r="AA2621">
        <v>26.556657791137699</v>
      </c>
      <c r="AB2621">
        <v>44.373619079589837</v>
      </c>
      <c r="AC2621">
        <v>68.982673645019531</v>
      </c>
      <c r="AD2621">
        <v>85.051002502441406</v>
      </c>
    </row>
    <row r="2622" spans="1:30" x14ac:dyDescent="0.35">
      <c r="A2622" s="53">
        <v>42881</v>
      </c>
      <c r="B2622">
        <v>95.71002197265625</v>
      </c>
      <c r="C2622">
        <v>86.225128173828125</v>
      </c>
      <c r="D2622">
        <v>23.069999694824219</v>
      </c>
      <c r="E2622">
        <v>97.400001525878906</v>
      </c>
      <c r="F2622">
        <v>36.703071594238281</v>
      </c>
      <c r="G2622">
        <v>55.609687805175781</v>
      </c>
      <c r="H2622">
        <v>1267.599975585938</v>
      </c>
      <c r="I2622">
        <v>67.009063720703125</v>
      </c>
      <c r="J2622">
        <v>94.787315368652344</v>
      </c>
      <c r="K2622">
        <v>127.7644729614258</v>
      </c>
      <c r="L2622">
        <v>292.43899536132813</v>
      </c>
      <c r="M2622">
        <v>135.4870300292969</v>
      </c>
      <c r="N2622">
        <v>93.402793884277344</v>
      </c>
      <c r="O2622">
        <v>54.848564147949219</v>
      </c>
      <c r="P2622">
        <v>218.63685607910159</v>
      </c>
      <c r="Q2622">
        <v>95.612060546875</v>
      </c>
      <c r="R2622">
        <v>82.239997863769531</v>
      </c>
      <c r="S2622">
        <v>66.234489440917969</v>
      </c>
      <c r="T2622">
        <v>47.040943145751953</v>
      </c>
      <c r="V2622">
        <v>50.663379669189453</v>
      </c>
      <c r="W2622">
        <v>21.037172317504879</v>
      </c>
      <c r="X2622">
        <v>60.711063385009773</v>
      </c>
      <c r="Y2622">
        <v>52.638545989990227</v>
      </c>
      <c r="Z2622">
        <v>48.328773498535163</v>
      </c>
      <c r="AA2622">
        <v>26.391708374023441</v>
      </c>
      <c r="AB2622">
        <v>44.373619079589837</v>
      </c>
      <c r="AC2622">
        <v>68.855659484863281</v>
      </c>
      <c r="AD2622">
        <v>85.304832458496094</v>
      </c>
    </row>
    <row r="2623" spans="1:30" x14ac:dyDescent="0.35">
      <c r="A2623" s="53">
        <v>42885</v>
      </c>
      <c r="B2623">
        <v>95.893669128417969</v>
      </c>
      <c r="C2623">
        <v>86.187416076660156</v>
      </c>
      <c r="D2623">
        <v>22.840000152587891</v>
      </c>
      <c r="E2623">
        <v>97.279998779296875</v>
      </c>
      <c r="F2623">
        <v>36.509616851806641</v>
      </c>
      <c r="G2623">
        <v>55.550746917724609</v>
      </c>
      <c r="H2623">
        <v>1262.099975585938</v>
      </c>
      <c r="I2623">
        <v>67.077194213867188</v>
      </c>
      <c r="J2623">
        <v>93.498146057128906</v>
      </c>
      <c r="K2623">
        <v>126.76124572753911</v>
      </c>
      <c r="L2623">
        <v>291.508544921875</v>
      </c>
      <c r="M2623">
        <v>135.60215759277341</v>
      </c>
      <c r="N2623">
        <v>93.598480224609375</v>
      </c>
      <c r="O2623">
        <v>54.675594329833977</v>
      </c>
      <c r="P2623">
        <v>218.4468994140625</v>
      </c>
      <c r="Q2623">
        <v>95.821006774902344</v>
      </c>
      <c r="R2623">
        <v>81.919998168945313</v>
      </c>
      <c r="S2623">
        <v>65.817802429199219</v>
      </c>
      <c r="T2623">
        <v>47.03204345703125</v>
      </c>
      <c r="V2623">
        <v>49.986454010009773</v>
      </c>
      <c r="W2623">
        <v>20.894607543945309</v>
      </c>
      <c r="X2623">
        <v>60.693042755126953</v>
      </c>
      <c r="Y2623">
        <v>52.862606048583977</v>
      </c>
      <c r="Z2623">
        <v>48.3116455078125</v>
      </c>
      <c r="AA2623">
        <v>26.31748199462891</v>
      </c>
      <c r="AB2623">
        <v>44.514881134033203</v>
      </c>
      <c r="AC2623">
        <v>68.755874633789063</v>
      </c>
      <c r="AD2623">
        <v>85.37066650390625</v>
      </c>
    </row>
    <row r="2624" spans="1:30" x14ac:dyDescent="0.35">
      <c r="A2624" s="53">
        <v>42886</v>
      </c>
      <c r="B2624">
        <v>95.9898681640625</v>
      </c>
      <c r="C2624">
        <v>86.187416076660156</v>
      </c>
      <c r="D2624">
        <v>22.680000305175781</v>
      </c>
      <c r="E2624">
        <v>96.919998168945313</v>
      </c>
      <c r="F2624">
        <v>36.228233337402337</v>
      </c>
      <c r="G2624">
        <v>55.61810302734375</v>
      </c>
      <c r="H2624">
        <v>1272</v>
      </c>
      <c r="I2624">
        <v>67.069610595703125</v>
      </c>
      <c r="J2624">
        <v>93.974983215332031</v>
      </c>
      <c r="K2624">
        <v>126.631233215332</v>
      </c>
      <c r="L2624">
        <v>291.564453125</v>
      </c>
      <c r="M2624">
        <v>135.55418395996091</v>
      </c>
      <c r="N2624">
        <v>93.728958129882813</v>
      </c>
      <c r="O2624">
        <v>54.730209350585938</v>
      </c>
      <c r="P2624">
        <v>218.3926696777344</v>
      </c>
      <c r="Q2624">
        <v>95.846084594726563</v>
      </c>
      <c r="R2624">
        <v>79.680000305175781</v>
      </c>
      <c r="S2624">
        <v>65.857879638671875</v>
      </c>
      <c r="T2624">
        <v>47.174247741699219</v>
      </c>
      <c r="V2624">
        <v>49.773483276367188</v>
      </c>
      <c r="W2624">
        <v>20.716398239135739</v>
      </c>
      <c r="X2624">
        <v>60.810134887695313</v>
      </c>
      <c r="Y2624">
        <v>52.778579711914063</v>
      </c>
      <c r="Z2624">
        <v>48.448513031005859</v>
      </c>
      <c r="AA2624">
        <v>26.276250839233398</v>
      </c>
      <c r="AB2624">
        <v>44.739246368408203</v>
      </c>
      <c r="AC2624">
        <v>69.028076171875</v>
      </c>
      <c r="AD2624">
        <v>85.596290588378906</v>
      </c>
    </row>
    <row r="2625" spans="1:30" x14ac:dyDescent="0.35">
      <c r="A2625" s="53">
        <v>42887</v>
      </c>
      <c r="B2625">
        <v>95.946075439453125</v>
      </c>
      <c r="C2625">
        <v>86.219474792480469</v>
      </c>
      <c r="D2625">
        <v>22.579999923706051</v>
      </c>
      <c r="E2625">
        <v>97.199996948242188</v>
      </c>
      <c r="F2625">
        <v>36.535987854003913</v>
      </c>
      <c r="G2625">
        <v>55.980136871337891</v>
      </c>
      <c r="H2625">
        <v>1267</v>
      </c>
      <c r="I2625">
        <v>67.264884948730469</v>
      </c>
      <c r="J2625">
        <v>95.665397644042969</v>
      </c>
      <c r="K2625">
        <v>129.07429504394531</v>
      </c>
      <c r="L2625">
        <v>296.16064453125</v>
      </c>
      <c r="M2625">
        <v>136.08184814453119</v>
      </c>
      <c r="N2625">
        <v>94.474441528320313</v>
      </c>
      <c r="O2625">
        <v>55.654216766357422</v>
      </c>
      <c r="P2625">
        <v>220.12933349609381</v>
      </c>
      <c r="Q2625">
        <v>95.802543640136719</v>
      </c>
      <c r="R2625">
        <v>79.279998779296875</v>
      </c>
      <c r="S2625">
        <v>66.202438354492188</v>
      </c>
      <c r="T2625">
        <v>47.743034362792969</v>
      </c>
      <c r="V2625">
        <v>50.0853271484375</v>
      </c>
      <c r="W2625">
        <v>20.974800109863281</v>
      </c>
      <c r="X2625">
        <v>61.188381195068359</v>
      </c>
      <c r="Y2625">
        <v>52.909294128417969</v>
      </c>
      <c r="Z2625">
        <v>48.841983795166023</v>
      </c>
      <c r="AA2625">
        <v>26.358720779418949</v>
      </c>
      <c r="AB2625">
        <v>45.055019378662109</v>
      </c>
      <c r="AC2625">
        <v>69.790191650390625</v>
      </c>
      <c r="AD2625">
        <v>86.404739379882813</v>
      </c>
    </row>
    <row r="2626" spans="1:30" x14ac:dyDescent="0.35">
      <c r="A2626" s="53">
        <v>42888</v>
      </c>
      <c r="B2626">
        <v>96.261573791503906</v>
      </c>
      <c r="C2626">
        <v>86.200614929199219</v>
      </c>
      <c r="D2626">
        <v>22.559999465942379</v>
      </c>
      <c r="E2626">
        <v>96.720001220703125</v>
      </c>
      <c r="F2626">
        <v>36.720657348632813</v>
      </c>
      <c r="G2626">
        <v>56.594749450683587</v>
      </c>
      <c r="H2626">
        <v>1276.800048828125</v>
      </c>
      <c r="I2626">
        <v>67.302864074707031</v>
      </c>
      <c r="J2626">
        <v>97.27685546875</v>
      </c>
      <c r="K2626">
        <v>129.91033935546881</v>
      </c>
      <c r="L2626">
        <v>296.5606689453125</v>
      </c>
      <c r="M2626">
        <v>137.6361083984375</v>
      </c>
      <c r="N2626">
        <v>95.2479248046875</v>
      </c>
      <c r="O2626">
        <v>55.81353759765625</v>
      </c>
      <c r="P2626">
        <v>220.8620300292969</v>
      </c>
      <c r="Q2626">
        <v>96.187843322753906</v>
      </c>
      <c r="R2626">
        <v>78.879997253417969</v>
      </c>
      <c r="S2626">
        <v>66.883522033691406</v>
      </c>
      <c r="T2626">
        <v>47.858573913574219</v>
      </c>
      <c r="V2626">
        <v>49.507278442382813</v>
      </c>
      <c r="W2626">
        <v>20.894607543945309</v>
      </c>
      <c r="X2626">
        <v>61.431564331054688</v>
      </c>
      <c r="Y2626">
        <v>53.394779205322273</v>
      </c>
      <c r="Z2626">
        <v>48.987400054931641</v>
      </c>
      <c r="AA2626">
        <v>26.589653015136719</v>
      </c>
      <c r="AB2626">
        <v>45.104873657226563</v>
      </c>
      <c r="AC2626">
        <v>70.243843078613281</v>
      </c>
      <c r="AD2626">
        <v>86.714996337890625</v>
      </c>
    </row>
    <row r="2627" spans="1:30" x14ac:dyDescent="0.35">
      <c r="A2627" s="53">
        <v>42891</v>
      </c>
      <c r="B2627">
        <v>96.112564086914063</v>
      </c>
      <c r="C2627">
        <v>86.219474792480469</v>
      </c>
      <c r="D2627">
        <v>22.45999908447266</v>
      </c>
      <c r="E2627">
        <v>96.800003051757813</v>
      </c>
      <c r="F2627">
        <v>36.676692962646477</v>
      </c>
      <c r="G2627">
        <v>56.283222198486328</v>
      </c>
      <c r="H2627">
        <v>1279.300048828125</v>
      </c>
      <c r="I2627">
        <v>67.2420654296875</v>
      </c>
      <c r="J2627">
        <v>96.737533569335938</v>
      </c>
      <c r="K2627">
        <v>129.1021423339844</v>
      </c>
      <c r="L2627">
        <v>295.35116577148438</v>
      </c>
      <c r="M2627">
        <v>137.60734558105469</v>
      </c>
      <c r="N2627">
        <v>94.828567504882813</v>
      </c>
      <c r="O2627">
        <v>55.626914978027337</v>
      </c>
      <c r="P2627">
        <v>220.69926452636719</v>
      </c>
      <c r="Q2627">
        <v>95.936569213867188</v>
      </c>
      <c r="R2627">
        <v>78.400001525878906</v>
      </c>
      <c r="S2627">
        <v>66.595077514648438</v>
      </c>
      <c r="T2627">
        <v>47.707489013671882</v>
      </c>
      <c r="V2627">
        <v>49.598541259765618</v>
      </c>
      <c r="W2627">
        <v>20.930246353149411</v>
      </c>
      <c r="X2627">
        <v>61.215396881103523</v>
      </c>
      <c r="Y2627">
        <v>53.44146728515625</v>
      </c>
      <c r="Z2627">
        <v>49.038730621337891</v>
      </c>
      <c r="AA2627">
        <v>26.523672103881839</v>
      </c>
      <c r="AB2627">
        <v>44.963607788085938</v>
      </c>
      <c r="AC2627">
        <v>70.044227600097656</v>
      </c>
      <c r="AD2627">
        <v>86.479957580566406</v>
      </c>
    </row>
    <row r="2628" spans="1:30" x14ac:dyDescent="0.35">
      <c r="A2628" s="53">
        <v>42892</v>
      </c>
      <c r="B2628">
        <v>96.305351257324219</v>
      </c>
      <c r="C2628">
        <v>86.200614929199219</v>
      </c>
      <c r="D2628">
        <v>22.639999389648441</v>
      </c>
      <c r="E2628">
        <v>96.639999389648438</v>
      </c>
      <c r="F2628">
        <v>36.69427490234375</v>
      </c>
      <c r="G2628">
        <v>56.123268127441413</v>
      </c>
      <c r="H2628">
        <v>1294.400024414062</v>
      </c>
      <c r="I2628">
        <v>67.135719299316406</v>
      </c>
      <c r="J2628">
        <v>96.293540954589844</v>
      </c>
      <c r="K2628">
        <v>128.98143005371091</v>
      </c>
      <c r="L2628">
        <v>294.26254272460938</v>
      </c>
      <c r="M2628">
        <v>137.06047058105469</v>
      </c>
      <c r="N2628">
        <v>94.241485595703125</v>
      </c>
      <c r="O2628">
        <v>55.494918823242188</v>
      </c>
      <c r="P2628">
        <v>219.99366760253909</v>
      </c>
      <c r="Q2628">
        <v>96.04547119140625</v>
      </c>
      <c r="R2628">
        <v>79.760002136230469</v>
      </c>
      <c r="S2628">
        <v>66.274551391601563</v>
      </c>
      <c r="T2628">
        <v>47.734153747558587</v>
      </c>
      <c r="V2628">
        <v>50.184207916259773</v>
      </c>
      <c r="W2628">
        <v>20.841144561767582</v>
      </c>
      <c r="X2628">
        <v>60.801124572753913</v>
      </c>
      <c r="Y2628">
        <v>53.338764190673828</v>
      </c>
      <c r="Z2628">
        <v>48.918975830078118</v>
      </c>
      <c r="AA2628">
        <v>26.399957656860352</v>
      </c>
      <c r="AB2628">
        <v>44.8638916015625</v>
      </c>
      <c r="AC2628">
        <v>69.871833801269531</v>
      </c>
      <c r="AD2628">
        <v>85.737297058105469</v>
      </c>
    </row>
    <row r="2629" spans="1:30" x14ac:dyDescent="0.35">
      <c r="A2629" s="53">
        <v>42893</v>
      </c>
      <c r="B2629">
        <v>96.191436767578125</v>
      </c>
      <c r="C2629">
        <v>86.23834228515625</v>
      </c>
      <c r="D2629">
        <v>22.45999908447266</v>
      </c>
      <c r="E2629">
        <v>96.75</v>
      </c>
      <c r="F2629">
        <v>36.650310516357422</v>
      </c>
      <c r="G2629">
        <v>56.140098571777337</v>
      </c>
      <c r="H2629">
        <v>1290.099975585938</v>
      </c>
      <c r="I2629">
        <v>66.998924255371094</v>
      </c>
      <c r="J2629">
        <v>96.352745056152344</v>
      </c>
      <c r="K2629">
        <v>129.1021423339844</v>
      </c>
      <c r="L2629">
        <v>294.11370849609381</v>
      </c>
      <c r="M2629">
        <v>137.59773254394531</v>
      </c>
      <c r="N2629">
        <v>94.306716918945313</v>
      </c>
      <c r="O2629">
        <v>55.658775329589837</v>
      </c>
      <c r="P2629">
        <v>220.40068054199219</v>
      </c>
      <c r="Q2629">
        <v>95.819297790527344</v>
      </c>
      <c r="R2629">
        <v>75.680000305175781</v>
      </c>
      <c r="S2629">
        <v>66.739295959472656</v>
      </c>
      <c r="T2629">
        <v>47.796360015869141</v>
      </c>
      <c r="V2629">
        <v>49.476848602294922</v>
      </c>
      <c r="W2629">
        <v>21.00152587890625</v>
      </c>
      <c r="X2629">
        <v>60.729076385498047</v>
      </c>
      <c r="Y2629">
        <v>53.506820678710938</v>
      </c>
      <c r="Z2629">
        <v>48.901859283447273</v>
      </c>
      <c r="AA2629">
        <v>26.540164947509769</v>
      </c>
      <c r="AB2629">
        <v>45.013465881347663</v>
      </c>
      <c r="AC2629">
        <v>70.0623779296875</v>
      </c>
      <c r="AD2629">
        <v>85.887710571289063</v>
      </c>
    </row>
    <row r="2630" spans="1:30" x14ac:dyDescent="0.35">
      <c r="A2630" s="53">
        <v>42894</v>
      </c>
      <c r="B2630">
        <v>96.09503173828125</v>
      </c>
      <c r="C2630">
        <v>86.219474792480469</v>
      </c>
      <c r="D2630">
        <v>22.5</v>
      </c>
      <c r="E2630">
        <v>96.919998168945313</v>
      </c>
      <c r="F2630">
        <v>36.870140075683587</v>
      </c>
      <c r="G2630">
        <v>56.039066314697273</v>
      </c>
      <c r="H2630">
        <v>1276.300048828125</v>
      </c>
      <c r="I2630">
        <v>67.052154541015625</v>
      </c>
      <c r="J2630">
        <v>96.934829711914063</v>
      </c>
      <c r="K2630">
        <v>130.86711120605469</v>
      </c>
      <c r="L2630">
        <v>296.70040893554688</v>
      </c>
      <c r="M2630">
        <v>137.74168395996091</v>
      </c>
      <c r="N2630">
        <v>93.561210632324219</v>
      </c>
      <c r="O2630">
        <v>56.232292175292969</v>
      </c>
      <c r="P2630">
        <v>220.5092468261719</v>
      </c>
      <c r="Q2630">
        <v>95.718795776367188</v>
      </c>
      <c r="R2630">
        <v>75.44000244140625</v>
      </c>
      <c r="S2630">
        <v>66.57904052734375</v>
      </c>
      <c r="T2630">
        <v>47.938568115234382</v>
      </c>
      <c r="V2630">
        <v>49.33233642578125</v>
      </c>
      <c r="W2630">
        <v>21.24210357666016</v>
      </c>
      <c r="X2630">
        <v>60.927211761474609</v>
      </c>
      <c r="Y2630">
        <v>53.628189086914063</v>
      </c>
      <c r="Z2630">
        <v>48.534049987792969</v>
      </c>
      <c r="AA2630">
        <v>26.416452407836911</v>
      </c>
      <c r="AB2630">
        <v>44.639530181884773</v>
      </c>
      <c r="AC2630">
        <v>69.862777709960938</v>
      </c>
      <c r="AD2630">
        <v>85.333038330078125</v>
      </c>
    </row>
    <row r="2631" spans="1:30" x14ac:dyDescent="0.35">
      <c r="A2631" s="53">
        <v>42895</v>
      </c>
      <c r="B2631">
        <v>96.016136169433594</v>
      </c>
      <c r="C2631">
        <v>86.23834228515625</v>
      </c>
      <c r="D2631">
        <v>22.590000152587891</v>
      </c>
      <c r="E2631">
        <v>97.269996643066406</v>
      </c>
      <c r="F2631">
        <v>36.588756561279297</v>
      </c>
      <c r="G2631">
        <v>55.828590393066413</v>
      </c>
      <c r="H2631">
        <v>1268.5</v>
      </c>
      <c r="I2631">
        <v>67.105316162109375</v>
      </c>
      <c r="J2631">
        <v>96.724357604980469</v>
      </c>
      <c r="K2631">
        <v>131.54524230957031</v>
      </c>
      <c r="L2631">
        <v>297.770263671875</v>
      </c>
      <c r="M2631">
        <v>134.2973937988281</v>
      </c>
      <c r="N2631">
        <v>93.104598999023438</v>
      </c>
      <c r="O2631">
        <v>56.619194030761719</v>
      </c>
      <c r="P2631">
        <v>220.17457580566409</v>
      </c>
      <c r="Q2631">
        <v>95.634971618652344</v>
      </c>
      <c r="R2631">
        <v>75.919998168945313</v>
      </c>
      <c r="S2631">
        <v>67.043777465820313</v>
      </c>
      <c r="T2631">
        <v>48.551792144775391</v>
      </c>
      <c r="V2631">
        <v>50.51885986328125</v>
      </c>
      <c r="W2631">
        <v>21.643070220947269</v>
      </c>
      <c r="X2631">
        <v>61.161369323730469</v>
      </c>
      <c r="Y2631">
        <v>52.302421569824219</v>
      </c>
      <c r="Z2631">
        <v>48.47418212890625</v>
      </c>
      <c r="AA2631">
        <v>26.540164947509769</v>
      </c>
      <c r="AB2631">
        <v>44.597984313964837</v>
      </c>
      <c r="AC2631">
        <v>70.334587097167969</v>
      </c>
      <c r="AD2631">
        <v>84.956993103027344</v>
      </c>
    </row>
    <row r="2632" spans="1:30" x14ac:dyDescent="0.35">
      <c r="A2632" s="53">
        <v>42898</v>
      </c>
      <c r="B2632">
        <v>96.016136169433594</v>
      </c>
      <c r="C2632">
        <v>86.219474792480469</v>
      </c>
      <c r="D2632">
        <v>22.280000686645511</v>
      </c>
      <c r="E2632">
        <v>97.139999389648438</v>
      </c>
      <c r="F2632">
        <v>36.395305633544922</v>
      </c>
      <c r="G2632">
        <v>55.61810302734375</v>
      </c>
      <c r="H2632">
        <v>1266.099975585938</v>
      </c>
      <c r="I2632">
        <v>67.219276428222656</v>
      </c>
      <c r="J2632">
        <v>96.434951782226563</v>
      </c>
      <c r="K2632">
        <v>131.3315734863281</v>
      </c>
      <c r="L2632">
        <v>298.08660888671881</v>
      </c>
      <c r="M2632">
        <v>133.57783508300781</v>
      </c>
      <c r="N2632">
        <v>92.992752075195313</v>
      </c>
      <c r="O2632">
        <v>56.528156280517578</v>
      </c>
      <c r="P2632">
        <v>220.12933349609381</v>
      </c>
      <c r="Q2632">
        <v>95.433937072753906</v>
      </c>
      <c r="R2632">
        <v>76.160003662109375</v>
      </c>
      <c r="S2632">
        <v>67.644760131835938</v>
      </c>
      <c r="T2632">
        <v>48.365158081054688</v>
      </c>
      <c r="V2632">
        <v>50.876346588134773</v>
      </c>
      <c r="W2632">
        <v>21.687620162963871</v>
      </c>
      <c r="X2632">
        <v>61.386539459228523</v>
      </c>
      <c r="Y2632">
        <v>51.99432373046875</v>
      </c>
      <c r="Z2632">
        <v>48.465618133544922</v>
      </c>
      <c r="AA2632">
        <v>26.713359832763668</v>
      </c>
      <c r="AB2632">
        <v>44.514881134033203</v>
      </c>
      <c r="AC2632">
        <v>70.243843078613281</v>
      </c>
      <c r="AD2632">
        <v>84.910003662109375</v>
      </c>
    </row>
    <row r="2633" spans="1:30" x14ac:dyDescent="0.35">
      <c r="A2633" s="53">
        <v>42899</v>
      </c>
      <c r="B2633">
        <v>96.042457580566406</v>
      </c>
      <c r="C2633">
        <v>86.23834228515625</v>
      </c>
      <c r="D2633">
        <v>22.340000152587891</v>
      </c>
      <c r="E2633">
        <v>96.980003356933594</v>
      </c>
      <c r="F2633">
        <v>36.571163177490227</v>
      </c>
      <c r="G2633">
        <v>56.047477722167969</v>
      </c>
      <c r="H2633">
        <v>1265.800048828125</v>
      </c>
      <c r="I2633">
        <v>67.340850830078125</v>
      </c>
      <c r="J2633">
        <v>96.829605102539063</v>
      </c>
      <c r="K2633">
        <v>132.00042724609381</v>
      </c>
      <c r="L2633">
        <v>300.01260375976563</v>
      </c>
      <c r="M2633">
        <v>134.6619567871094</v>
      </c>
      <c r="N2633">
        <v>93.822135925292969</v>
      </c>
      <c r="O2633">
        <v>56.883201599121087</v>
      </c>
      <c r="P2633">
        <v>221.2057189941406</v>
      </c>
      <c r="Q2633">
        <v>95.593132019042969</v>
      </c>
      <c r="R2633">
        <v>76.800003051757813</v>
      </c>
      <c r="S2633">
        <v>67.797004699707031</v>
      </c>
      <c r="T2633">
        <v>48.969501495361328</v>
      </c>
      <c r="V2633">
        <v>51.256649017333977</v>
      </c>
      <c r="W2633">
        <v>21.8034553527832</v>
      </c>
      <c r="X2633">
        <v>61.638694763183587</v>
      </c>
      <c r="Y2633">
        <v>52.367782592773438</v>
      </c>
      <c r="Z2633">
        <v>48.542621612548828</v>
      </c>
      <c r="AA2633">
        <v>26.779340744018551</v>
      </c>
      <c r="AB2633">
        <v>44.622913360595703</v>
      </c>
      <c r="AC2633">
        <v>70.389030456542969</v>
      </c>
      <c r="AD2633">
        <v>85.436447143554688</v>
      </c>
    </row>
    <row r="2634" spans="1:30" x14ac:dyDescent="0.35">
      <c r="A2634" s="53">
        <v>42900</v>
      </c>
      <c r="B2634">
        <v>96.349205017089844</v>
      </c>
      <c r="C2634">
        <v>86.219474792480469</v>
      </c>
      <c r="D2634">
        <v>22.020000457763668</v>
      </c>
      <c r="E2634">
        <v>96.94000244140625</v>
      </c>
      <c r="F2634">
        <v>36.5623779296875</v>
      </c>
      <c r="G2634">
        <v>56.005386352539063</v>
      </c>
      <c r="H2634">
        <v>1272.800048828125</v>
      </c>
      <c r="I2634">
        <v>67.348457336425781</v>
      </c>
      <c r="J2634">
        <v>97.375534057617188</v>
      </c>
      <c r="K2634">
        <v>131.2200927734375</v>
      </c>
      <c r="L2634">
        <v>298.69137573242188</v>
      </c>
      <c r="M2634">
        <v>134.07673645019531</v>
      </c>
      <c r="N2634">
        <v>93.64508056640625</v>
      </c>
      <c r="O2634">
        <v>56.273258209228523</v>
      </c>
      <c r="P2634">
        <v>220.92533874511719</v>
      </c>
      <c r="Q2634">
        <v>95.609870910644531</v>
      </c>
      <c r="R2634">
        <v>73.839996337890625</v>
      </c>
      <c r="S2634">
        <v>67.893150329589844</v>
      </c>
      <c r="T2634">
        <v>48.454036712646477</v>
      </c>
      <c r="V2634">
        <v>50.328712463378913</v>
      </c>
      <c r="W2634">
        <v>21.839092254638668</v>
      </c>
      <c r="X2634">
        <v>61.575679779052727</v>
      </c>
      <c r="Y2634">
        <v>52.115699768066413</v>
      </c>
      <c r="Z2634">
        <v>48.850543975830078</v>
      </c>
      <c r="AA2634">
        <v>26.861814498901371</v>
      </c>
      <c r="AB2634">
        <v>44.8638916015625</v>
      </c>
      <c r="AC2634">
        <v>70.7247314453125</v>
      </c>
      <c r="AD2634">
        <v>85.389457702636719</v>
      </c>
    </row>
    <row r="2635" spans="1:30" x14ac:dyDescent="0.35">
      <c r="A2635" s="53">
        <v>42901</v>
      </c>
      <c r="B2635">
        <v>96.287849426269531</v>
      </c>
      <c r="C2635">
        <v>86.219474792480469</v>
      </c>
      <c r="D2635">
        <v>22.139999389648441</v>
      </c>
      <c r="E2635">
        <v>97.430000305175781</v>
      </c>
      <c r="F2635">
        <v>36.18426513671875</v>
      </c>
      <c r="G2635">
        <v>55.424461364746087</v>
      </c>
      <c r="H2635">
        <v>1252.199951171875</v>
      </c>
      <c r="I2635">
        <v>67.090126037597656</v>
      </c>
      <c r="J2635">
        <v>96.622421264648438</v>
      </c>
      <c r="K2635">
        <v>130.55128479003909</v>
      </c>
      <c r="L2635">
        <v>297.27719116210938</v>
      </c>
      <c r="M2635">
        <v>133.48191833496091</v>
      </c>
      <c r="N2635">
        <v>93.048667907714844</v>
      </c>
      <c r="O2635">
        <v>56.368850708007813</v>
      </c>
      <c r="P2635">
        <v>220.50019836425781</v>
      </c>
      <c r="Q2635">
        <v>95.14080810546875</v>
      </c>
      <c r="R2635">
        <v>73.44000244140625</v>
      </c>
      <c r="S2635">
        <v>68.237701416015625</v>
      </c>
      <c r="T2635">
        <v>48.027439117431641</v>
      </c>
      <c r="V2635">
        <v>49.948413848876953</v>
      </c>
      <c r="W2635">
        <v>21.749992370605469</v>
      </c>
      <c r="X2635">
        <v>61.944919586181641</v>
      </c>
      <c r="Y2635">
        <v>51.882297515869141</v>
      </c>
      <c r="Z2635">
        <v>48.739337921142578</v>
      </c>
      <c r="AA2635">
        <v>26.993770599365231</v>
      </c>
      <c r="AB2635">
        <v>45.121482849121087</v>
      </c>
      <c r="AC2635">
        <v>70.652130126953125</v>
      </c>
      <c r="AD2635">
        <v>85.0322265625</v>
      </c>
    </row>
    <row r="2636" spans="1:30" x14ac:dyDescent="0.35">
      <c r="A2636" s="53">
        <v>42902</v>
      </c>
      <c r="B2636">
        <v>96.349205017089844</v>
      </c>
      <c r="C2636">
        <v>86.257225036621094</v>
      </c>
      <c r="D2636">
        <v>22.229999542236332</v>
      </c>
      <c r="E2636">
        <v>97.160003662109375</v>
      </c>
      <c r="F2636">
        <v>36.245822906494141</v>
      </c>
      <c r="G2636">
        <v>55.895938873291023</v>
      </c>
      <c r="H2636">
        <v>1254</v>
      </c>
      <c r="I2636">
        <v>66.976158142089844</v>
      </c>
      <c r="J2636">
        <v>96.270515441894531</v>
      </c>
      <c r="K2636">
        <v>130.22613525390619</v>
      </c>
      <c r="L2636">
        <v>297.28085327148438</v>
      </c>
      <c r="M2636">
        <v>132.90272521972659</v>
      </c>
      <c r="N2636">
        <v>93.17913818359375</v>
      </c>
      <c r="O2636">
        <v>55.968910217285163</v>
      </c>
      <c r="P2636">
        <v>220.5483703613281</v>
      </c>
      <c r="Q2636">
        <v>95.224510192871094</v>
      </c>
      <c r="R2636">
        <v>73.919998168945313</v>
      </c>
      <c r="S2636">
        <v>68.061431884765625</v>
      </c>
      <c r="T2636">
        <v>48.234600067138672</v>
      </c>
      <c r="V2636">
        <v>50.774757385253913</v>
      </c>
      <c r="W2636">
        <v>21.7258415222168</v>
      </c>
      <c r="X2636">
        <v>62.147621154785163</v>
      </c>
      <c r="Y2636">
        <v>51.791351318359382</v>
      </c>
      <c r="Z2636">
        <v>48.227333068847663</v>
      </c>
      <c r="AA2636">
        <v>26.978799819946289</v>
      </c>
      <c r="AB2636">
        <v>45.328407287597663</v>
      </c>
      <c r="AC2636">
        <v>70.76873779296875</v>
      </c>
      <c r="AD2636">
        <v>85.008644104003906</v>
      </c>
    </row>
    <row r="2637" spans="1:30" x14ac:dyDescent="0.35">
      <c r="A2637" s="53">
        <v>42905</v>
      </c>
      <c r="B2637">
        <v>96.217727661132813</v>
      </c>
      <c r="C2637">
        <v>86.23834228515625</v>
      </c>
      <c r="D2637">
        <v>22.030000686645511</v>
      </c>
      <c r="E2637">
        <v>97.529998779296875</v>
      </c>
      <c r="F2637">
        <v>36.606349945068359</v>
      </c>
      <c r="G2637">
        <v>56.123268127441413</v>
      </c>
      <c r="H2637">
        <v>1244.199951171875</v>
      </c>
      <c r="I2637">
        <v>67.181266784667969</v>
      </c>
      <c r="J2637">
        <v>98.59234619140625</v>
      </c>
      <c r="K2637">
        <v>131.19227600097659</v>
      </c>
      <c r="L2637">
        <v>299.07022094726563</v>
      </c>
      <c r="M2637">
        <v>135.12501525878909</v>
      </c>
      <c r="N2637">
        <v>93.598480224609375</v>
      </c>
      <c r="O2637">
        <v>56.334148406982422</v>
      </c>
      <c r="P2637">
        <v>222.3844909667969</v>
      </c>
      <c r="Q2637">
        <v>95.115669250488281</v>
      </c>
      <c r="R2637">
        <v>72.959999084472656</v>
      </c>
      <c r="S2637">
        <v>68.069427490234375</v>
      </c>
      <c r="T2637">
        <v>48.618545532226563</v>
      </c>
      <c r="V2637">
        <v>50.453094482421882</v>
      </c>
      <c r="W2637">
        <v>21.949447631835941</v>
      </c>
      <c r="X2637">
        <v>62.527667999267578</v>
      </c>
      <c r="Y2637">
        <v>52.560035705566413</v>
      </c>
      <c r="Z2637">
        <v>48.460067749023438</v>
      </c>
      <c r="AA2637">
        <v>26.99543380737305</v>
      </c>
      <c r="AB2637">
        <v>45.177619934082031</v>
      </c>
      <c r="AC2637">
        <v>71.506584167480469</v>
      </c>
      <c r="AD2637">
        <v>85.659286499023438</v>
      </c>
    </row>
    <row r="2638" spans="1:30" x14ac:dyDescent="0.35">
      <c r="A2638" s="53">
        <v>42906</v>
      </c>
      <c r="B2638">
        <v>96.366714477539063</v>
      </c>
      <c r="C2638">
        <v>86.23834228515625</v>
      </c>
      <c r="D2638">
        <v>21.870000839233398</v>
      </c>
      <c r="E2638">
        <v>97.75</v>
      </c>
      <c r="F2638">
        <v>36.201747894287109</v>
      </c>
      <c r="G2638">
        <v>55.671524047851563</v>
      </c>
      <c r="H2638">
        <v>1241</v>
      </c>
      <c r="I2638">
        <v>66.945770263671875</v>
      </c>
      <c r="J2638">
        <v>99.842086791992188</v>
      </c>
      <c r="K2638">
        <v>129.86387634277341</v>
      </c>
      <c r="L2638">
        <v>295.76181030273438</v>
      </c>
      <c r="M2638">
        <v>134.06678771972659</v>
      </c>
      <c r="N2638">
        <v>92.797882080078125</v>
      </c>
      <c r="O2638">
        <v>55.631065368652337</v>
      </c>
      <c r="P2638">
        <v>220.88470458984381</v>
      </c>
      <c r="Q2638">
        <v>95.216148376464844</v>
      </c>
      <c r="R2638">
        <v>71.599998474121094</v>
      </c>
      <c r="S2638">
        <v>67.909156799316406</v>
      </c>
      <c r="T2638">
        <v>48.350669860839837</v>
      </c>
      <c r="V2638">
        <v>49.809803009033203</v>
      </c>
      <c r="W2638">
        <v>21.761617660522461</v>
      </c>
      <c r="X2638">
        <v>61.858055114746087</v>
      </c>
      <c r="Y2638">
        <v>52.138195037841797</v>
      </c>
      <c r="Z2638">
        <v>48.270442962646477</v>
      </c>
      <c r="AA2638">
        <v>26.945537567138668</v>
      </c>
      <c r="AB2638">
        <v>45.202747344970703</v>
      </c>
      <c r="AC2638">
        <v>71.743408203125</v>
      </c>
      <c r="AD2638">
        <v>84.584312438964844</v>
      </c>
    </row>
    <row r="2639" spans="1:30" x14ac:dyDescent="0.35">
      <c r="A2639" s="53">
        <v>42907</v>
      </c>
      <c r="B2639">
        <v>96.384262084960938</v>
      </c>
      <c r="C2639">
        <v>86.257225036621094</v>
      </c>
      <c r="D2639">
        <v>21.690000534057621</v>
      </c>
      <c r="E2639">
        <v>97.55999755859375</v>
      </c>
      <c r="F2639">
        <v>36.281257629394531</v>
      </c>
      <c r="G2639">
        <v>55.603076934814453</v>
      </c>
      <c r="H2639">
        <v>1243.400024414062</v>
      </c>
      <c r="I2639">
        <v>66.558250427246094</v>
      </c>
      <c r="J2639">
        <v>103.9562683105469</v>
      </c>
      <c r="K2639">
        <v>129.53871154785159</v>
      </c>
      <c r="L2639">
        <v>294.04705810546881</v>
      </c>
      <c r="M2639">
        <v>135.39436340332031</v>
      </c>
      <c r="N2639">
        <v>92.788497924804688</v>
      </c>
      <c r="O2639">
        <v>55.393646240234382</v>
      </c>
      <c r="P2639">
        <v>220.83015441894531</v>
      </c>
      <c r="Q2639">
        <v>95.366935729980469</v>
      </c>
      <c r="R2639">
        <v>69.680000305175781</v>
      </c>
      <c r="S2639">
        <v>67.77294921875</v>
      </c>
      <c r="T2639">
        <v>47.841716766357422</v>
      </c>
      <c r="V2639">
        <v>49.00567626953125</v>
      </c>
      <c r="W2639">
        <v>21.582729339599609</v>
      </c>
      <c r="X2639">
        <v>61.441795349121087</v>
      </c>
      <c r="Y2639">
        <v>52.428791046142578</v>
      </c>
      <c r="Z2639">
        <v>48.132514953613281</v>
      </c>
      <c r="AA2639">
        <v>26.887323379516602</v>
      </c>
      <c r="AB2639">
        <v>44.934677124023438</v>
      </c>
      <c r="AC2639">
        <v>72.654327392578125</v>
      </c>
      <c r="AD2639">
        <v>84.716316223144531</v>
      </c>
    </row>
    <row r="2640" spans="1:30" x14ac:dyDescent="0.35">
      <c r="A2640" s="53">
        <v>42908</v>
      </c>
      <c r="B2640">
        <v>96.428115844726563</v>
      </c>
      <c r="C2640">
        <v>86.276077270507813</v>
      </c>
      <c r="D2640">
        <v>21.620000839233398</v>
      </c>
      <c r="E2640">
        <v>97.540000915527344</v>
      </c>
      <c r="F2640">
        <v>36.466758728027337</v>
      </c>
      <c r="G2640">
        <v>55.594528198242188</v>
      </c>
      <c r="H2640">
        <v>1247.599975585938</v>
      </c>
      <c r="I2640">
        <v>66.740615844726563</v>
      </c>
      <c r="J2640">
        <v>105.275016784668</v>
      </c>
      <c r="K2640">
        <v>130.03108215332031</v>
      </c>
      <c r="L2640">
        <v>294.44784545898438</v>
      </c>
      <c r="M2640">
        <v>135.3559265136719</v>
      </c>
      <c r="N2640">
        <v>92.760330200195313</v>
      </c>
      <c r="O2640">
        <v>55.603664398193359</v>
      </c>
      <c r="P2640">
        <v>220.73014831542969</v>
      </c>
      <c r="Q2640">
        <v>95.676856994628906</v>
      </c>
      <c r="R2640">
        <v>70.239997863769531</v>
      </c>
      <c r="S2640">
        <v>67.837066650390625</v>
      </c>
      <c r="T2640">
        <v>47.895286560058587</v>
      </c>
      <c r="V2640">
        <v>48.975048065185547</v>
      </c>
      <c r="W2640">
        <v>21.448568344116211</v>
      </c>
      <c r="X2640">
        <v>61.315113067626953</v>
      </c>
      <c r="Y2640">
        <v>52.447547912597663</v>
      </c>
      <c r="Z2640">
        <v>47.813583374023438</v>
      </c>
      <c r="AA2640">
        <v>26.90395355224609</v>
      </c>
      <c r="AB2640">
        <v>44.725250244140618</v>
      </c>
      <c r="AC2640">
        <v>73.410362243652344</v>
      </c>
      <c r="AD2640">
        <v>84.518302917480469</v>
      </c>
    </row>
    <row r="2641" spans="1:30" x14ac:dyDescent="0.35">
      <c r="A2641" s="53">
        <v>42909</v>
      </c>
      <c r="B2641">
        <v>96.445610046386719</v>
      </c>
      <c r="C2641">
        <v>86.257225036621094</v>
      </c>
      <c r="D2641">
        <v>21.719999313354489</v>
      </c>
      <c r="E2641">
        <v>97.300003051757813</v>
      </c>
      <c r="F2641">
        <v>36.661117553710938</v>
      </c>
      <c r="G2641">
        <v>55.731410980224609</v>
      </c>
      <c r="H2641">
        <v>1256.199951171875</v>
      </c>
      <c r="I2641">
        <v>67.014122009277344</v>
      </c>
      <c r="J2641">
        <v>105.48220062255859</v>
      </c>
      <c r="K2641">
        <v>130.8949890136719</v>
      </c>
      <c r="L2641">
        <v>295.67791748046881</v>
      </c>
      <c r="M2641">
        <v>135.87541198730469</v>
      </c>
      <c r="N2641">
        <v>92.844802856445313</v>
      </c>
      <c r="O2641">
        <v>56.051090240478523</v>
      </c>
      <c r="P2641">
        <v>220.99375915527341</v>
      </c>
      <c r="Q2641">
        <v>95.752250671386719</v>
      </c>
      <c r="R2641">
        <v>70.879997253417969</v>
      </c>
      <c r="S2641">
        <v>68.072471618652344</v>
      </c>
      <c r="T2641">
        <v>48.082801818847663</v>
      </c>
      <c r="V2641">
        <v>49.304351806640618</v>
      </c>
      <c r="W2641">
        <v>21.36806678771973</v>
      </c>
      <c r="X2641">
        <v>61.541336059570313</v>
      </c>
      <c r="Y2641">
        <v>52.775634765625</v>
      </c>
      <c r="Z2641">
        <v>47.830829620361328</v>
      </c>
      <c r="AA2641">
        <v>27.020381927490231</v>
      </c>
      <c r="AB2641">
        <v>44.574466705322273</v>
      </c>
      <c r="AC2641">
        <v>73.301071166992188</v>
      </c>
      <c r="AD2641">
        <v>84.414566040039063</v>
      </c>
    </row>
    <row r="2642" spans="1:30" x14ac:dyDescent="0.35">
      <c r="A2642" s="53">
        <v>42912</v>
      </c>
      <c r="B2642">
        <v>96.533241271972656</v>
      </c>
      <c r="C2642">
        <v>86.23834228515625</v>
      </c>
      <c r="D2642">
        <v>21.809999465942379</v>
      </c>
      <c r="E2642">
        <v>97.430000305175781</v>
      </c>
      <c r="F2642">
        <v>37.014480590820313</v>
      </c>
      <c r="G2642">
        <v>55.825531005859382</v>
      </c>
      <c r="H2642">
        <v>1246.300048828125</v>
      </c>
      <c r="I2642">
        <v>67.105316162109375</v>
      </c>
      <c r="J2642">
        <v>105.1467590332031</v>
      </c>
      <c r="K2642">
        <v>131.05290222167969</v>
      </c>
      <c r="L2642">
        <v>296.83364868164063</v>
      </c>
      <c r="M2642">
        <v>135.2404479980469</v>
      </c>
      <c r="N2642">
        <v>92.891731262207031</v>
      </c>
      <c r="O2642">
        <v>56.165229797363281</v>
      </c>
      <c r="P2642">
        <v>221.1391906738281</v>
      </c>
      <c r="Q2642">
        <v>95.903068542480469</v>
      </c>
      <c r="R2642">
        <v>71.44000244140625</v>
      </c>
      <c r="S2642">
        <v>68.557815551757813</v>
      </c>
      <c r="T2642">
        <v>48.225658416748047</v>
      </c>
      <c r="V2642">
        <v>49.197135925292969</v>
      </c>
      <c r="W2642">
        <v>21.484346389770511</v>
      </c>
      <c r="X2642">
        <v>61.559432983398438</v>
      </c>
      <c r="Y2642">
        <v>52.494411468505859</v>
      </c>
      <c r="Z2642">
        <v>48.020458221435547</v>
      </c>
      <c r="AA2642">
        <v>27.145137786865231</v>
      </c>
      <c r="AB2642">
        <v>44.876045227050781</v>
      </c>
      <c r="AC2642">
        <v>73.228195190429688</v>
      </c>
      <c r="AD2642">
        <v>84.716316223144531</v>
      </c>
    </row>
    <row r="2643" spans="1:30" x14ac:dyDescent="0.35">
      <c r="A2643" s="53">
        <v>42913</v>
      </c>
      <c r="B2643">
        <v>96.2440185546875</v>
      </c>
      <c r="C2643">
        <v>86.23834228515625</v>
      </c>
      <c r="D2643">
        <v>21.979999542236332</v>
      </c>
      <c r="E2643">
        <v>96.470001220703125</v>
      </c>
      <c r="F2643">
        <v>36.581611633300781</v>
      </c>
      <c r="G2643">
        <v>55.816963195800781</v>
      </c>
      <c r="H2643">
        <v>1246.400024414062</v>
      </c>
      <c r="I2643">
        <v>66.892616271972656</v>
      </c>
      <c r="J2643">
        <v>102.29946136474609</v>
      </c>
      <c r="K2643">
        <v>129.90106201171881</v>
      </c>
      <c r="L2643">
        <v>294.39187622070313</v>
      </c>
      <c r="M2643">
        <v>132.78730773925781</v>
      </c>
      <c r="N2643">
        <v>92.572593688964844</v>
      </c>
      <c r="O2643">
        <v>55.795429229736328</v>
      </c>
      <c r="P2643">
        <v>219.357666015625</v>
      </c>
      <c r="Q2643">
        <v>95.450729370117188</v>
      </c>
      <c r="R2643">
        <v>72.800003051757813</v>
      </c>
      <c r="S2643">
        <v>67.943023681640625</v>
      </c>
      <c r="T2643">
        <v>47.931007385253913</v>
      </c>
      <c r="V2643">
        <v>49.120555877685547</v>
      </c>
      <c r="W2643">
        <v>21.5916748046875</v>
      </c>
      <c r="X2643">
        <v>61.097949981689453</v>
      </c>
      <c r="Y2643">
        <v>51.632011413574219</v>
      </c>
      <c r="Z2643">
        <v>47.606712341308587</v>
      </c>
      <c r="AA2643">
        <v>27.037014007568359</v>
      </c>
      <c r="AB2643">
        <v>44.373420715332031</v>
      </c>
      <c r="AC2643">
        <v>72.563247680664063</v>
      </c>
      <c r="AD2643">
        <v>84.046806335449219</v>
      </c>
    </row>
    <row r="2644" spans="1:30" x14ac:dyDescent="0.35">
      <c r="A2644" s="53">
        <v>42914</v>
      </c>
      <c r="B2644">
        <v>96.279060363769531</v>
      </c>
      <c r="C2644">
        <v>86.276077270507813</v>
      </c>
      <c r="D2644">
        <v>22.090000152587891</v>
      </c>
      <c r="E2644">
        <v>96.050003051757813</v>
      </c>
      <c r="F2644">
        <v>36.864295959472663</v>
      </c>
      <c r="G2644">
        <v>56.304634094238281</v>
      </c>
      <c r="H2644">
        <v>1248</v>
      </c>
      <c r="I2644">
        <v>67.166122436523438</v>
      </c>
      <c r="J2644">
        <v>104.2705001831055</v>
      </c>
      <c r="K2644">
        <v>131.88890075683591</v>
      </c>
      <c r="L2644">
        <v>297.74691772460938</v>
      </c>
      <c r="M2644">
        <v>134.70173645019531</v>
      </c>
      <c r="N2644">
        <v>93.248382568359375</v>
      </c>
      <c r="O2644">
        <v>56.603519439697273</v>
      </c>
      <c r="P2644">
        <v>221.3210144042969</v>
      </c>
      <c r="Q2644">
        <v>95.526092529296875</v>
      </c>
      <c r="R2644">
        <v>73.599998474121094</v>
      </c>
      <c r="S2644">
        <v>68.104820251464844</v>
      </c>
      <c r="T2644">
        <v>48.368526458740227</v>
      </c>
      <c r="V2644">
        <v>49.388587951660163</v>
      </c>
      <c r="W2644">
        <v>21.931562423706051</v>
      </c>
      <c r="X2644">
        <v>61.649917602539063</v>
      </c>
      <c r="Y2644">
        <v>52.278812408447273</v>
      </c>
      <c r="Z2644">
        <v>47.779109954833977</v>
      </c>
      <c r="AA2644">
        <v>27.070280075073239</v>
      </c>
      <c r="AB2644">
        <v>43.946193695068359</v>
      </c>
      <c r="AC2644">
        <v>72.945816040039063</v>
      </c>
      <c r="AD2644">
        <v>84.895477294921875</v>
      </c>
    </row>
    <row r="2645" spans="1:30" x14ac:dyDescent="0.35">
      <c r="A2645" s="53">
        <v>42915</v>
      </c>
      <c r="B2645">
        <v>96.09503173828125</v>
      </c>
      <c r="C2645">
        <v>86.257225036621094</v>
      </c>
      <c r="D2645">
        <v>22.229999542236332</v>
      </c>
      <c r="E2645">
        <v>95.629997253417969</v>
      </c>
      <c r="F2645">
        <v>36.396095275878913</v>
      </c>
      <c r="G2645">
        <v>55.748531341552727</v>
      </c>
      <c r="H2645">
        <v>1244.199951171875</v>
      </c>
      <c r="I2645">
        <v>66.998924255371094</v>
      </c>
      <c r="J2645">
        <v>102.77988433837891</v>
      </c>
      <c r="K2645">
        <v>131.1086120605469</v>
      </c>
      <c r="L2645">
        <v>295.80850219726563</v>
      </c>
      <c r="M2645">
        <v>132.36402893066409</v>
      </c>
      <c r="N2645">
        <v>92.35675048828125</v>
      </c>
      <c r="O2645">
        <v>56.283927917480469</v>
      </c>
      <c r="P2645">
        <v>219.37579345703119</v>
      </c>
      <c r="Q2645">
        <v>95.149177551269531</v>
      </c>
      <c r="R2645">
        <v>73.680000305175781</v>
      </c>
      <c r="S2645">
        <v>67.328239440917969</v>
      </c>
      <c r="T2645">
        <v>47.788143157958977</v>
      </c>
      <c r="V2645">
        <v>49.495807647705078</v>
      </c>
      <c r="W2645">
        <v>22.083616256713871</v>
      </c>
      <c r="X2645">
        <v>61.125095367431641</v>
      </c>
      <c r="Y2645">
        <v>51.341415405273438</v>
      </c>
      <c r="Z2645">
        <v>47.270542144775391</v>
      </c>
      <c r="AA2645">
        <v>26.79583740234375</v>
      </c>
      <c r="AB2645">
        <v>43.594341278076172</v>
      </c>
      <c r="AC2645">
        <v>72.280838012695313</v>
      </c>
      <c r="AD2645">
        <v>84.075111389160156</v>
      </c>
    </row>
    <row r="2646" spans="1:30" x14ac:dyDescent="0.35">
      <c r="A2646" s="53">
        <v>42916</v>
      </c>
      <c r="B2646">
        <v>95.972343444824219</v>
      </c>
      <c r="C2646">
        <v>86.276077270507813</v>
      </c>
      <c r="D2646">
        <v>22.670000076293949</v>
      </c>
      <c r="E2646">
        <v>95.660003662109375</v>
      </c>
      <c r="F2646">
        <v>36.563941955566413</v>
      </c>
      <c r="G2646">
        <v>55.782745361328118</v>
      </c>
      <c r="H2646">
        <v>1240.699951171875</v>
      </c>
      <c r="I2646">
        <v>67.158493041992188</v>
      </c>
      <c r="J2646">
        <v>102.0329284667969</v>
      </c>
      <c r="K2646">
        <v>130.90428161621091</v>
      </c>
      <c r="L2646">
        <v>296.00418090820313</v>
      </c>
      <c r="M2646">
        <v>132.4120788574219</v>
      </c>
      <c r="N2646">
        <v>92.891731262207031</v>
      </c>
      <c r="O2646">
        <v>56.224575042724609</v>
      </c>
      <c r="P2646">
        <v>219.78485107421881</v>
      </c>
      <c r="Q2646">
        <v>95.015121459960938</v>
      </c>
      <c r="R2646">
        <v>76</v>
      </c>
      <c r="S2646">
        <v>67.328239440917969</v>
      </c>
      <c r="T2646">
        <v>48.047080993652337</v>
      </c>
      <c r="V2646">
        <v>49.717903137207031</v>
      </c>
      <c r="W2646">
        <v>22.065727233886719</v>
      </c>
      <c r="X2646">
        <v>61.631839752197273</v>
      </c>
      <c r="Y2646">
        <v>51.294544219970703</v>
      </c>
      <c r="Z2646">
        <v>47.356739044189453</v>
      </c>
      <c r="AA2646">
        <v>26.779207229614261</v>
      </c>
      <c r="AB2646">
        <v>43.527328491210938</v>
      </c>
      <c r="AC2646">
        <v>72.180633544921875</v>
      </c>
      <c r="AD2646">
        <v>84.518302917480469</v>
      </c>
    </row>
    <row r="2647" spans="1:30" x14ac:dyDescent="0.35">
      <c r="A2647" s="53">
        <v>42919</v>
      </c>
      <c r="B2647">
        <v>95.80108642578125</v>
      </c>
      <c r="C2647">
        <v>86.285545349121094</v>
      </c>
      <c r="D2647">
        <v>22.809999465942379</v>
      </c>
      <c r="E2647">
        <v>96.199996948242188</v>
      </c>
      <c r="F2647">
        <v>36.775962829589837</v>
      </c>
      <c r="G2647">
        <v>55.714302062988281</v>
      </c>
      <c r="H2647">
        <v>1217.900024414062</v>
      </c>
      <c r="I2647">
        <v>67.125701904296875</v>
      </c>
      <c r="J2647">
        <v>102.31919860839839</v>
      </c>
      <c r="K2647">
        <v>132.00042724609381</v>
      </c>
      <c r="L2647">
        <v>298.2593994140625</v>
      </c>
      <c r="M2647">
        <v>131.0171813964844</v>
      </c>
      <c r="N2647">
        <v>92.713386535644531</v>
      </c>
      <c r="O2647">
        <v>56.726787567138672</v>
      </c>
      <c r="P2647">
        <v>220.15754699707031</v>
      </c>
      <c r="Q2647">
        <v>94.840438842773438</v>
      </c>
      <c r="R2647">
        <v>76.959999084472656</v>
      </c>
      <c r="S2647">
        <v>68.185722351074219</v>
      </c>
      <c r="T2647">
        <v>48.466743469238281</v>
      </c>
      <c r="V2647">
        <v>50.675186157226563</v>
      </c>
      <c r="W2647">
        <v>22.387725830078121</v>
      </c>
      <c r="X2647">
        <v>62.011878967285163</v>
      </c>
      <c r="Y2647">
        <v>50.938327789306641</v>
      </c>
      <c r="Z2647">
        <v>47.313636779785163</v>
      </c>
      <c r="AA2647">
        <v>27.028703689575199</v>
      </c>
      <c r="AB2647">
        <v>43.326278686523438</v>
      </c>
      <c r="AC2647">
        <v>72.30816650390625</v>
      </c>
      <c r="AD2647">
        <v>84.433433532714844</v>
      </c>
    </row>
    <row r="2648" spans="1:30" x14ac:dyDescent="0.35">
      <c r="A2648" s="53">
        <v>42921</v>
      </c>
      <c r="B2648">
        <v>95.853813171386719</v>
      </c>
      <c r="C2648">
        <v>86.266639709472656</v>
      </c>
      <c r="D2648">
        <v>22.579999923706051</v>
      </c>
      <c r="E2648">
        <v>96.290000915527344</v>
      </c>
      <c r="F2648">
        <v>36.705276489257813</v>
      </c>
      <c r="G2648">
        <v>55.714302062988281</v>
      </c>
      <c r="H2648">
        <v>1220.400024414062</v>
      </c>
      <c r="I2648">
        <v>67.072257995605469</v>
      </c>
      <c r="J2648">
        <v>103.7472839355469</v>
      </c>
      <c r="K2648">
        <v>131.52662658691409</v>
      </c>
      <c r="L2648">
        <v>297.11318969726563</v>
      </c>
      <c r="M2648">
        <v>132.3062438964844</v>
      </c>
      <c r="N2648">
        <v>92.760330200195313</v>
      </c>
      <c r="O2648">
        <v>56.407199859619141</v>
      </c>
      <c r="P2648">
        <v>220.66654968261719</v>
      </c>
      <c r="Q2648">
        <v>94.983230590820313</v>
      </c>
      <c r="R2648">
        <v>74</v>
      </c>
      <c r="S2648">
        <v>67.223068237304688</v>
      </c>
      <c r="T2648">
        <v>48.306018829345703</v>
      </c>
      <c r="V2648">
        <v>49.648975372314453</v>
      </c>
      <c r="W2648">
        <v>22.423501968383789</v>
      </c>
      <c r="X2648">
        <v>62.192863464355469</v>
      </c>
      <c r="Y2648">
        <v>51.444526672363281</v>
      </c>
      <c r="Z2648">
        <v>47.279163360595703</v>
      </c>
      <c r="AA2648">
        <v>26.7043571472168</v>
      </c>
      <c r="AB2648">
        <v>43.116859436035163</v>
      </c>
      <c r="AC2648">
        <v>72.736297607421875</v>
      </c>
      <c r="AD2648">
        <v>84.225982666015625</v>
      </c>
    </row>
    <row r="2649" spans="1:30" x14ac:dyDescent="0.35">
      <c r="A2649" s="53">
        <v>42922</v>
      </c>
      <c r="B2649">
        <v>95.669326782226563</v>
      </c>
      <c r="C2649">
        <v>86.285545349121094</v>
      </c>
      <c r="D2649">
        <v>22.569999694824219</v>
      </c>
      <c r="E2649">
        <v>95.819999694824219</v>
      </c>
      <c r="F2649">
        <v>36.263580322265618</v>
      </c>
      <c r="G2649">
        <v>55.4661865234375</v>
      </c>
      <c r="H2649">
        <v>1222.199951171875</v>
      </c>
      <c r="I2649">
        <v>66.904396057128906</v>
      </c>
      <c r="J2649">
        <v>102.15467834472661</v>
      </c>
      <c r="K2649">
        <v>129.80912780761719</v>
      </c>
      <c r="L2649">
        <v>293.47860717773438</v>
      </c>
      <c r="M2649">
        <v>131.11338806152341</v>
      </c>
      <c r="N2649">
        <v>92.00946044921875</v>
      </c>
      <c r="O2649">
        <v>55.635623931884773</v>
      </c>
      <c r="P2649">
        <v>218.648681640625</v>
      </c>
      <c r="Q2649">
        <v>94.739662170410156</v>
      </c>
      <c r="R2649">
        <v>74.480003356933594</v>
      </c>
      <c r="S2649">
        <v>65.961112976074219</v>
      </c>
      <c r="T2649">
        <v>48.091728210449219</v>
      </c>
      <c r="V2649">
        <v>49.097576141357422</v>
      </c>
      <c r="W2649">
        <v>22.25355339050293</v>
      </c>
      <c r="X2649">
        <v>61.649917602539063</v>
      </c>
      <c r="Y2649">
        <v>50.975830078125</v>
      </c>
      <c r="Z2649">
        <v>47.011955261230469</v>
      </c>
      <c r="AA2649">
        <v>26.22199821472168</v>
      </c>
      <c r="AB2649">
        <v>43.100101470947273</v>
      </c>
      <c r="AC2649">
        <v>71.798049926757813</v>
      </c>
      <c r="AD2649">
        <v>83.367881774902344</v>
      </c>
    </row>
    <row r="2650" spans="1:30" x14ac:dyDescent="0.35">
      <c r="A2650" s="53">
        <v>42923</v>
      </c>
      <c r="B2650">
        <v>95.634292602539063</v>
      </c>
      <c r="C2650">
        <v>86.285545349121094</v>
      </c>
      <c r="D2650">
        <v>22.379999160766602</v>
      </c>
      <c r="E2650">
        <v>96.010002136230469</v>
      </c>
      <c r="F2650">
        <v>36.334255218505859</v>
      </c>
      <c r="G2650">
        <v>55.474742889404297</v>
      </c>
      <c r="H2650">
        <v>1208.599975585938</v>
      </c>
      <c r="I2650">
        <v>66.843338012695313</v>
      </c>
      <c r="J2650">
        <v>102.8160858154297</v>
      </c>
      <c r="K2650">
        <v>131.06858825683591</v>
      </c>
      <c r="L2650">
        <v>296.38619995117188</v>
      </c>
      <c r="M2650">
        <v>132.52757263183591</v>
      </c>
      <c r="N2650">
        <v>92.394279479980469</v>
      </c>
      <c r="O2650">
        <v>56.160659790039063</v>
      </c>
      <c r="P2650">
        <v>220.06663513183591</v>
      </c>
      <c r="Q2650">
        <v>94.445701599121094</v>
      </c>
      <c r="R2650">
        <v>72.800003051757813</v>
      </c>
      <c r="S2650">
        <v>66.333229064941406</v>
      </c>
      <c r="T2650">
        <v>48.341728210449219</v>
      </c>
      <c r="V2650">
        <v>49.020999908447273</v>
      </c>
      <c r="W2650">
        <v>22.405611038208011</v>
      </c>
      <c r="X2650">
        <v>62.129508972167969</v>
      </c>
      <c r="Y2650">
        <v>51.566387176513672</v>
      </c>
      <c r="Z2650">
        <v>46.986087799072273</v>
      </c>
      <c r="AA2650">
        <v>26.371694564819339</v>
      </c>
      <c r="AB2650">
        <v>43.133617401123047</v>
      </c>
      <c r="AC2650">
        <v>72.162422180175781</v>
      </c>
      <c r="AD2650">
        <v>84.112823486328125</v>
      </c>
    </row>
    <row r="2651" spans="1:30" x14ac:dyDescent="0.35">
      <c r="A2651" s="53">
        <v>42926</v>
      </c>
      <c r="B2651">
        <v>95.678146362304688</v>
      </c>
      <c r="C2651">
        <v>86.285545349121094</v>
      </c>
      <c r="D2651">
        <v>22.579999923706051</v>
      </c>
      <c r="E2651">
        <v>96.050003051757813</v>
      </c>
      <c r="F2651">
        <v>36.678783416748047</v>
      </c>
      <c r="G2651">
        <v>55.61163330078125</v>
      </c>
      <c r="H2651">
        <v>1212.099975585938</v>
      </c>
      <c r="I2651">
        <v>66.919670104980469</v>
      </c>
      <c r="J2651">
        <v>101.98683929443359</v>
      </c>
      <c r="K2651">
        <v>130.49946594238281</v>
      </c>
      <c r="L2651">
        <v>295.72457885742188</v>
      </c>
      <c r="M2651">
        <v>133.39341735839841</v>
      </c>
      <c r="N2651">
        <v>92.572593688964844</v>
      </c>
      <c r="O2651">
        <v>55.726936340332031</v>
      </c>
      <c r="P2651">
        <v>220.3029479980469</v>
      </c>
      <c r="Q2651">
        <v>94.40374755859375</v>
      </c>
      <c r="R2651">
        <v>73.040000915527344</v>
      </c>
      <c r="S2651">
        <v>65.726539611816406</v>
      </c>
      <c r="T2651">
        <v>48.64532470703125</v>
      </c>
      <c r="V2651">
        <v>49.181819915771477</v>
      </c>
      <c r="W2651">
        <v>22.3787841796875</v>
      </c>
      <c r="X2651">
        <v>62.310482025146477</v>
      </c>
      <c r="Y2651">
        <v>51.941349029541023</v>
      </c>
      <c r="Z2651">
        <v>46.658546447753913</v>
      </c>
      <c r="AA2651">
        <v>26.16378211975098</v>
      </c>
      <c r="AB2651">
        <v>43.100101470947273</v>
      </c>
      <c r="AC2651">
        <v>72.025787353515625</v>
      </c>
      <c r="AD2651">
        <v>84.2919921875</v>
      </c>
    </row>
    <row r="2652" spans="1:30" x14ac:dyDescent="0.35">
      <c r="A2652" s="53">
        <v>42927</v>
      </c>
      <c r="B2652">
        <v>95.7659912109375</v>
      </c>
      <c r="C2652">
        <v>86.285545349121094</v>
      </c>
      <c r="D2652">
        <v>22.780000686645511</v>
      </c>
      <c r="E2652">
        <v>95.739997863769531</v>
      </c>
      <c r="F2652">
        <v>36.979137420654297</v>
      </c>
      <c r="G2652">
        <v>55.739971160888672</v>
      </c>
      <c r="H2652">
        <v>1213.599975585938</v>
      </c>
      <c r="I2652">
        <v>66.873893737792969</v>
      </c>
      <c r="J2652">
        <v>102.66799163818359</v>
      </c>
      <c r="K2652">
        <v>130.8819885253906</v>
      </c>
      <c r="L2652">
        <v>296.227783203125</v>
      </c>
      <c r="M2652">
        <v>133.7685852050781</v>
      </c>
      <c r="N2652">
        <v>92.525672912597656</v>
      </c>
      <c r="O2652">
        <v>55.946071624755859</v>
      </c>
      <c r="P2652">
        <v>220.13932800292969</v>
      </c>
      <c r="Q2652">
        <v>94.706069946289063</v>
      </c>
      <c r="R2652">
        <v>74.160003662109375</v>
      </c>
      <c r="S2652">
        <v>65.653732299804688</v>
      </c>
      <c r="T2652">
        <v>48.573898315429688</v>
      </c>
      <c r="V2652">
        <v>49.449851989746087</v>
      </c>
      <c r="W2652">
        <v>22.182004928588871</v>
      </c>
      <c r="X2652">
        <v>62.256217956542969</v>
      </c>
      <c r="Y2652">
        <v>52.053829193115227</v>
      </c>
      <c r="Z2652">
        <v>46.529239654541023</v>
      </c>
      <c r="AA2652">
        <v>26.122198104858398</v>
      </c>
      <c r="AB2652">
        <v>43.074966430664063</v>
      </c>
      <c r="AC2652">
        <v>71.943809509277344</v>
      </c>
      <c r="AD2652">
        <v>84.122245788574219</v>
      </c>
    </row>
    <row r="2653" spans="1:30" x14ac:dyDescent="0.35">
      <c r="A2653" s="53">
        <v>42928</v>
      </c>
      <c r="B2653">
        <v>96.055763244628906</v>
      </c>
      <c r="C2653">
        <v>86.266639709472656</v>
      </c>
      <c r="D2653">
        <v>22.64999961853027</v>
      </c>
      <c r="E2653">
        <v>95.790000915527344</v>
      </c>
      <c r="F2653">
        <v>37.694686889648438</v>
      </c>
      <c r="G2653">
        <v>56.184856414794922</v>
      </c>
      <c r="H2653">
        <v>1218.099975585938</v>
      </c>
      <c r="I2653">
        <v>67.308822631835938</v>
      </c>
      <c r="J2653">
        <v>103.3261032104492</v>
      </c>
      <c r="K2653">
        <v>131.88957214355469</v>
      </c>
      <c r="L2653">
        <v>298.09161376953119</v>
      </c>
      <c r="M2653">
        <v>135.3559265136719</v>
      </c>
      <c r="N2653">
        <v>93.248382568359375</v>
      </c>
      <c r="O2653">
        <v>56.407199859619141</v>
      </c>
      <c r="P2653">
        <v>221.7936706542969</v>
      </c>
      <c r="Q2653">
        <v>94.983230590820313</v>
      </c>
      <c r="R2653">
        <v>74.639999389648438</v>
      </c>
      <c r="S2653">
        <v>66.462661743164063</v>
      </c>
      <c r="T2653">
        <v>49.136425018310547</v>
      </c>
      <c r="V2653">
        <v>49.587699890136719</v>
      </c>
      <c r="W2653">
        <v>22.25355339050293</v>
      </c>
      <c r="X2653">
        <v>62.600055694580078</v>
      </c>
      <c r="Y2653">
        <v>52.728755950927727</v>
      </c>
      <c r="Z2653">
        <v>46.787834167480469</v>
      </c>
      <c r="AA2653">
        <v>26.463178634643551</v>
      </c>
      <c r="AB2653">
        <v>43.443561553955078</v>
      </c>
      <c r="AC2653">
        <v>72.435691833496094</v>
      </c>
      <c r="AD2653">
        <v>84.763458251953125</v>
      </c>
    </row>
    <row r="2654" spans="1:30" x14ac:dyDescent="0.35">
      <c r="A2654" s="53">
        <v>42929</v>
      </c>
      <c r="B2654">
        <v>95.950439453125</v>
      </c>
      <c r="C2654">
        <v>86.266639709472656</v>
      </c>
      <c r="D2654">
        <v>22.45000076293945</v>
      </c>
      <c r="E2654">
        <v>95.730003356933594</v>
      </c>
      <c r="F2654">
        <v>37.880203247070313</v>
      </c>
      <c r="G2654">
        <v>56.347427368164063</v>
      </c>
      <c r="H2654">
        <v>1216.300048828125</v>
      </c>
      <c r="I2654">
        <v>67.362251281738281</v>
      </c>
      <c r="J2654">
        <v>104.11582946777339</v>
      </c>
      <c r="K2654">
        <v>132.00154113769531</v>
      </c>
      <c r="L2654">
        <v>298.4085693359375</v>
      </c>
      <c r="M2654">
        <v>135.65409851074219</v>
      </c>
      <c r="N2654">
        <v>93.314094543457031</v>
      </c>
      <c r="O2654">
        <v>56.539596557617188</v>
      </c>
      <c r="P2654">
        <v>222.1662902832031</v>
      </c>
      <c r="Q2654">
        <v>94.949607849121094</v>
      </c>
      <c r="R2654">
        <v>75.760002136230469</v>
      </c>
      <c r="S2654">
        <v>66.567840576171875</v>
      </c>
      <c r="T2654">
        <v>49.082843780517578</v>
      </c>
      <c r="V2654">
        <v>49.786823272705078</v>
      </c>
      <c r="W2654">
        <v>22.387725830078121</v>
      </c>
      <c r="X2654">
        <v>62.554801940917969</v>
      </c>
      <c r="Y2654">
        <v>52.831878662109382</v>
      </c>
      <c r="Z2654">
        <v>46.796463012695313</v>
      </c>
      <c r="AA2654">
        <v>26.513080596923832</v>
      </c>
      <c r="AB2654">
        <v>43.292766571044922</v>
      </c>
      <c r="AC2654">
        <v>72.499458312988281</v>
      </c>
      <c r="AD2654">
        <v>84.772895812988281</v>
      </c>
    </row>
    <row r="2655" spans="1:30" x14ac:dyDescent="0.35">
      <c r="A2655" s="53">
        <v>42930</v>
      </c>
      <c r="B2655">
        <v>96.047012329101563</v>
      </c>
      <c r="C2655">
        <v>86.304367065429688</v>
      </c>
      <c r="D2655">
        <v>22.70999908447266</v>
      </c>
      <c r="E2655">
        <v>95.110000610351563</v>
      </c>
      <c r="F2655">
        <v>38.357242584228523</v>
      </c>
      <c r="G2655">
        <v>56.740982055664063</v>
      </c>
      <c r="H2655">
        <v>1226.599975585938</v>
      </c>
      <c r="I2655">
        <v>67.552986145019531</v>
      </c>
      <c r="J2655">
        <v>104.11582946777339</v>
      </c>
      <c r="K2655">
        <v>132.22544860839841</v>
      </c>
      <c r="L2655">
        <v>299.33114624023438</v>
      </c>
      <c r="M2655">
        <v>136.72196960449219</v>
      </c>
      <c r="N2655">
        <v>93.680130004882813</v>
      </c>
      <c r="O2655">
        <v>56.808971405029297</v>
      </c>
      <c r="P2655">
        <v>223.2025146484375</v>
      </c>
      <c r="Q2655">
        <v>94.941246032714844</v>
      </c>
      <c r="R2655">
        <v>76.720001220703125</v>
      </c>
      <c r="S2655">
        <v>67.206893920898438</v>
      </c>
      <c r="T2655">
        <v>49.332855224609382</v>
      </c>
      <c r="V2655">
        <v>50.085506439208977</v>
      </c>
      <c r="W2655">
        <v>22.289333343505859</v>
      </c>
      <c r="X2655">
        <v>62.826290130615227</v>
      </c>
      <c r="Y2655">
        <v>53.300582885742188</v>
      </c>
      <c r="Z2655">
        <v>47.167110443115227</v>
      </c>
      <c r="AA2655">
        <v>26.779207229614261</v>
      </c>
      <c r="AB2655">
        <v>43.493827819824219</v>
      </c>
      <c r="AC2655">
        <v>72.991363525390625</v>
      </c>
      <c r="AD2655">
        <v>85.046340942382813</v>
      </c>
    </row>
    <row r="2656" spans="1:30" x14ac:dyDescent="0.35">
      <c r="A2656" s="53">
        <v>42933</v>
      </c>
      <c r="B2656">
        <v>96.090934753417969</v>
      </c>
      <c r="C2656">
        <v>86.285545349121094</v>
      </c>
      <c r="D2656">
        <v>22.70000076293945</v>
      </c>
      <c r="E2656">
        <v>95.129997253417969</v>
      </c>
      <c r="F2656">
        <v>38.180564880371087</v>
      </c>
      <c r="G2656">
        <v>56.6297607421875</v>
      </c>
      <c r="H2656">
        <v>1232.800048828125</v>
      </c>
      <c r="I2656">
        <v>67.575904846191406</v>
      </c>
      <c r="J2656">
        <v>103.67819976806641</v>
      </c>
      <c r="K2656">
        <v>132.53327941894531</v>
      </c>
      <c r="L2656">
        <v>300.01150512695313</v>
      </c>
      <c r="M2656">
        <v>136.789306640625</v>
      </c>
      <c r="N2656">
        <v>93.999259948730469</v>
      </c>
      <c r="O2656">
        <v>56.818099975585938</v>
      </c>
      <c r="P2656">
        <v>223.1752624511719</v>
      </c>
      <c r="Q2656">
        <v>95.134368896484375</v>
      </c>
      <c r="R2656">
        <v>75.599998474121094</v>
      </c>
      <c r="S2656">
        <v>67.748878479003906</v>
      </c>
      <c r="T2656">
        <v>49.431087493896477</v>
      </c>
      <c r="V2656">
        <v>50.024227142333977</v>
      </c>
      <c r="W2656">
        <v>22.217777252197269</v>
      </c>
      <c r="X2656">
        <v>62.790088653564453</v>
      </c>
      <c r="Y2656">
        <v>53.309951782226563</v>
      </c>
      <c r="Z2656">
        <v>47.218822479248047</v>
      </c>
      <c r="AA2656">
        <v>26.837419509887699</v>
      </c>
      <c r="AB2656">
        <v>43.694873809814453</v>
      </c>
      <c r="AC2656">
        <v>72.727188110351563</v>
      </c>
      <c r="AD2656">
        <v>85.253822326660156</v>
      </c>
    </row>
    <row r="2657" spans="1:30" x14ac:dyDescent="0.35">
      <c r="A2657" s="53">
        <v>42934</v>
      </c>
      <c r="B2657">
        <v>96.310470581054688</v>
      </c>
      <c r="C2657">
        <v>86.285545349121094</v>
      </c>
      <c r="D2657">
        <v>22.819999694824219</v>
      </c>
      <c r="E2657">
        <v>94.660003662109375</v>
      </c>
      <c r="F2657">
        <v>38.295402526855469</v>
      </c>
      <c r="G2657">
        <v>56.681087493896477</v>
      </c>
      <c r="H2657">
        <v>1241.099975585938</v>
      </c>
      <c r="I2657">
        <v>67.606414794921875</v>
      </c>
      <c r="J2657">
        <v>103.6979446411133</v>
      </c>
      <c r="K2657">
        <v>132.1880798339844</v>
      </c>
      <c r="L2657">
        <v>299.01434326171881</v>
      </c>
      <c r="M2657">
        <v>137.70323181152341</v>
      </c>
      <c r="N2657">
        <v>94.074356079101563</v>
      </c>
      <c r="O2657">
        <v>56.640041351318359</v>
      </c>
      <c r="P2657">
        <v>223.29341125488281</v>
      </c>
      <c r="Q2657">
        <v>95.403114318847656</v>
      </c>
      <c r="R2657">
        <v>76.319999694824219</v>
      </c>
      <c r="S2657">
        <v>67.603271484375</v>
      </c>
      <c r="T2657">
        <v>49.225719451904297</v>
      </c>
      <c r="V2657">
        <v>49.786823272705078</v>
      </c>
      <c r="W2657">
        <v>22.182004928588871</v>
      </c>
      <c r="X2657">
        <v>62.645309448242188</v>
      </c>
      <c r="Y2657">
        <v>53.553672790527337</v>
      </c>
      <c r="Z2657">
        <v>47.218822479248047</v>
      </c>
      <c r="AA2657">
        <v>26.804153442382809</v>
      </c>
      <c r="AB2657">
        <v>43.820529937744141</v>
      </c>
      <c r="AC2657">
        <v>72.781852722167969</v>
      </c>
      <c r="AD2657">
        <v>85.640419006347656</v>
      </c>
    </row>
    <row r="2658" spans="1:30" x14ac:dyDescent="0.35">
      <c r="A2658" s="53">
        <v>42935</v>
      </c>
      <c r="B2658">
        <v>96.336799621582031</v>
      </c>
      <c r="C2658">
        <v>86.285545349121094</v>
      </c>
      <c r="D2658">
        <v>22.989999771118161</v>
      </c>
      <c r="E2658">
        <v>94.800003051757813</v>
      </c>
      <c r="F2658">
        <v>38.613422393798828</v>
      </c>
      <c r="G2658">
        <v>56.929206848144531</v>
      </c>
      <c r="H2658">
        <v>1241.199951171875</v>
      </c>
      <c r="I2658">
        <v>67.720893859863281</v>
      </c>
      <c r="J2658">
        <v>105.1753845214844</v>
      </c>
      <c r="K2658">
        <v>133.5035705566406</v>
      </c>
      <c r="L2658">
        <v>302.08981323242188</v>
      </c>
      <c r="M2658">
        <v>138.51133728027341</v>
      </c>
      <c r="N2658">
        <v>94.543647766113281</v>
      </c>
      <c r="O2658">
        <v>57.306610107421882</v>
      </c>
      <c r="P2658">
        <v>224.50230407714841</v>
      </c>
      <c r="Q2658">
        <v>95.478713989257813</v>
      </c>
      <c r="R2658">
        <v>77.519996643066406</v>
      </c>
      <c r="S2658">
        <v>68.112907409667969</v>
      </c>
      <c r="T2658">
        <v>49.698944091796882</v>
      </c>
      <c r="V2658">
        <v>50.514369964599609</v>
      </c>
      <c r="W2658">
        <v>22.190946578979489</v>
      </c>
      <c r="X2658">
        <v>62.708648681640618</v>
      </c>
      <c r="Y2658">
        <v>53.825515747070313</v>
      </c>
      <c r="Z2658">
        <v>47.391220092773438</v>
      </c>
      <c r="AA2658">
        <v>27.003751754760739</v>
      </c>
      <c r="AB2658">
        <v>44.00482177734375</v>
      </c>
      <c r="AC2658">
        <v>73.373947143554688</v>
      </c>
      <c r="AD2658">
        <v>86.055320739746094</v>
      </c>
    </row>
    <row r="2659" spans="1:30" x14ac:dyDescent="0.35">
      <c r="A2659" s="53">
        <v>42936</v>
      </c>
      <c r="B2659">
        <v>96.363128662109375</v>
      </c>
      <c r="C2659">
        <v>86.285545349121094</v>
      </c>
      <c r="D2659">
        <v>22.979999542236332</v>
      </c>
      <c r="E2659">
        <v>94.269996643066406</v>
      </c>
      <c r="F2659">
        <v>38.569263458251953</v>
      </c>
      <c r="G2659">
        <v>57.160202026367188</v>
      </c>
      <c r="H2659">
        <v>1244.800048828125</v>
      </c>
      <c r="I2659">
        <v>67.759010314941406</v>
      </c>
      <c r="J2659">
        <v>106.2579727172852</v>
      </c>
      <c r="K2659">
        <v>133.59681701660159</v>
      </c>
      <c r="L2659">
        <v>301.76351928710938</v>
      </c>
      <c r="M2659">
        <v>138.69407653808591</v>
      </c>
      <c r="N2659">
        <v>94.515480041503906</v>
      </c>
      <c r="O2659">
        <v>57.338573455810547</v>
      </c>
      <c r="P2659">
        <v>224.60235595703119</v>
      </c>
      <c r="Q2659">
        <v>95.243576049804688</v>
      </c>
      <c r="R2659">
        <v>76.879997253417969</v>
      </c>
      <c r="S2659">
        <v>67.797439575195313</v>
      </c>
      <c r="T2659">
        <v>49.332855224609382</v>
      </c>
      <c r="V2659">
        <v>50.3612060546875</v>
      </c>
      <c r="W2659">
        <v>22.182004928588871</v>
      </c>
      <c r="X2659">
        <v>62.355751037597663</v>
      </c>
      <c r="Y2659">
        <v>53.938007354736328</v>
      </c>
      <c r="Z2659">
        <v>47.39984130859375</v>
      </c>
      <c r="AA2659">
        <v>26.928901672363281</v>
      </c>
      <c r="AB2659">
        <v>44.323158264160163</v>
      </c>
      <c r="AC2659">
        <v>73.856735229492188</v>
      </c>
      <c r="AD2659">
        <v>85.876167297363281</v>
      </c>
    </row>
    <row r="2660" spans="1:30" x14ac:dyDescent="0.35">
      <c r="A2660" s="53">
        <v>42937</v>
      </c>
      <c r="B2660">
        <v>96.530014038085938</v>
      </c>
      <c r="C2660">
        <v>86.285545349121094</v>
      </c>
      <c r="D2660">
        <v>22.79000091552734</v>
      </c>
      <c r="E2660">
        <v>93.94000244140625</v>
      </c>
      <c r="F2660">
        <v>38.542762756347663</v>
      </c>
      <c r="G2660">
        <v>56.937751770019531</v>
      </c>
      <c r="H2660">
        <v>1254.300048828125</v>
      </c>
      <c r="I2660">
        <v>67.705635070800781</v>
      </c>
      <c r="J2660">
        <v>106.9029083251953</v>
      </c>
      <c r="K2660">
        <v>132.9904479980469</v>
      </c>
      <c r="L2660">
        <v>300.97137451171881</v>
      </c>
      <c r="M2660">
        <v>138.6363830566406</v>
      </c>
      <c r="N2660">
        <v>94.449783325195313</v>
      </c>
      <c r="O2660">
        <v>57.119422912597663</v>
      </c>
      <c r="P2660">
        <v>224.4023132324219</v>
      </c>
      <c r="Q2660">
        <v>95.386344909667969</v>
      </c>
      <c r="R2660">
        <v>74.720001220703125</v>
      </c>
      <c r="S2660">
        <v>67.748878479003906</v>
      </c>
      <c r="T2660">
        <v>49.341789245605469</v>
      </c>
      <c r="V2660">
        <v>49.863399505615227</v>
      </c>
      <c r="W2660">
        <v>22.182004928588871</v>
      </c>
      <c r="X2660">
        <v>62.238101959228523</v>
      </c>
      <c r="Y2660">
        <v>53.872398376464837</v>
      </c>
      <c r="Z2660">
        <v>47.477413177490227</v>
      </c>
      <c r="AA2660">
        <v>26.978799819946289</v>
      </c>
      <c r="AB2660">
        <v>44.641483306884773</v>
      </c>
      <c r="AC2660">
        <v>73.774742126464844</v>
      </c>
      <c r="AD2660">
        <v>85.932754516601563</v>
      </c>
    </row>
    <row r="2661" spans="1:30" x14ac:dyDescent="0.35">
      <c r="A2661" s="53">
        <v>42940</v>
      </c>
      <c r="B2661">
        <v>96.442184448242188</v>
      </c>
      <c r="C2661">
        <v>86.285545349121094</v>
      </c>
      <c r="D2661">
        <v>22.680000305175781</v>
      </c>
      <c r="E2661">
        <v>93.980003356933594</v>
      </c>
      <c r="F2661">
        <v>38.657596588134773</v>
      </c>
      <c r="G2661">
        <v>56.78375244140625</v>
      </c>
      <c r="H2661">
        <v>1253.900024414062</v>
      </c>
      <c r="I2661">
        <v>67.759010314941406</v>
      </c>
      <c r="J2661">
        <v>107.71240234375</v>
      </c>
      <c r="K2661">
        <v>133.17701721191409</v>
      </c>
      <c r="L2661">
        <v>301.50262451171881</v>
      </c>
      <c r="M2661">
        <v>139.27128601074219</v>
      </c>
      <c r="N2661">
        <v>94.008644104003906</v>
      </c>
      <c r="O2661">
        <v>57.114864349365227</v>
      </c>
      <c r="P2661">
        <v>224.3478088378906</v>
      </c>
      <c r="Q2661">
        <v>95.386344909667969</v>
      </c>
      <c r="R2661">
        <v>76</v>
      </c>
      <c r="S2661">
        <v>67.619453430175781</v>
      </c>
      <c r="T2661">
        <v>49.297145843505859</v>
      </c>
      <c r="V2661">
        <v>49.771507263183587</v>
      </c>
      <c r="W2661">
        <v>22.280391693115231</v>
      </c>
      <c r="X2661">
        <v>62.10235595703125</v>
      </c>
      <c r="Y2661">
        <v>54.003620147705078</v>
      </c>
      <c r="Z2661">
        <v>47.322254180908203</v>
      </c>
      <c r="AA2661">
        <v>26.9621696472168</v>
      </c>
      <c r="AB2661">
        <v>44.222625732421882</v>
      </c>
      <c r="AC2661">
        <v>73.747390747070313</v>
      </c>
      <c r="AD2661">
        <v>85.640419006347656</v>
      </c>
    </row>
    <row r="2662" spans="1:30" x14ac:dyDescent="0.35">
      <c r="A2662" s="53">
        <v>42941</v>
      </c>
      <c r="B2662">
        <v>96.099685668945313</v>
      </c>
      <c r="C2662">
        <v>86.285545349121094</v>
      </c>
      <c r="D2662">
        <v>22.819999694824219</v>
      </c>
      <c r="E2662">
        <v>94.050003051757813</v>
      </c>
      <c r="F2662">
        <v>38.560420989990227</v>
      </c>
      <c r="G2662">
        <v>56.860748291015618</v>
      </c>
      <c r="H2662">
        <v>1251.699951171875</v>
      </c>
      <c r="I2662">
        <v>67.789558410644531</v>
      </c>
      <c r="J2662">
        <v>106.5508346557617</v>
      </c>
      <c r="K2662">
        <v>134.38983154296881</v>
      </c>
      <c r="L2662">
        <v>304.1959228515625</v>
      </c>
      <c r="M2662">
        <v>138.9153747558594</v>
      </c>
      <c r="N2662">
        <v>94.534263610839844</v>
      </c>
      <c r="O2662">
        <v>57.621639251708977</v>
      </c>
      <c r="P2662">
        <v>224.8931884765625</v>
      </c>
      <c r="Q2662">
        <v>95.016830444335938</v>
      </c>
      <c r="R2662">
        <v>78.480003356933594</v>
      </c>
      <c r="S2662">
        <v>67.70843505859375</v>
      </c>
      <c r="T2662">
        <v>49.823955535888672</v>
      </c>
      <c r="V2662">
        <v>50.399486541748047</v>
      </c>
      <c r="W2662">
        <v>22.55766487121582</v>
      </c>
      <c r="X2662">
        <v>62.02093505859375</v>
      </c>
      <c r="Y2662">
        <v>53.900516510009773</v>
      </c>
      <c r="Z2662">
        <v>47.649822235107422</v>
      </c>
      <c r="AA2662">
        <v>26.9621696472168</v>
      </c>
      <c r="AB2662">
        <v>43.971317291259773</v>
      </c>
      <c r="AC2662">
        <v>73.219085693359375</v>
      </c>
      <c r="AD2662">
        <v>86.243949890136719</v>
      </c>
    </row>
    <row r="2663" spans="1:30" x14ac:dyDescent="0.35">
      <c r="A2663" s="53">
        <v>42942</v>
      </c>
      <c r="B2663">
        <v>96.284095764160156</v>
      </c>
      <c r="C2663">
        <v>86.304367065429688</v>
      </c>
      <c r="D2663">
        <v>23.030000686645511</v>
      </c>
      <c r="E2663">
        <v>93.669998168945313</v>
      </c>
      <c r="F2663">
        <v>38.878448486328118</v>
      </c>
      <c r="G2663">
        <v>57.211551666259773</v>
      </c>
      <c r="H2663">
        <v>1249</v>
      </c>
      <c r="I2663">
        <v>67.888740539550781</v>
      </c>
      <c r="J2663">
        <v>107.2385330200195</v>
      </c>
      <c r="K2663">
        <v>133.64349365234381</v>
      </c>
      <c r="L2663">
        <v>301.36285400390619</v>
      </c>
      <c r="M2663">
        <v>139.36750793457031</v>
      </c>
      <c r="N2663">
        <v>94.71258544921875</v>
      </c>
      <c r="O2663">
        <v>57.288345336914063</v>
      </c>
      <c r="P2663">
        <v>224.9022521972656</v>
      </c>
      <c r="Q2663">
        <v>95.293937683105469</v>
      </c>
      <c r="R2663">
        <v>79.680000305175781</v>
      </c>
      <c r="S2663">
        <v>68.177635192871094</v>
      </c>
      <c r="T2663">
        <v>49.520370483398438</v>
      </c>
      <c r="V2663">
        <v>50.453094482421882</v>
      </c>
      <c r="W2663">
        <v>22.405611038208011</v>
      </c>
      <c r="X2663">
        <v>62.10235595703125</v>
      </c>
      <c r="Y2663">
        <v>54.106735229492188</v>
      </c>
      <c r="Z2663">
        <v>47.641193389892578</v>
      </c>
      <c r="AA2663">
        <v>27.186712265014648</v>
      </c>
      <c r="AB2663">
        <v>44.390174865722663</v>
      </c>
      <c r="AC2663">
        <v>72.973136901855469</v>
      </c>
      <c r="AD2663">
        <v>86.206199645996094</v>
      </c>
    </row>
    <row r="2664" spans="1:30" x14ac:dyDescent="0.35">
      <c r="A2664" s="53">
        <v>42943</v>
      </c>
      <c r="B2664">
        <v>96.143623352050781</v>
      </c>
      <c r="C2664">
        <v>86.323287963867188</v>
      </c>
      <c r="D2664">
        <v>23.170000076293949</v>
      </c>
      <c r="E2664">
        <v>93.860000610351563</v>
      </c>
      <c r="F2664">
        <v>38.666435241699219</v>
      </c>
      <c r="G2664">
        <v>57.083213806152337</v>
      </c>
      <c r="H2664">
        <v>1259.599975585938</v>
      </c>
      <c r="I2664">
        <v>67.835311889648438</v>
      </c>
      <c r="J2664">
        <v>105.22802734375</v>
      </c>
      <c r="K2664">
        <v>132.79450988769531</v>
      </c>
      <c r="L2664">
        <v>300.46817016601563</v>
      </c>
      <c r="M2664">
        <v>138.49208068847659</v>
      </c>
      <c r="N2664">
        <v>95.05047607421875</v>
      </c>
      <c r="O2664">
        <v>57.01898193359375</v>
      </c>
      <c r="P2664">
        <v>224.69319152832031</v>
      </c>
      <c r="Q2664">
        <v>95.226776123046875</v>
      </c>
      <c r="R2664">
        <v>80.480003356933594</v>
      </c>
      <c r="S2664">
        <v>68.258506774902344</v>
      </c>
      <c r="T2664">
        <v>49.341789245605469</v>
      </c>
      <c r="V2664">
        <v>50.966201782226563</v>
      </c>
      <c r="W2664">
        <v>22.280391693115231</v>
      </c>
      <c r="X2664">
        <v>61.749462127685547</v>
      </c>
      <c r="Y2664">
        <v>53.900516510009773</v>
      </c>
      <c r="Z2664">
        <v>48.106658935546882</v>
      </c>
      <c r="AA2664">
        <v>27.16176795959473</v>
      </c>
      <c r="AB2664">
        <v>44.499069213867188</v>
      </c>
      <c r="AC2664">
        <v>72.472145080566406</v>
      </c>
      <c r="AD2664">
        <v>86.837989807128906</v>
      </c>
    </row>
    <row r="2665" spans="1:30" x14ac:dyDescent="0.35">
      <c r="A2665" s="53">
        <v>42944</v>
      </c>
      <c r="B2665">
        <v>96.336799621582031</v>
      </c>
      <c r="C2665">
        <v>86.304367065429688</v>
      </c>
      <c r="D2665">
        <v>23.270000457763668</v>
      </c>
      <c r="E2665">
        <v>93.260002136230469</v>
      </c>
      <c r="F2665">
        <v>38.648761749267578</v>
      </c>
      <c r="G2665">
        <v>57.143093109130859</v>
      </c>
      <c r="H2665">
        <v>1268.400024414062</v>
      </c>
      <c r="I2665">
        <v>67.84295654296875</v>
      </c>
      <c r="J2665">
        <v>105.89601898193359</v>
      </c>
      <c r="K2665">
        <v>132.44000244140619</v>
      </c>
      <c r="L2665">
        <v>299.04232788085938</v>
      </c>
      <c r="M2665">
        <v>138.37660217285159</v>
      </c>
      <c r="N2665">
        <v>94.740745544433594</v>
      </c>
      <c r="O2665">
        <v>56.923095703125</v>
      </c>
      <c r="P2665">
        <v>224.42962646484381</v>
      </c>
      <c r="Q2665">
        <v>95.453498840332031</v>
      </c>
      <c r="R2665">
        <v>81.360000610351563</v>
      </c>
      <c r="S2665">
        <v>68.072471618652344</v>
      </c>
      <c r="T2665">
        <v>49.163215637207031</v>
      </c>
      <c r="V2665">
        <v>50.904945373535163</v>
      </c>
      <c r="W2665">
        <v>22.280391693115231</v>
      </c>
      <c r="X2665">
        <v>61.894237518310547</v>
      </c>
      <c r="Y2665">
        <v>53.844264984130859</v>
      </c>
      <c r="Z2665">
        <v>47.701530456542969</v>
      </c>
      <c r="AA2665">
        <v>27.145137786865231</v>
      </c>
      <c r="AB2665">
        <v>44.432056427001953</v>
      </c>
      <c r="AC2665">
        <v>72.836494445800781</v>
      </c>
      <c r="AD2665">
        <v>86.177909851074219</v>
      </c>
    </row>
    <row r="2666" spans="1:30" x14ac:dyDescent="0.35">
      <c r="A2666" s="53">
        <v>42947</v>
      </c>
      <c r="B2666">
        <v>96.292900085449219</v>
      </c>
      <c r="C2666">
        <v>86.304367065429688</v>
      </c>
      <c r="D2666">
        <v>23.270000457763668</v>
      </c>
      <c r="E2666">
        <v>92.860000610351563</v>
      </c>
      <c r="F2666">
        <v>38.692928314208977</v>
      </c>
      <c r="G2666">
        <v>57.262866973876953</v>
      </c>
      <c r="H2666">
        <v>1266.599975585938</v>
      </c>
      <c r="I2666">
        <v>67.84295654296875</v>
      </c>
      <c r="J2666">
        <v>104.9976806640625</v>
      </c>
      <c r="K2666">
        <v>132.0201416015625</v>
      </c>
      <c r="L2666">
        <v>298.68814086914063</v>
      </c>
      <c r="M2666">
        <v>137.789794921875</v>
      </c>
      <c r="N2666">
        <v>94.947235107421875</v>
      </c>
      <c r="O2666">
        <v>56.831806182861328</v>
      </c>
      <c r="P2666">
        <v>224.3023681640625</v>
      </c>
      <c r="Q2666">
        <v>95.453498840332031</v>
      </c>
      <c r="R2666">
        <v>82.239997863769531</v>
      </c>
      <c r="S2666">
        <v>68.161460876464844</v>
      </c>
      <c r="T2666">
        <v>48.788192749023438</v>
      </c>
      <c r="V2666">
        <v>51.019817352294922</v>
      </c>
      <c r="W2666">
        <v>22.441389083862301</v>
      </c>
      <c r="X2666">
        <v>61.812789916992188</v>
      </c>
      <c r="Y2666">
        <v>53.581798553466797</v>
      </c>
      <c r="Z2666">
        <v>47.684303283691413</v>
      </c>
      <c r="AA2666">
        <v>27.10355186462402</v>
      </c>
      <c r="AB2666">
        <v>44.582843780517578</v>
      </c>
      <c r="AC2666">
        <v>72.772743225097656</v>
      </c>
      <c r="AD2666">
        <v>86.149620056152344</v>
      </c>
    </row>
    <row r="2667" spans="1:30" x14ac:dyDescent="0.35">
      <c r="A2667" s="53">
        <v>42948</v>
      </c>
      <c r="B2667">
        <v>96.556922912597656</v>
      </c>
      <c r="C2667">
        <v>86.327056884765625</v>
      </c>
      <c r="D2667">
        <v>22.95000076293945</v>
      </c>
      <c r="E2667">
        <v>93.029998779296875</v>
      </c>
      <c r="F2667">
        <v>38.807777404785163</v>
      </c>
      <c r="G2667">
        <v>57.579433441162109</v>
      </c>
      <c r="H2667">
        <v>1272.599975585938</v>
      </c>
      <c r="I2667">
        <v>67.910385131835938</v>
      </c>
      <c r="J2667">
        <v>103.9052429199219</v>
      </c>
      <c r="K2667">
        <v>132.27201843261719</v>
      </c>
      <c r="L2667">
        <v>299.4522705078125</v>
      </c>
      <c r="M2667">
        <v>138.10728454589841</v>
      </c>
      <c r="N2667">
        <v>95.228805541992188</v>
      </c>
      <c r="O2667">
        <v>56.991588592529297</v>
      </c>
      <c r="P2667">
        <v>224.80230712890619</v>
      </c>
      <c r="Q2667">
        <v>95.535125732421875</v>
      </c>
      <c r="R2667">
        <v>80.720001220703125</v>
      </c>
      <c r="S2667">
        <v>68.468849182128906</v>
      </c>
      <c r="T2667">
        <v>48.823905944824219</v>
      </c>
      <c r="V2667">
        <v>51.012161254882813</v>
      </c>
      <c r="W2667">
        <v>22.602388381958011</v>
      </c>
      <c r="X2667">
        <v>61.631839752197273</v>
      </c>
      <c r="Y2667">
        <v>53.853645324707031</v>
      </c>
      <c r="Z2667">
        <v>47.632568359375</v>
      </c>
      <c r="AA2667">
        <v>27.2199821472168</v>
      </c>
      <c r="AB2667">
        <v>44.834152221679688</v>
      </c>
      <c r="AC2667">
        <v>72.608787536621094</v>
      </c>
      <c r="AD2667">
        <v>86.300498962402344</v>
      </c>
    </row>
    <row r="2668" spans="1:30" x14ac:dyDescent="0.35">
      <c r="A2668" s="53">
        <v>42949</v>
      </c>
      <c r="B2668">
        <v>96.486480712890625</v>
      </c>
      <c r="C2668">
        <v>86.345954895019531</v>
      </c>
      <c r="D2668">
        <v>23.059999465942379</v>
      </c>
      <c r="E2668">
        <v>92.830001831054688</v>
      </c>
      <c r="F2668">
        <v>38.843109130859382</v>
      </c>
      <c r="G2668">
        <v>57.6051025390625</v>
      </c>
      <c r="H2668">
        <v>1271.800048828125</v>
      </c>
      <c r="I2668">
        <v>67.925689697265625</v>
      </c>
      <c r="J2668">
        <v>104.32314300537109</v>
      </c>
      <c r="K2668">
        <v>130.82603454589841</v>
      </c>
      <c r="L2668">
        <v>297.23431396484381</v>
      </c>
      <c r="M2668">
        <v>138.48246765136719</v>
      </c>
      <c r="N2668">
        <v>95.200653076171875</v>
      </c>
      <c r="O2668">
        <v>56.251972198486328</v>
      </c>
      <c r="P2668">
        <v>224.9113464355469</v>
      </c>
      <c r="Q2668">
        <v>95.484664916992188</v>
      </c>
      <c r="R2668">
        <v>81.120002746582031</v>
      </c>
      <c r="S2668">
        <v>67.845962524414063</v>
      </c>
      <c r="T2668">
        <v>48.868556976318359</v>
      </c>
      <c r="V2668">
        <v>50.820709228515618</v>
      </c>
      <c r="W2668">
        <v>22.638162612915039</v>
      </c>
      <c r="X2668">
        <v>61.903285980224609</v>
      </c>
      <c r="Y2668">
        <v>54.003620147705078</v>
      </c>
      <c r="Z2668">
        <v>47.598091125488281</v>
      </c>
      <c r="AA2668">
        <v>27.086921691894531</v>
      </c>
      <c r="AB2668">
        <v>45.026832580566413</v>
      </c>
      <c r="AC2668">
        <v>72.444831848144531</v>
      </c>
      <c r="AD2668">
        <v>86.064750671386719</v>
      </c>
    </row>
    <row r="2669" spans="1:30" x14ac:dyDescent="0.35">
      <c r="A2669" s="53">
        <v>42950</v>
      </c>
      <c r="B2669">
        <v>96.68011474609375</v>
      </c>
      <c r="C2669">
        <v>86.345954895019531</v>
      </c>
      <c r="D2669">
        <v>22.889999389648441</v>
      </c>
      <c r="E2669">
        <v>92.80999755859375</v>
      </c>
      <c r="F2669">
        <v>38.684104919433587</v>
      </c>
      <c r="G2669">
        <v>57.639320373535163</v>
      </c>
      <c r="H2669">
        <v>1267.800048828125</v>
      </c>
      <c r="I2669">
        <v>67.795448303222656</v>
      </c>
      <c r="J2669">
        <v>103.50379943847661</v>
      </c>
      <c r="K2669">
        <v>130.1729736328125</v>
      </c>
      <c r="L2669">
        <v>296.4141845703125</v>
      </c>
      <c r="M2669">
        <v>137.9437255859375</v>
      </c>
      <c r="N2669">
        <v>94.966011047363281</v>
      </c>
      <c r="O2669">
        <v>55.941509246826172</v>
      </c>
      <c r="P2669">
        <v>224.47503662109381</v>
      </c>
      <c r="Q2669">
        <v>95.7454833984375</v>
      </c>
      <c r="R2669">
        <v>80.160003662109375</v>
      </c>
      <c r="S2669">
        <v>67.70843505859375</v>
      </c>
      <c r="T2669">
        <v>48.502464294433587</v>
      </c>
      <c r="V2669">
        <v>50.108478546142578</v>
      </c>
      <c r="W2669">
        <v>22.55766487121582</v>
      </c>
      <c r="X2669">
        <v>62.210956573486328</v>
      </c>
      <c r="Y2669">
        <v>53.881755828857422</v>
      </c>
      <c r="Z2669">
        <v>47.554988861083977</v>
      </c>
      <c r="AA2669">
        <v>27.020381927490231</v>
      </c>
      <c r="AB2669">
        <v>45.253009796142578</v>
      </c>
      <c r="AC2669">
        <v>72.563247680664063</v>
      </c>
      <c r="AD2669">
        <v>85.829025268554688</v>
      </c>
    </row>
    <row r="2670" spans="1:30" x14ac:dyDescent="0.35">
      <c r="A2670" s="53">
        <v>42951</v>
      </c>
      <c r="B2670">
        <v>96.521682739257813</v>
      </c>
      <c r="C2670">
        <v>86.345954895019531</v>
      </c>
      <c r="D2670">
        <v>22.870000839233398</v>
      </c>
      <c r="E2670">
        <v>93.540000915527344</v>
      </c>
      <c r="F2670">
        <v>38.825443267822273</v>
      </c>
      <c r="G2670">
        <v>57.716323852539063</v>
      </c>
      <c r="H2670">
        <v>1258.300048828125</v>
      </c>
      <c r="I2670">
        <v>67.810760498046875</v>
      </c>
      <c r="J2670">
        <v>103.8427352905273</v>
      </c>
      <c r="K2670">
        <v>130.807373046875</v>
      </c>
      <c r="L2670">
        <v>297.26226806640619</v>
      </c>
      <c r="M2670">
        <v>138.1938781738281</v>
      </c>
      <c r="N2670">
        <v>95.134956359863281</v>
      </c>
      <c r="O2670">
        <v>56.183486938476563</v>
      </c>
      <c r="P2670">
        <v>224.88409423828119</v>
      </c>
      <c r="Q2670">
        <v>95.610877990722656</v>
      </c>
      <c r="R2670">
        <v>81.040000915527344</v>
      </c>
      <c r="S2670">
        <v>67.9349365234375</v>
      </c>
      <c r="T2670">
        <v>48.734619140625</v>
      </c>
      <c r="V2670">
        <v>50.269298553466797</v>
      </c>
      <c r="W2670">
        <v>22.709720611572269</v>
      </c>
      <c r="X2670">
        <v>62.328586578369141</v>
      </c>
      <c r="Y2670">
        <v>54.003620147705078</v>
      </c>
      <c r="Z2670">
        <v>47.425701141357422</v>
      </c>
      <c r="AA2670">
        <v>27.10355186462402</v>
      </c>
      <c r="AB2670">
        <v>45.051963806152337</v>
      </c>
      <c r="AC2670">
        <v>72.399269104003906</v>
      </c>
      <c r="AD2670">
        <v>85.83843994140625</v>
      </c>
    </row>
    <row r="2671" spans="1:30" x14ac:dyDescent="0.35">
      <c r="A2671" s="53">
        <v>42954</v>
      </c>
      <c r="B2671">
        <v>96.512901306152344</v>
      </c>
      <c r="C2671">
        <v>86.345954895019531</v>
      </c>
      <c r="D2671">
        <v>23.010000228881839</v>
      </c>
      <c r="E2671">
        <v>93.430000305175781</v>
      </c>
      <c r="F2671">
        <v>39.090465545654297</v>
      </c>
      <c r="G2671">
        <v>57.741981506347663</v>
      </c>
      <c r="H2671">
        <v>1258.199951171875</v>
      </c>
      <c r="I2671">
        <v>67.780128479003906</v>
      </c>
      <c r="J2671">
        <v>104.3988342285156</v>
      </c>
      <c r="K2671">
        <v>131.02195739746091</v>
      </c>
      <c r="L2671">
        <v>297.34619140625</v>
      </c>
      <c r="M2671">
        <v>139.06925964355469</v>
      </c>
      <c r="N2671">
        <v>95.228805541992188</v>
      </c>
      <c r="O2671">
        <v>56.224575042724609</v>
      </c>
      <c r="P2671">
        <v>225.3022155761719</v>
      </c>
      <c r="Q2671">
        <v>95.720283508300781</v>
      </c>
      <c r="R2671">
        <v>80.800003051757813</v>
      </c>
      <c r="S2671">
        <v>67.862136840820313</v>
      </c>
      <c r="T2671">
        <v>48.761398315429688</v>
      </c>
      <c r="V2671">
        <v>49.886386871337891</v>
      </c>
      <c r="W2671">
        <v>22.673942565917969</v>
      </c>
      <c r="X2671">
        <v>62.328586578369141</v>
      </c>
      <c r="Y2671">
        <v>54.331710815429688</v>
      </c>
      <c r="Z2671">
        <v>47.779109954833977</v>
      </c>
      <c r="AA2671">
        <v>27.086921691894531</v>
      </c>
      <c r="AB2671">
        <v>45.194370269775391</v>
      </c>
      <c r="AC2671">
        <v>72.554107666015625</v>
      </c>
      <c r="AD2671">
        <v>86.036491394042969</v>
      </c>
    </row>
    <row r="2672" spans="1:30" x14ac:dyDescent="0.35">
      <c r="A2672" s="53">
        <v>42955</v>
      </c>
      <c r="B2672">
        <v>96.424934387207031</v>
      </c>
      <c r="C2672">
        <v>86.345954895019531</v>
      </c>
      <c r="D2672">
        <v>23.090000152587891</v>
      </c>
      <c r="E2672">
        <v>93.639999389648438</v>
      </c>
      <c r="F2672">
        <v>39.099296569824219</v>
      </c>
      <c r="G2672">
        <v>57.433979034423828</v>
      </c>
      <c r="H2672">
        <v>1256.400024414062</v>
      </c>
      <c r="I2672">
        <v>67.48895263671875</v>
      </c>
      <c r="J2672">
        <v>103.4182434082031</v>
      </c>
      <c r="K2672">
        <v>130.6114501953125</v>
      </c>
      <c r="L2672">
        <v>296.59127807617188</v>
      </c>
      <c r="M2672">
        <v>138.8287658691406</v>
      </c>
      <c r="N2672">
        <v>95.088020324707031</v>
      </c>
      <c r="O2672">
        <v>56.02825927734375</v>
      </c>
      <c r="P2672">
        <v>224.74774169921881</v>
      </c>
      <c r="Q2672">
        <v>95.787544250488281</v>
      </c>
      <c r="R2672">
        <v>80.480003356933594</v>
      </c>
      <c r="S2672">
        <v>67.538558959960938</v>
      </c>
      <c r="T2672">
        <v>48.377460479736328</v>
      </c>
      <c r="V2672">
        <v>49.771507263183587</v>
      </c>
      <c r="W2672">
        <v>22.611330032348629</v>
      </c>
      <c r="X2672">
        <v>62.138572692871087</v>
      </c>
      <c r="Y2672">
        <v>54.256729125976563</v>
      </c>
      <c r="Z2672">
        <v>47.598091125488281</v>
      </c>
      <c r="AA2672">
        <v>26.9621696472168</v>
      </c>
      <c r="AB2672">
        <v>45.378673553466797</v>
      </c>
      <c r="AC2672">
        <v>72.217079162597656</v>
      </c>
      <c r="AD2672">
        <v>86.0836181640625</v>
      </c>
    </row>
    <row r="2673" spans="1:30" x14ac:dyDescent="0.35">
      <c r="A2673" s="53">
        <v>42956</v>
      </c>
      <c r="B2673">
        <v>96.512901306152344</v>
      </c>
      <c r="C2673">
        <v>86.345954895019531</v>
      </c>
      <c r="D2673">
        <v>23.25</v>
      </c>
      <c r="E2673">
        <v>93.519996643066406</v>
      </c>
      <c r="F2673">
        <v>38.745944976806641</v>
      </c>
      <c r="G2673">
        <v>57.339874267578118</v>
      </c>
      <c r="H2673">
        <v>1273</v>
      </c>
      <c r="I2673">
        <v>67.228439331054688</v>
      </c>
      <c r="J2673">
        <v>103.09246826171881</v>
      </c>
      <c r="K2673">
        <v>129.48260498046881</v>
      </c>
      <c r="L2673">
        <v>294.55032348632813</v>
      </c>
      <c r="M2673">
        <v>138.6460266113281</v>
      </c>
      <c r="N2673">
        <v>94.628105163574219</v>
      </c>
      <c r="O2673">
        <v>55.516918182373047</v>
      </c>
      <c r="P2673">
        <v>224.73866271972659</v>
      </c>
      <c r="Q2673">
        <v>95.964241027832031</v>
      </c>
      <c r="R2673">
        <v>81.199996948242188</v>
      </c>
      <c r="S2673">
        <v>67.312065124511719</v>
      </c>
      <c r="T2673">
        <v>48.422100067138672</v>
      </c>
      <c r="V2673">
        <v>49.817462921142578</v>
      </c>
      <c r="W2673">
        <v>22.611330032348629</v>
      </c>
      <c r="X2673">
        <v>62.156673431396477</v>
      </c>
      <c r="Y2673">
        <v>54.228603363037109</v>
      </c>
      <c r="Z2673">
        <v>47.675670623779297</v>
      </c>
      <c r="AA2673">
        <v>26.99543380737305</v>
      </c>
      <c r="AB2673">
        <v>45.14410400390625</v>
      </c>
      <c r="AC2673">
        <v>72.299079895019531</v>
      </c>
      <c r="AD2673">
        <v>85.583839416503906</v>
      </c>
    </row>
    <row r="2674" spans="1:30" x14ac:dyDescent="0.35">
      <c r="A2674" s="53">
        <v>42957</v>
      </c>
      <c r="B2674">
        <v>96.609710693359375</v>
      </c>
      <c r="C2674">
        <v>86.345954895019531</v>
      </c>
      <c r="D2674">
        <v>22.930000305175781</v>
      </c>
      <c r="E2674">
        <v>93.400001525878906</v>
      </c>
      <c r="F2674">
        <v>37.827213287353523</v>
      </c>
      <c r="G2674">
        <v>56.527076721191413</v>
      </c>
      <c r="H2674">
        <v>1283.699951171875</v>
      </c>
      <c r="I2674">
        <v>66.799354553222656</v>
      </c>
      <c r="J2674">
        <v>100.18035888671881</v>
      </c>
      <c r="K2674">
        <v>127.1315841674805</v>
      </c>
      <c r="L2674">
        <v>289.91860961914063</v>
      </c>
      <c r="M2674">
        <v>135.67335510253909</v>
      </c>
      <c r="N2674">
        <v>93.351638793945313</v>
      </c>
      <c r="O2674">
        <v>54.626632690429688</v>
      </c>
      <c r="P2674">
        <v>221.56639099121091</v>
      </c>
      <c r="Q2674">
        <v>96.208267211914063</v>
      </c>
      <c r="R2674">
        <v>79.279998779296875</v>
      </c>
      <c r="S2674">
        <v>66.826690673828125</v>
      </c>
      <c r="T2674">
        <v>47.868499755859382</v>
      </c>
      <c r="V2674">
        <v>49.289028167724609</v>
      </c>
      <c r="W2674">
        <v>22.20883941650391</v>
      </c>
      <c r="X2674">
        <v>61.369411468505859</v>
      </c>
      <c r="Y2674">
        <v>53.159961700439453</v>
      </c>
      <c r="Z2674">
        <v>47.477413177490227</v>
      </c>
      <c r="AA2674">
        <v>26.754255294799801</v>
      </c>
      <c r="AB2674">
        <v>45.286518096923828</v>
      </c>
      <c r="AC2674">
        <v>71.397262573242188</v>
      </c>
      <c r="AD2674">
        <v>84.301422119140625</v>
      </c>
    </row>
    <row r="2675" spans="1:30" x14ac:dyDescent="0.35">
      <c r="A2675" s="53">
        <v>42958</v>
      </c>
      <c r="B2675">
        <v>96.688919067382813</v>
      </c>
      <c r="C2675">
        <v>86.36480712890625</v>
      </c>
      <c r="D2675">
        <v>23</v>
      </c>
      <c r="E2675">
        <v>93.069999694824219</v>
      </c>
      <c r="F2675">
        <v>37.915538787841797</v>
      </c>
      <c r="G2675">
        <v>56.424415588378913</v>
      </c>
      <c r="H2675">
        <v>1287.699951171875</v>
      </c>
      <c r="I2675">
        <v>66.914329528808594</v>
      </c>
      <c r="J2675">
        <v>100.8252792358398</v>
      </c>
      <c r="K2675">
        <v>127.3181610107422</v>
      </c>
      <c r="L2675">
        <v>290.50582885742188</v>
      </c>
      <c r="M2675">
        <v>136.70269775390619</v>
      </c>
      <c r="N2675">
        <v>93.529983520507813</v>
      </c>
      <c r="O2675">
        <v>54.640338897705078</v>
      </c>
      <c r="P2675">
        <v>221.89361572265619</v>
      </c>
      <c r="Q2675">
        <v>96.149368286132813</v>
      </c>
      <c r="R2675">
        <v>79.919998168945313</v>
      </c>
      <c r="S2675">
        <v>66.41412353515625</v>
      </c>
      <c r="T2675">
        <v>47.752422332763672</v>
      </c>
      <c r="V2675">
        <v>48.967380523681641</v>
      </c>
      <c r="W2675">
        <v>22.119394302368161</v>
      </c>
      <c r="X2675">
        <v>61.405601501464837</v>
      </c>
      <c r="Y2675">
        <v>53.525558471679688</v>
      </c>
      <c r="Z2675">
        <v>47.511890411376953</v>
      </c>
      <c r="AA2675">
        <v>26.57961273193359</v>
      </c>
      <c r="AB2675">
        <v>45.018455505371087</v>
      </c>
      <c r="AC2675">
        <v>71.597648620605469</v>
      </c>
      <c r="AD2675">
        <v>84.735198974609375</v>
      </c>
    </row>
    <row r="2676" spans="1:30" x14ac:dyDescent="0.35">
      <c r="A2676" s="53">
        <v>42961</v>
      </c>
      <c r="B2676">
        <v>96.6448974609375</v>
      </c>
      <c r="C2676">
        <v>86.345954895019531</v>
      </c>
      <c r="D2676">
        <v>22.819999694824219</v>
      </c>
      <c r="E2676">
        <v>93.459999084472656</v>
      </c>
      <c r="F2676">
        <v>38.304241180419922</v>
      </c>
      <c r="G2676">
        <v>56.835094451904297</v>
      </c>
      <c r="H2676">
        <v>1284.199951171875</v>
      </c>
      <c r="I2676">
        <v>67.266738891601563</v>
      </c>
      <c r="J2676">
        <v>101.8684005737305</v>
      </c>
      <c r="K2676">
        <v>129.24932861328119</v>
      </c>
      <c r="L2676">
        <v>293.83270263671881</v>
      </c>
      <c r="M2676">
        <v>138.46319580078119</v>
      </c>
      <c r="N2676">
        <v>94.224533081054688</v>
      </c>
      <c r="O2676">
        <v>55.430183410644531</v>
      </c>
      <c r="P2676">
        <v>224.0932922363281</v>
      </c>
      <c r="Q2676">
        <v>95.770736694335938</v>
      </c>
      <c r="R2676">
        <v>77.760002136230469</v>
      </c>
      <c r="S2676">
        <v>67.522384643554688</v>
      </c>
      <c r="T2676">
        <v>48.198879241943359</v>
      </c>
      <c r="V2676">
        <v>48.821872711181641</v>
      </c>
      <c r="W2676">
        <v>22.423501968383789</v>
      </c>
      <c r="X2676">
        <v>62.048076629638672</v>
      </c>
      <c r="Y2676">
        <v>54.378585815429688</v>
      </c>
      <c r="Z2676">
        <v>47.744625091552727</v>
      </c>
      <c r="AA2676">
        <v>27.020381927490231</v>
      </c>
      <c r="AB2676">
        <v>45.27813720703125</v>
      </c>
      <c r="AC2676">
        <v>72.080459594726563</v>
      </c>
      <c r="AD2676">
        <v>85.338661193847656</v>
      </c>
    </row>
    <row r="2677" spans="1:30" x14ac:dyDescent="0.35">
      <c r="A2677" s="53">
        <v>42962</v>
      </c>
      <c r="B2677">
        <v>96.504119873046875</v>
      </c>
      <c r="C2677">
        <v>86.36480712890625</v>
      </c>
      <c r="D2677">
        <v>22.610000610351559</v>
      </c>
      <c r="E2677">
        <v>93.849998474121094</v>
      </c>
      <c r="F2677">
        <v>38.348403930664063</v>
      </c>
      <c r="G2677">
        <v>56.792312622070313</v>
      </c>
      <c r="H2677">
        <v>1273.699951171875</v>
      </c>
      <c r="I2677">
        <v>67.289749145507813</v>
      </c>
      <c r="J2677">
        <v>101.779541015625</v>
      </c>
      <c r="K2677">
        <v>128.18580627441409</v>
      </c>
      <c r="L2677">
        <v>292.28567504882813</v>
      </c>
      <c r="M2677">
        <v>138.5594177246094</v>
      </c>
      <c r="N2677">
        <v>93.633216857910156</v>
      </c>
      <c r="O2677">
        <v>54.864051818847663</v>
      </c>
      <c r="P2677">
        <v>224.0660095214844</v>
      </c>
      <c r="Q2677">
        <v>95.484664916992188</v>
      </c>
      <c r="R2677">
        <v>78</v>
      </c>
      <c r="S2677">
        <v>67.320144653320313</v>
      </c>
      <c r="T2677">
        <v>48.207809448242188</v>
      </c>
      <c r="V2677">
        <v>48.638080596923828</v>
      </c>
      <c r="W2677">
        <v>22.441389083862301</v>
      </c>
      <c r="X2677">
        <v>61.912334442138672</v>
      </c>
      <c r="Y2677">
        <v>54.46295166015625</v>
      </c>
      <c r="Z2677">
        <v>47.985977172851563</v>
      </c>
      <c r="AA2677">
        <v>26.970487594604489</v>
      </c>
      <c r="AB2677">
        <v>45.529460906982422</v>
      </c>
      <c r="AC2677">
        <v>72.080459594726563</v>
      </c>
      <c r="AD2677">
        <v>84.556015014648438</v>
      </c>
    </row>
    <row r="2678" spans="1:30" x14ac:dyDescent="0.35">
      <c r="A2678" s="53">
        <v>42963</v>
      </c>
      <c r="B2678">
        <v>96.68011474609375</v>
      </c>
      <c r="C2678">
        <v>86.345954895019531</v>
      </c>
      <c r="D2678">
        <v>22.690000534057621</v>
      </c>
      <c r="E2678">
        <v>93.489997863769531</v>
      </c>
      <c r="F2678">
        <v>38.745944976806641</v>
      </c>
      <c r="G2678">
        <v>57.117435455322273</v>
      </c>
      <c r="H2678">
        <v>1276.900024414062</v>
      </c>
      <c r="I2678">
        <v>67.297416687011719</v>
      </c>
      <c r="J2678">
        <v>102.0329284667969</v>
      </c>
      <c r="K2678">
        <v>128.22314453125</v>
      </c>
      <c r="L2678">
        <v>293.02194213867188</v>
      </c>
      <c r="M2678">
        <v>138.79991149902341</v>
      </c>
      <c r="N2678">
        <v>94.064956665039063</v>
      </c>
      <c r="O2678">
        <v>54.959930419921882</v>
      </c>
      <c r="P2678">
        <v>224.45692443847659</v>
      </c>
      <c r="Q2678">
        <v>95.652931213378906</v>
      </c>
      <c r="R2678">
        <v>76.55999755859375</v>
      </c>
      <c r="S2678">
        <v>67.587104797363281</v>
      </c>
      <c r="T2678">
        <v>48.681045532226563</v>
      </c>
      <c r="V2678">
        <v>48.170917510986328</v>
      </c>
      <c r="W2678">
        <v>22.396671295166019</v>
      </c>
      <c r="X2678">
        <v>62.084278106689453</v>
      </c>
      <c r="Y2678">
        <v>54.622310638427727</v>
      </c>
      <c r="Z2678">
        <v>48.149761199951172</v>
      </c>
      <c r="AA2678">
        <v>27.053647994995121</v>
      </c>
      <c r="AB2678">
        <v>45.7137451171875</v>
      </c>
      <c r="AC2678">
        <v>72.280838012695313</v>
      </c>
      <c r="AD2678">
        <v>84.989761352539063</v>
      </c>
    </row>
    <row r="2679" spans="1:30" x14ac:dyDescent="0.35">
      <c r="A2679" s="53">
        <v>42964</v>
      </c>
      <c r="B2679">
        <v>96.820907592773438</v>
      </c>
      <c r="C2679">
        <v>86.36480712890625</v>
      </c>
      <c r="D2679">
        <v>22.629999160766602</v>
      </c>
      <c r="E2679">
        <v>93.620002746582031</v>
      </c>
      <c r="F2679">
        <v>38.251232147216797</v>
      </c>
      <c r="G2679">
        <v>56.475757598876953</v>
      </c>
      <c r="H2679">
        <v>1286.400024414062</v>
      </c>
      <c r="I2679">
        <v>66.921981811523438</v>
      </c>
      <c r="J2679">
        <v>100.29881286621089</v>
      </c>
      <c r="K2679">
        <v>125.8814315795898</v>
      </c>
      <c r="L2679">
        <v>287.97076416015619</v>
      </c>
      <c r="M2679">
        <v>135.96197509765619</v>
      </c>
      <c r="N2679">
        <v>92.76971435546875</v>
      </c>
      <c r="O2679">
        <v>53.918979644775391</v>
      </c>
      <c r="P2679">
        <v>220.95741271972659</v>
      </c>
      <c r="Q2679">
        <v>95.888526916503906</v>
      </c>
      <c r="R2679">
        <v>76.959999084472656</v>
      </c>
      <c r="S2679">
        <v>67.16644287109375</v>
      </c>
      <c r="T2679">
        <v>47.939933776855469</v>
      </c>
      <c r="V2679">
        <v>47.489326477050781</v>
      </c>
      <c r="W2679">
        <v>22.012058258056641</v>
      </c>
      <c r="X2679">
        <v>61.007442474365227</v>
      </c>
      <c r="Y2679">
        <v>53.553672790527337</v>
      </c>
      <c r="Z2679">
        <v>47.710151672363281</v>
      </c>
      <c r="AA2679">
        <v>26.862371444702148</v>
      </c>
      <c r="AB2679">
        <v>45.387039184570313</v>
      </c>
      <c r="AC2679">
        <v>71.379051208496094</v>
      </c>
      <c r="AD2679">
        <v>83.631927490234375</v>
      </c>
    </row>
    <row r="2680" spans="1:30" x14ac:dyDescent="0.35">
      <c r="A2680" s="53">
        <v>42965</v>
      </c>
      <c r="B2680">
        <v>96.759323120117188</v>
      </c>
      <c r="C2680">
        <v>86.345954895019531</v>
      </c>
      <c r="D2680">
        <v>22.879999160766602</v>
      </c>
      <c r="E2680">
        <v>93.430000305175781</v>
      </c>
      <c r="F2680">
        <v>38.578094482421882</v>
      </c>
      <c r="G2680">
        <v>56.6297607421875</v>
      </c>
      <c r="H2680">
        <v>1285.699951171875</v>
      </c>
      <c r="I2680">
        <v>67.021537780761719</v>
      </c>
      <c r="J2680">
        <v>100.05202484130859</v>
      </c>
      <c r="K2680">
        <v>125.8721084594727</v>
      </c>
      <c r="L2680">
        <v>287.39291381835938</v>
      </c>
      <c r="M2680">
        <v>135.86576843261719</v>
      </c>
      <c r="N2680">
        <v>92.563232421875</v>
      </c>
      <c r="O2680">
        <v>53.791141510009773</v>
      </c>
      <c r="P2680">
        <v>220.61199951171881</v>
      </c>
      <c r="Q2680">
        <v>95.905364990234375</v>
      </c>
      <c r="R2680">
        <v>79.760002136230469</v>
      </c>
      <c r="S2680">
        <v>66.486930847167969</v>
      </c>
      <c r="T2680">
        <v>47.957801818847663</v>
      </c>
      <c r="V2680">
        <v>47.726726531982422</v>
      </c>
      <c r="W2680">
        <v>22.021003723144531</v>
      </c>
      <c r="X2680">
        <v>60.763130187988281</v>
      </c>
      <c r="Y2680">
        <v>53.497428894042969</v>
      </c>
      <c r="Z2680">
        <v>47.580852508544922</v>
      </c>
      <c r="AA2680">
        <v>26.662778854370121</v>
      </c>
      <c r="AB2680">
        <v>45.655105590820313</v>
      </c>
      <c r="AC2680">
        <v>71.051124572753906</v>
      </c>
      <c r="AD2680">
        <v>83.21697998046875</v>
      </c>
    </row>
    <row r="2681" spans="1:30" x14ac:dyDescent="0.35">
      <c r="A2681" s="53">
        <v>42968</v>
      </c>
      <c r="B2681">
        <v>96.829727172851563</v>
      </c>
      <c r="C2681">
        <v>86.36480712890625</v>
      </c>
      <c r="D2681">
        <v>22.79999923706055</v>
      </c>
      <c r="E2681">
        <v>93.099998474121094</v>
      </c>
      <c r="F2681">
        <v>38.719440460205078</v>
      </c>
      <c r="G2681">
        <v>56.612640380859382</v>
      </c>
      <c r="H2681">
        <v>1290.800048828125</v>
      </c>
      <c r="I2681">
        <v>67.090553283691406</v>
      </c>
      <c r="J2681">
        <v>100.2560348510742</v>
      </c>
      <c r="K2681">
        <v>125.7881546020508</v>
      </c>
      <c r="L2681">
        <v>287.36502075195313</v>
      </c>
      <c r="M2681">
        <v>135.692626953125</v>
      </c>
      <c r="N2681">
        <v>92.619552612304688</v>
      </c>
      <c r="O2681">
        <v>53.809417724609382</v>
      </c>
      <c r="P2681">
        <v>220.78474426269531</v>
      </c>
      <c r="Q2681">
        <v>95.938995361328125</v>
      </c>
      <c r="R2681">
        <v>77.680000305175781</v>
      </c>
      <c r="S2681">
        <v>67.198806762695313</v>
      </c>
      <c r="T2681">
        <v>48.002437591552727</v>
      </c>
      <c r="V2681">
        <v>47.481674194335938</v>
      </c>
      <c r="W2681">
        <v>21.958393096923832</v>
      </c>
      <c r="X2681">
        <v>60.862697601318359</v>
      </c>
      <c r="Y2681">
        <v>53.478672027587891</v>
      </c>
      <c r="Z2681">
        <v>47.753250122070313</v>
      </c>
      <c r="AA2681">
        <v>26.93721771240234</v>
      </c>
      <c r="AB2681">
        <v>45.822654724121087</v>
      </c>
      <c r="AC2681">
        <v>71.369941711425781</v>
      </c>
      <c r="AD2681">
        <v>83.367881774902344</v>
      </c>
    </row>
    <row r="2682" spans="1:30" x14ac:dyDescent="0.35">
      <c r="A2682" s="53">
        <v>42969</v>
      </c>
      <c r="B2682">
        <v>96.741706848144531</v>
      </c>
      <c r="C2682">
        <v>86.383735656738281</v>
      </c>
      <c r="D2682">
        <v>22.79000091552734</v>
      </c>
      <c r="E2682">
        <v>93.550003051757813</v>
      </c>
      <c r="F2682">
        <v>39.152301788330078</v>
      </c>
      <c r="G2682">
        <v>56.886425018310547</v>
      </c>
      <c r="H2682">
        <v>1285.099975585938</v>
      </c>
      <c r="I2682">
        <v>67.366371154785156</v>
      </c>
      <c r="J2682">
        <v>102.1776885986328</v>
      </c>
      <c r="K2682">
        <v>127.1502151489258</v>
      </c>
      <c r="L2682">
        <v>290.03973388671881</v>
      </c>
      <c r="M2682">
        <v>137.7609558105469</v>
      </c>
      <c r="N2682">
        <v>93.285942077636719</v>
      </c>
      <c r="O2682">
        <v>54.329872131347663</v>
      </c>
      <c r="P2682">
        <v>223.09346008300781</v>
      </c>
      <c r="Q2682">
        <v>95.821220397949219</v>
      </c>
      <c r="R2682">
        <v>78.160003662109375</v>
      </c>
      <c r="S2682">
        <v>67.004653930664063</v>
      </c>
      <c r="T2682">
        <v>48.627471923828118</v>
      </c>
      <c r="V2682">
        <v>47.795658111572273</v>
      </c>
      <c r="W2682">
        <v>22.199893951416019</v>
      </c>
      <c r="X2682">
        <v>61.559432983398438</v>
      </c>
      <c r="Y2682">
        <v>54.275474548339837</v>
      </c>
      <c r="Z2682">
        <v>47.761859893798828</v>
      </c>
      <c r="AA2682">
        <v>26.920587539672852</v>
      </c>
      <c r="AB2682">
        <v>45.923187255859382</v>
      </c>
      <c r="AC2682">
        <v>72.235298156738281</v>
      </c>
      <c r="AD2682">
        <v>84.263694763183594</v>
      </c>
    </row>
    <row r="2683" spans="1:30" x14ac:dyDescent="0.35">
      <c r="A2683" s="53">
        <v>42970</v>
      </c>
      <c r="B2683">
        <v>96.961723327636719</v>
      </c>
      <c r="C2683">
        <v>86.383735656738281</v>
      </c>
      <c r="D2683">
        <v>22.889999389648441</v>
      </c>
      <c r="E2683">
        <v>93.150001525878906</v>
      </c>
      <c r="F2683">
        <v>39.337814331054688</v>
      </c>
      <c r="G2683">
        <v>56.894973754882813</v>
      </c>
      <c r="H2683">
        <v>1288.900024414062</v>
      </c>
      <c r="I2683">
        <v>67.374069213867188</v>
      </c>
      <c r="J2683">
        <v>101.7301864624023</v>
      </c>
      <c r="K2683">
        <v>126.9450149536133</v>
      </c>
      <c r="L2683">
        <v>289.35009765625</v>
      </c>
      <c r="M2683">
        <v>137.27032470703119</v>
      </c>
      <c r="N2683">
        <v>92.779098510742188</v>
      </c>
      <c r="O2683">
        <v>54.106166839599609</v>
      </c>
      <c r="P2683">
        <v>222.29353332519531</v>
      </c>
      <c r="Q2683">
        <v>96.082061767578125</v>
      </c>
      <c r="R2683">
        <v>79.040000915527344</v>
      </c>
      <c r="S2683">
        <v>67.692268371582031</v>
      </c>
      <c r="T2683">
        <v>48.538173675537109</v>
      </c>
      <c r="V2683">
        <v>48.002426147460938</v>
      </c>
      <c r="W2683">
        <v>22.12833404541016</v>
      </c>
      <c r="X2683">
        <v>60.980297088623047</v>
      </c>
      <c r="Y2683">
        <v>54.144237518310547</v>
      </c>
      <c r="Z2683">
        <v>47.623947143554688</v>
      </c>
      <c r="AA2683">
        <v>27.195028305053711</v>
      </c>
      <c r="AB2683">
        <v>46.073966979980469</v>
      </c>
      <c r="AC2683">
        <v>71.688766479492188</v>
      </c>
      <c r="AD2683">
        <v>83.547027587890625</v>
      </c>
    </row>
    <row r="2684" spans="1:30" x14ac:dyDescent="0.35">
      <c r="A2684" s="53">
        <v>42971</v>
      </c>
      <c r="B2684">
        <v>96.838516235351563</v>
      </c>
      <c r="C2684">
        <v>86.383735656738281</v>
      </c>
      <c r="D2684">
        <v>22.979999542236332</v>
      </c>
      <c r="E2684">
        <v>93.279998779296875</v>
      </c>
      <c r="F2684">
        <v>39.461494445800781</v>
      </c>
      <c r="G2684">
        <v>56.766643524169922</v>
      </c>
      <c r="H2684">
        <v>1286.5</v>
      </c>
      <c r="I2684">
        <v>67.473663330078125</v>
      </c>
      <c r="J2684">
        <v>102.95098876953119</v>
      </c>
      <c r="K2684">
        <v>127.3368301391602</v>
      </c>
      <c r="L2684">
        <v>289.03323364257813</v>
      </c>
      <c r="M2684">
        <v>136.8662109375</v>
      </c>
      <c r="N2684">
        <v>92.619552612304688</v>
      </c>
      <c r="O2684">
        <v>54.165515899658203</v>
      </c>
      <c r="P2684">
        <v>221.7754821777344</v>
      </c>
      <c r="Q2684">
        <v>95.838027954101563</v>
      </c>
      <c r="R2684">
        <v>77.680000305175781</v>
      </c>
      <c r="S2684">
        <v>67.48193359375</v>
      </c>
      <c r="T2684">
        <v>48.448890686035163</v>
      </c>
      <c r="V2684">
        <v>48.033073425292969</v>
      </c>
      <c r="W2684">
        <v>22.12833404541016</v>
      </c>
      <c r="X2684">
        <v>60.790267944335938</v>
      </c>
      <c r="Y2684">
        <v>54.097362518310547</v>
      </c>
      <c r="Z2684">
        <v>46.968849182128913</v>
      </c>
      <c r="AA2684">
        <v>27.145137786865231</v>
      </c>
      <c r="AB2684">
        <v>46.040462493896477</v>
      </c>
      <c r="AC2684">
        <v>71.898262023925781</v>
      </c>
      <c r="AD2684">
        <v>83.367881774902344</v>
      </c>
    </row>
    <row r="2685" spans="1:30" x14ac:dyDescent="0.35">
      <c r="A2685" s="53">
        <v>42972</v>
      </c>
      <c r="B2685">
        <v>96.908905029296875</v>
      </c>
      <c r="C2685">
        <v>86.36480712890625</v>
      </c>
      <c r="D2685">
        <v>22.889999389648441</v>
      </c>
      <c r="E2685">
        <v>92.739997863769531</v>
      </c>
      <c r="F2685">
        <v>39.691177368164063</v>
      </c>
      <c r="G2685">
        <v>57.108867645263672</v>
      </c>
      <c r="H2685">
        <v>1292.5</v>
      </c>
      <c r="I2685">
        <v>67.596244812011719</v>
      </c>
      <c r="J2685">
        <v>102.3520965576172</v>
      </c>
      <c r="K2685">
        <v>127.70068359375</v>
      </c>
      <c r="L2685">
        <v>290.41244506835938</v>
      </c>
      <c r="M2685">
        <v>136.57768249511719</v>
      </c>
      <c r="N2685">
        <v>92.966812133789063</v>
      </c>
      <c r="O2685">
        <v>54.412071228027337</v>
      </c>
      <c r="P2685">
        <v>222.29353332519531</v>
      </c>
      <c r="Q2685">
        <v>95.997901916503906</v>
      </c>
      <c r="R2685">
        <v>78</v>
      </c>
      <c r="S2685">
        <v>67.805526733398438</v>
      </c>
      <c r="T2685">
        <v>48.600677490234382</v>
      </c>
      <c r="V2685">
        <v>48.247493743896477</v>
      </c>
      <c r="W2685">
        <v>22.190946578979489</v>
      </c>
      <c r="X2685">
        <v>61.079849243164063</v>
      </c>
      <c r="Y2685">
        <v>54.087993621826172</v>
      </c>
      <c r="Z2685">
        <v>47.124004364013672</v>
      </c>
      <c r="AA2685">
        <v>27.278192520141602</v>
      </c>
      <c r="AB2685">
        <v>46.191249847412109</v>
      </c>
      <c r="AC2685">
        <v>71.916488647460938</v>
      </c>
      <c r="AD2685">
        <v>83.5753173828125</v>
      </c>
    </row>
    <row r="2686" spans="1:30" x14ac:dyDescent="0.35">
      <c r="A2686" s="53">
        <v>42975</v>
      </c>
      <c r="B2686">
        <v>96.944099426269531</v>
      </c>
      <c r="C2686">
        <v>86.383735656738281</v>
      </c>
      <c r="D2686">
        <v>22.95999908447266</v>
      </c>
      <c r="E2686">
        <v>92.209999084472656</v>
      </c>
      <c r="F2686">
        <v>39.549831390380859</v>
      </c>
      <c r="G2686">
        <v>57.108867645263672</v>
      </c>
      <c r="H2686">
        <v>1309.699951171875</v>
      </c>
      <c r="I2686">
        <v>67.603889465332031</v>
      </c>
      <c r="J2686">
        <v>104.27378082275391</v>
      </c>
      <c r="K2686">
        <v>128.2417907714844</v>
      </c>
      <c r="L2686">
        <v>290.26336669921881</v>
      </c>
      <c r="M2686">
        <v>137.0009460449219</v>
      </c>
      <c r="N2686">
        <v>92.910507202148438</v>
      </c>
      <c r="O2686">
        <v>54.448581695556641</v>
      </c>
      <c r="P2686">
        <v>222.30267333984381</v>
      </c>
      <c r="Q2686">
        <v>96.07366943359375</v>
      </c>
      <c r="R2686">
        <v>76.239997863769531</v>
      </c>
      <c r="S2686">
        <v>67.28778076171875</v>
      </c>
      <c r="T2686">
        <v>48.672107696533203</v>
      </c>
      <c r="V2686">
        <v>48.033073425292969</v>
      </c>
      <c r="W2686">
        <v>22.04783821105957</v>
      </c>
      <c r="X2686">
        <v>61.043647766113281</v>
      </c>
      <c r="Y2686">
        <v>54.191108703613281</v>
      </c>
      <c r="Z2686">
        <v>46.986087799072273</v>
      </c>
      <c r="AA2686">
        <v>27.136819839477539</v>
      </c>
      <c r="AB2686">
        <v>46.275020599365227</v>
      </c>
      <c r="AC2686">
        <v>72.299079895019531</v>
      </c>
      <c r="AD2686">
        <v>83.622482299804688</v>
      </c>
    </row>
    <row r="2687" spans="1:30" x14ac:dyDescent="0.35">
      <c r="A2687" s="53">
        <v>42976</v>
      </c>
      <c r="B2687">
        <v>97.084907531738281</v>
      </c>
      <c r="C2687">
        <v>86.383735656738281</v>
      </c>
      <c r="D2687">
        <v>22.920000076293949</v>
      </c>
      <c r="E2687">
        <v>92.349998474121094</v>
      </c>
      <c r="F2687">
        <v>39.479152679443359</v>
      </c>
      <c r="G2687">
        <v>56.877872467041023</v>
      </c>
      <c r="H2687">
        <v>1313.099975585938</v>
      </c>
      <c r="I2687">
        <v>67.519630432128906</v>
      </c>
      <c r="J2687">
        <v>104.5798034667969</v>
      </c>
      <c r="K2687">
        <v>128.269775390625</v>
      </c>
      <c r="L2687">
        <v>289.99310302734381</v>
      </c>
      <c r="M2687">
        <v>137.5396728515625</v>
      </c>
      <c r="N2687">
        <v>92.788497924804688</v>
      </c>
      <c r="O2687">
        <v>54.517066955566413</v>
      </c>
      <c r="P2687">
        <v>222.55714416503909</v>
      </c>
      <c r="Q2687">
        <v>96.225112915039063</v>
      </c>
      <c r="R2687">
        <v>75.680000305175781</v>
      </c>
      <c r="S2687">
        <v>67.214988708496094</v>
      </c>
      <c r="T2687">
        <v>48.439964294433587</v>
      </c>
      <c r="V2687">
        <v>47.971797943115227</v>
      </c>
      <c r="W2687">
        <v>21.976284027099609</v>
      </c>
      <c r="X2687">
        <v>61.487026214599609</v>
      </c>
      <c r="Y2687">
        <v>54.425445556640618</v>
      </c>
      <c r="Z2687">
        <v>47.149879455566413</v>
      </c>
      <c r="AA2687">
        <v>27.120180130004879</v>
      </c>
      <c r="AB2687">
        <v>46.174495697021477</v>
      </c>
      <c r="AC2687">
        <v>72.435691833496094</v>
      </c>
      <c r="AD2687">
        <v>83.547027587890625</v>
      </c>
    </row>
    <row r="2688" spans="1:30" x14ac:dyDescent="0.35">
      <c r="A2688" s="53">
        <v>42977</v>
      </c>
      <c r="B2688">
        <v>97.067314147949219</v>
      </c>
      <c r="C2688">
        <v>86.383735656738281</v>
      </c>
      <c r="D2688">
        <v>22.819999694824219</v>
      </c>
      <c r="E2688">
        <v>92.879997253417969</v>
      </c>
      <c r="F2688">
        <v>39.541000366210938</v>
      </c>
      <c r="G2688">
        <v>56.800872802734382</v>
      </c>
      <c r="H2688">
        <v>1308.099975585938</v>
      </c>
      <c r="I2688">
        <v>67.703529357910156</v>
      </c>
      <c r="J2688">
        <v>106.7186584472656</v>
      </c>
      <c r="K2688">
        <v>129.09074401855469</v>
      </c>
      <c r="L2688">
        <v>291.75448608398438</v>
      </c>
      <c r="M2688">
        <v>139.15583801269531</v>
      </c>
      <c r="N2688">
        <v>93.201454162597656</v>
      </c>
      <c r="O2688">
        <v>54.877742767333977</v>
      </c>
      <c r="P2688">
        <v>223.61152648925781</v>
      </c>
      <c r="Q2688">
        <v>96.199867248535156</v>
      </c>
      <c r="R2688">
        <v>75.040000915527344</v>
      </c>
      <c r="S2688">
        <v>67.595176696777344</v>
      </c>
      <c r="T2688">
        <v>48.797119140625</v>
      </c>
      <c r="V2688">
        <v>47.994773864746087</v>
      </c>
      <c r="W2688">
        <v>22.065727233886719</v>
      </c>
      <c r="X2688">
        <v>61.740413665771477</v>
      </c>
      <c r="Y2688">
        <v>54.819149017333977</v>
      </c>
      <c r="Z2688">
        <v>47.141246795654297</v>
      </c>
      <c r="AA2688">
        <v>27.244932174682621</v>
      </c>
      <c r="AB2688">
        <v>46.040462493896477</v>
      </c>
      <c r="AC2688">
        <v>72.809165954589844</v>
      </c>
      <c r="AD2688">
        <v>84.150520324707031</v>
      </c>
    </row>
    <row r="2689" spans="1:30" x14ac:dyDescent="0.35">
      <c r="A2689" s="53">
        <v>42978</v>
      </c>
      <c r="B2689">
        <v>97.199295043945313</v>
      </c>
      <c r="C2689">
        <v>86.402587890625</v>
      </c>
      <c r="D2689">
        <v>23.309999465942379</v>
      </c>
      <c r="E2689">
        <v>92.669998168945313</v>
      </c>
      <c r="F2689">
        <v>39.602836608886719</v>
      </c>
      <c r="G2689">
        <v>57.237205505371087</v>
      </c>
      <c r="H2689">
        <v>1316.199951171875</v>
      </c>
      <c r="I2689">
        <v>67.887405395507813</v>
      </c>
      <c r="J2689">
        <v>109.6899719238281</v>
      </c>
      <c r="K2689">
        <v>130.35954284667969</v>
      </c>
      <c r="L2689">
        <v>294.10293579101563</v>
      </c>
      <c r="M2689">
        <v>140.6470031738281</v>
      </c>
      <c r="N2689">
        <v>93.567512512207031</v>
      </c>
      <c r="O2689">
        <v>55.402782440185547</v>
      </c>
      <c r="P2689">
        <v>224.9568176269531</v>
      </c>
      <c r="Q2689">
        <v>96.443862915039063</v>
      </c>
      <c r="R2689">
        <v>77.040000915527344</v>
      </c>
      <c r="S2689">
        <v>67.983474731445313</v>
      </c>
      <c r="T2689">
        <v>49.172145843505859</v>
      </c>
      <c r="V2689">
        <v>48.224533081054688</v>
      </c>
      <c r="W2689">
        <v>22.092561721801761</v>
      </c>
      <c r="X2689">
        <v>61.948535919189453</v>
      </c>
      <c r="Y2689">
        <v>55.147254943847663</v>
      </c>
      <c r="Z2689">
        <v>47.158485412597663</v>
      </c>
      <c r="AA2689">
        <v>27.377988815307621</v>
      </c>
      <c r="AB2689">
        <v>46.048831939697273</v>
      </c>
      <c r="AC2689">
        <v>74.04803466796875</v>
      </c>
      <c r="AD2689">
        <v>84.546592712402344</v>
      </c>
    </row>
    <row r="2690" spans="1:30" x14ac:dyDescent="0.35">
      <c r="A2690" s="53">
        <v>42979</v>
      </c>
      <c r="B2690">
        <v>96.978866577148438</v>
      </c>
      <c r="C2690">
        <v>86.408271789550781</v>
      </c>
      <c r="D2690">
        <v>23.440000534057621</v>
      </c>
      <c r="E2690">
        <v>92.80999755859375</v>
      </c>
      <c r="F2690">
        <v>39.894355773925781</v>
      </c>
      <c r="G2690">
        <v>57.314208984375</v>
      </c>
      <c r="H2690">
        <v>1324.5</v>
      </c>
      <c r="I2690">
        <v>67.956649780273438</v>
      </c>
      <c r="J2690">
        <v>110.50933837890619</v>
      </c>
      <c r="K2690">
        <v>131.09657287597659</v>
      </c>
      <c r="L2690">
        <v>295.23992919921881</v>
      </c>
      <c r="M2690">
        <v>140.45460510253909</v>
      </c>
      <c r="N2690">
        <v>93.896018981933594</v>
      </c>
      <c r="O2690">
        <v>55.831943511962891</v>
      </c>
      <c r="P2690">
        <v>225.27491760253909</v>
      </c>
      <c r="Q2690">
        <v>96.22210693359375</v>
      </c>
      <c r="R2690">
        <v>77.360000610351563</v>
      </c>
      <c r="S2690">
        <v>68.218063354492188</v>
      </c>
      <c r="T2690">
        <v>49.493587493896477</v>
      </c>
      <c r="V2690">
        <v>48.691684722900391</v>
      </c>
      <c r="W2690">
        <v>22.155172348022461</v>
      </c>
      <c r="X2690">
        <v>62.002834320068359</v>
      </c>
      <c r="Y2690">
        <v>55.100387573242188</v>
      </c>
      <c r="Z2690">
        <v>47.382602691650391</v>
      </c>
      <c r="AA2690">
        <v>27.377988815307621</v>
      </c>
      <c r="AB2690">
        <v>45.906425476074219</v>
      </c>
      <c r="AC2690">
        <v>73.993354797363281</v>
      </c>
      <c r="AD2690">
        <v>84.933212280273438</v>
      </c>
    </row>
    <row r="2691" spans="1:30" x14ac:dyDescent="0.35">
      <c r="A2691" s="53">
        <v>42983</v>
      </c>
      <c r="B2691">
        <v>97.375679016113281</v>
      </c>
      <c r="C2691">
        <v>86.370491027832031</v>
      </c>
      <c r="D2691">
        <v>23.489999771118161</v>
      </c>
      <c r="E2691">
        <v>92.30999755859375</v>
      </c>
      <c r="F2691">
        <v>39.373146057128913</v>
      </c>
      <c r="G2691">
        <v>56.929206848144531</v>
      </c>
      <c r="H2691">
        <v>1339.199951171875</v>
      </c>
      <c r="I2691">
        <v>67.802764892578125</v>
      </c>
      <c r="J2691">
        <v>109.58799743652339</v>
      </c>
      <c r="K2691">
        <v>129.8370666503906</v>
      </c>
      <c r="L2691">
        <v>292.006103515625</v>
      </c>
      <c r="M2691">
        <v>139.19435119628909</v>
      </c>
      <c r="N2691">
        <v>93.717681884765625</v>
      </c>
      <c r="O2691">
        <v>55.242984771728523</v>
      </c>
      <c r="P2691">
        <v>223.656982421875</v>
      </c>
      <c r="Q2691">
        <v>96.846031188964844</v>
      </c>
      <c r="R2691">
        <v>79.360000610351563</v>
      </c>
      <c r="S2691">
        <v>68.032020568847656</v>
      </c>
      <c r="T2691">
        <v>48.931053161621087</v>
      </c>
      <c r="V2691">
        <v>48.959724426269531</v>
      </c>
      <c r="W2691">
        <v>21.68111610412598</v>
      </c>
      <c r="X2691">
        <v>61.378452301025391</v>
      </c>
      <c r="Y2691">
        <v>54.612934112548828</v>
      </c>
      <c r="Z2691">
        <v>47.451553344726563</v>
      </c>
      <c r="AA2691">
        <v>27.353046417236332</v>
      </c>
      <c r="AB2691">
        <v>46.023689270019531</v>
      </c>
      <c r="AC2691">
        <v>73.674552917480469</v>
      </c>
      <c r="AD2691">
        <v>84.584312438964844</v>
      </c>
    </row>
    <row r="2692" spans="1:30" x14ac:dyDescent="0.35">
      <c r="A2692" s="53">
        <v>42984</v>
      </c>
      <c r="B2692">
        <v>97.269874572753906</v>
      </c>
      <c r="C2692">
        <v>86.408271789550781</v>
      </c>
      <c r="D2692">
        <v>23.690000534057621</v>
      </c>
      <c r="E2692">
        <v>92.290000915527344</v>
      </c>
      <c r="F2692">
        <v>39.629341125488281</v>
      </c>
      <c r="G2692">
        <v>57.279983520507813</v>
      </c>
      <c r="H2692">
        <v>1333.900024414062</v>
      </c>
      <c r="I2692">
        <v>67.756599426269531</v>
      </c>
      <c r="J2692">
        <v>110.01576232910161</v>
      </c>
      <c r="K2692">
        <v>130.107666015625</v>
      </c>
      <c r="L2692">
        <v>292.35089111328119</v>
      </c>
      <c r="M2692">
        <v>139.61766052246091</v>
      </c>
      <c r="N2692">
        <v>94.177581787109375</v>
      </c>
      <c r="O2692">
        <v>55.284076690673828</v>
      </c>
      <c r="P2692">
        <v>224.42051696777341</v>
      </c>
      <c r="Q2692">
        <v>96.728012084960938</v>
      </c>
      <c r="R2692">
        <v>80.319999694824219</v>
      </c>
      <c r="S2692">
        <v>68.209991455078125</v>
      </c>
      <c r="T2692">
        <v>49.056068420410163</v>
      </c>
      <c r="V2692">
        <v>49.756191253662109</v>
      </c>
      <c r="W2692">
        <v>21.734785079956051</v>
      </c>
      <c r="X2692">
        <v>61.441795349121087</v>
      </c>
      <c r="Y2692">
        <v>54.659809112548828</v>
      </c>
      <c r="Z2692">
        <v>47.649822235107422</v>
      </c>
      <c r="AA2692">
        <v>27.39462852478027</v>
      </c>
      <c r="AB2692">
        <v>45.81427001953125</v>
      </c>
      <c r="AC2692">
        <v>74.029792785644531</v>
      </c>
      <c r="AD2692">
        <v>85.112388610839844</v>
      </c>
    </row>
    <row r="2693" spans="1:30" x14ac:dyDescent="0.35">
      <c r="A2693" s="53">
        <v>42985</v>
      </c>
      <c r="B2693">
        <v>97.507972717285156</v>
      </c>
      <c r="C2693">
        <v>86.408271789550781</v>
      </c>
      <c r="D2693">
        <v>23.670000076293949</v>
      </c>
      <c r="E2693">
        <v>91.529998779296875</v>
      </c>
      <c r="F2693">
        <v>39.920864105224609</v>
      </c>
      <c r="G2693">
        <v>57.750541687011719</v>
      </c>
      <c r="H2693">
        <v>1345.099975585938</v>
      </c>
      <c r="I2693">
        <v>67.764289855957031</v>
      </c>
      <c r="J2693">
        <v>110.3086318969727</v>
      </c>
      <c r="K2693">
        <v>129.7811279296875</v>
      </c>
      <c r="L2693">
        <v>291.38177490234381</v>
      </c>
      <c r="M2693">
        <v>139.94474792480469</v>
      </c>
      <c r="N2693">
        <v>94.102516174316406</v>
      </c>
      <c r="O2693">
        <v>55.256687164306641</v>
      </c>
      <c r="P2693">
        <v>224.39323425292969</v>
      </c>
      <c r="Q2693">
        <v>97.132713317871094</v>
      </c>
      <c r="R2693">
        <v>80.239997863769531</v>
      </c>
      <c r="S2693">
        <v>68.646797180175781</v>
      </c>
      <c r="T2693">
        <v>49.136425018310547</v>
      </c>
      <c r="V2693">
        <v>49.848087310791023</v>
      </c>
      <c r="W2693">
        <v>21.359125137329102</v>
      </c>
      <c r="X2693">
        <v>61.568489074707031</v>
      </c>
      <c r="Y2693">
        <v>54.847282409667969</v>
      </c>
      <c r="Z2693">
        <v>47.718765258789063</v>
      </c>
      <c r="AA2693">
        <v>27.602537155151371</v>
      </c>
      <c r="AB2693">
        <v>46.157730102539063</v>
      </c>
      <c r="AC2693">
        <v>74.849624633789063</v>
      </c>
      <c r="AD2693">
        <v>84.376869201660156</v>
      </c>
    </row>
    <row r="2694" spans="1:30" x14ac:dyDescent="0.35">
      <c r="A2694" s="53">
        <v>42986</v>
      </c>
      <c r="B2694">
        <v>97.393341064453125</v>
      </c>
      <c r="C2694">
        <v>86.389366149902344</v>
      </c>
      <c r="D2694">
        <v>23.340000152587891</v>
      </c>
      <c r="E2694">
        <v>91.330001831054688</v>
      </c>
      <c r="F2694">
        <v>39.655841827392578</v>
      </c>
      <c r="G2694">
        <v>57.759101867675781</v>
      </c>
      <c r="H2694">
        <v>1346</v>
      </c>
      <c r="I2694">
        <v>67.548820495605469</v>
      </c>
      <c r="J2694">
        <v>109.9368057250977</v>
      </c>
      <c r="K2694">
        <v>129.8837585449219</v>
      </c>
      <c r="L2694">
        <v>292.10867309570313</v>
      </c>
      <c r="M2694">
        <v>138.73260498046881</v>
      </c>
      <c r="N2694">
        <v>93.905410766601563</v>
      </c>
      <c r="O2694">
        <v>55.306911468505859</v>
      </c>
      <c r="P2694">
        <v>224.12968444824219</v>
      </c>
      <c r="Q2694">
        <v>97.149612426757813</v>
      </c>
      <c r="R2694">
        <v>77.839996337890625</v>
      </c>
      <c r="S2694">
        <v>68.70343017578125</v>
      </c>
      <c r="T2694">
        <v>49.118568420410163</v>
      </c>
      <c r="V2694">
        <v>49.319675445556641</v>
      </c>
      <c r="W2694">
        <v>21.5558967590332</v>
      </c>
      <c r="X2694">
        <v>61.776599884033203</v>
      </c>
      <c r="Y2694">
        <v>54.397327423095703</v>
      </c>
      <c r="Z2694">
        <v>47.486038208007813</v>
      </c>
      <c r="AA2694">
        <v>27.610857009887699</v>
      </c>
      <c r="AB2694">
        <v>46.375534057617188</v>
      </c>
      <c r="AC2694">
        <v>75.186660766601563</v>
      </c>
      <c r="AD2694">
        <v>84.084526062011719</v>
      </c>
    </row>
    <row r="2695" spans="1:30" x14ac:dyDescent="0.35">
      <c r="A2695" s="53">
        <v>42989</v>
      </c>
      <c r="B2695">
        <v>97.128799438476563</v>
      </c>
      <c r="C2695">
        <v>86.389366149902344</v>
      </c>
      <c r="D2695">
        <v>23.379999160766602</v>
      </c>
      <c r="E2695">
        <v>91.860000610351563</v>
      </c>
      <c r="F2695">
        <v>40.185886383056641</v>
      </c>
      <c r="G2695">
        <v>58.212547302246087</v>
      </c>
      <c r="H2695">
        <v>1331</v>
      </c>
      <c r="I2695">
        <v>67.764289855957031</v>
      </c>
      <c r="J2695">
        <v>110.03880310058589</v>
      </c>
      <c r="K2695">
        <v>131.24586486816409</v>
      </c>
      <c r="L2695">
        <v>295.58480834960938</v>
      </c>
      <c r="M2695">
        <v>140.32951354980469</v>
      </c>
      <c r="N2695">
        <v>94.562416076660156</v>
      </c>
      <c r="O2695">
        <v>55.886726379394531</v>
      </c>
      <c r="P2695">
        <v>226.52018737792969</v>
      </c>
      <c r="Q2695">
        <v>96.778594970703125</v>
      </c>
      <c r="R2695">
        <v>78.55999755859375</v>
      </c>
      <c r="S2695">
        <v>69.33441162109375</v>
      </c>
      <c r="T2695">
        <v>49.761451721191413</v>
      </c>
      <c r="V2695">
        <v>49.786823272705078</v>
      </c>
      <c r="W2695">
        <v>21.931562423706051</v>
      </c>
      <c r="X2695">
        <v>62.310482025146477</v>
      </c>
      <c r="Y2695">
        <v>55.166000366210938</v>
      </c>
      <c r="Z2695">
        <v>47.779109954833977</v>
      </c>
      <c r="AA2695">
        <v>27.810457229614261</v>
      </c>
      <c r="AB2695">
        <v>46.769264221191413</v>
      </c>
      <c r="AC2695">
        <v>75.769638061523438</v>
      </c>
      <c r="AD2695">
        <v>84.527740478515625</v>
      </c>
    </row>
    <row r="2696" spans="1:30" x14ac:dyDescent="0.35">
      <c r="A2696" s="53">
        <v>42990</v>
      </c>
      <c r="B2696">
        <v>96.987686157226563</v>
      </c>
      <c r="C2696">
        <v>86.427162170410156</v>
      </c>
      <c r="D2696">
        <v>23.379999160766602</v>
      </c>
      <c r="E2696">
        <v>91.910003662109375</v>
      </c>
      <c r="F2696">
        <v>40.141716003417969</v>
      </c>
      <c r="G2696">
        <v>58.392219543457031</v>
      </c>
      <c r="H2696">
        <v>1328</v>
      </c>
      <c r="I2696">
        <v>67.848899841308594</v>
      </c>
      <c r="J2696">
        <v>110.2823028564453</v>
      </c>
      <c r="K2696">
        <v>132.04811096191409</v>
      </c>
      <c r="L2696">
        <v>297.6444091796875</v>
      </c>
      <c r="M2696">
        <v>140.66624450683591</v>
      </c>
      <c r="N2696">
        <v>94.909683227539063</v>
      </c>
      <c r="O2696">
        <v>56.293064117431641</v>
      </c>
      <c r="P2696">
        <v>227.28373718261719</v>
      </c>
      <c r="Q2696">
        <v>96.618431091308594</v>
      </c>
      <c r="R2696">
        <v>78.959999084472656</v>
      </c>
      <c r="S2696">
        <v>68.517372131347656</v>
      </c>
      <c r="T2696">
        <v>50.181114196777337</v>
      </c>
      <c r="V2696">
        <v>50.093154907226563</v>
      </c>
      <c r="W2696">
        <v>22.190946578979489</v>
      </c>
      <c r="X2696">
        <v>62.609111785888672</v>
      </c>
      <c r="Y2696">
        <v>55.2972412109375</v>
      </c>
      <c r="Z2696">
        <v>47.882545471191413</v>
      </c>
      <c r="AA2696">
        <v>27.511064529418949</v>
      </c>
      <c r="AB2696">
        <v>45.990192413330078</v>
      </c>
      <c r="AC2696">
        <v>75.933601379394531</v>
      </c>
      <c r="AD2696">
        <v>84.904922485351563</v>
      </c>
    </row>
    <row r="2697" spans="1:30" x14ac:dyDescent="0.35">
      <c r="A2697" s="53">
        <v>42991</v>
      </c>
      <c r="B2697">
        <v>96.890693664550781</v>
      </c>
      <c r="C2697">
        <v>86.427162170410156</v>
      </c>
      <c r="D2697">
        <v>23.430000305175781</v>
      </c>
      <c r="E2697">
        <v>92.519996643066406</v>
      </c>
      <c r="F2697">
        <v>39.929695129394531</v>
      </c>
      <c r="G2697">
        <v>58.075660705566413</v>
      </c>
      <c r="H2697">
        <v>1323.400024414062</v>
      </c>
      <c r="I2697">
        <v>67.87200927734375</v>
      </c>
      <c r="J2697">
        <v>109.9137496948242</v>
      </c>
      <c r="K2697">
        <v>132.44000244140619</v>
      </c>
      <c r="L2697">
        <v>297.30877685546881</v>
      </c>
      <c r="M2697">
        <v>140.8586120605469</v>
      </c>
      <c r="N2697">
        <v>95.210029602050781</v>
      </c>
      <c r="O2697">
        <v>56.411762237548828</v>
      </c>
      <c r="P2697">
        <v>227.39283752441409</v>
      </c>
      <c r="Q2697">
        <v>96.44134521484375</v>
      </c>
      <c r="R2697">
        <v>80.55999755859375</v>
      </c>
      <c r="S2697">
        <v>68.33941650390625</v>
      </c>
      <c r="T2697">
        <v>50.163265228271477</v>
      </c>
      <c r="V2697">
        <v>50.721145629882813</v>
      </c>
      <c r="W2697">
        <v>22.226726531982418</v>
      </c>
      <c r="X2697">
        <v>62.518623352050781</v>
      </c>
      <c r="Y2697">
        <v>55.222236633300781</v>
      </c>
      <c r="Z2697">
        <v>47.908405303955078</v>
      </c>
      <c r="AA2697">
        <v>27.39462852478027</v>
      </c>
      <c r="AB2697">
        <v>45.764011383056641</v>
      </c>
      <c r="AC2697">
        <v>75.651214599609375</v>
      </c>
      <c r="AD2697">
        <v>85.517837524414063</v>
      </c>
    </row>
    <row r="2698" spans="1:30" x14ac:dyDescent="0.35">
      <c r="A2698" s="53">
        <v>42992</v>
      </c>
      <c r="B2698">
        <v>96.943580627441406</v>
      </c>
      <c r="C2698">
        <v>86.408271789550781</v>
      </c>
      <c r="D2698">
        <v>23.45000076293945</v>
      </c>
      <c r="E2698">
        <v>92.120002746582031</v>
      </c>
      <c r="F2698">
        <v>40.03570556640625</v>
      </c>
      <c r="G2698">
        <v>58.178321838378913</v>
      </c>
      <c r="H2698">
        <v>1324.699951171875</v>
      </c>
      <c r="I2698">
        <v>67.964340209960938</v>
      </c>
      <c r="J2698">
        <v>109.265510559082</v>
      </c>
      <c r="K2698">
        <v>132.31871032714841</v>
      </c>
      <c r="L2698">
        <v>297.22500610351563</v>
      </c>
      <c r="M2698">
        <v>140.0312805175781</v>
      </c>
      <c r="N2698">
        <v>95.012924194335938</v>
      </c>
      <c r="O2698">
        <v>56.356986999511719</v>
      </c>
      <c r="P2698">
        <v>227.320068359375</v>
      </c>
      <c r="Q2698">
        <v>96.593109130859375</v>
      </c>
      <c r="R2698">
        <v>81.040000915527344</v>
      </c>
      <c r="S2698">
        <v>68.905670166015625</v>
      </c>
      <c r="T2698">
        <v>50.332908630371087</v>
      </c>
      <c r="V2698">
        <v>50.966201782226563</v>
      </c>
      <c r="W2698">
        <v>22.182004928588871</v>
      </c>
      <c r="X2698">
        <v>62.817253112792969</v>
      </c>
      <c r="Y2698">
        <v>55.034763336181641</v>
      </c>
      <c r="Z2698">
        <v>47.813583374023438</v>
      </c>
      <c r="AA2698">
        <v>27.585908889770511</v>
      </c>
      <c r="AB2698">
        <v>46.14935302734375</v>
      </c>
      <c r="AC2698">
        <v>75.751426696777344</v>
      </c>
      <c r="AD2698">
        <v>85.0557861328125</v>
      </c>
    </row>
    <row r="2699" spans="1:30" x14ac:dyDescent="0.35">
      <c r="A2699" s="53">
        <v>42993</v>
      </c>
      <c r="B2699">
        <v>96.925941467285156</v>
      </c>
      <c r="C2699">
        <v>86.408271789550781</v>
      </c>
      <c r="D2699">
        <v>23.5</v>
      </c>
      <c r="E2699">
        <v>91.870002746582031</v>
      </c>
      <c r="F2699">
        <v>40.274223327636719</v>
      </c>
      <c r="G2699">
        <v>58.229648590087891</v>
      </c>
      <c r="H2699">
        <v>1320.400024414062</v>
      </c>
      <c r="I2699">
        <v>68.02593994140625</v>
      </c>
      <c r="J2699">
        <v>109.1865539550781</v>
      </c>
      <c r="K2699">
        <v>132.8598327636719</v>
      </c>
      <c r="L2699">
        <v>298.27825927734381</v>
      </c>
      <c r="M2699">
        <v>140.5122985839844</v>
      </c>
      <c r="N2699">
        <v>94.975387573242188</v>
      </c>
      <c r="O2699">
        <v>56.671161651611328</v>
      </c>
      <c r="P2699">
        <v>227.6260681152344</v>
      </c>
      <c r="Q2699">
        <v>96.542503356933594</v>
      </c>
      <c r="R2699">
        <v>81.599998474121094</v>
      </c>
      <c r="S2699">
        <v>69.03509521484375</v>
      </c>
      <c r="T2699">
        <v>50.334701538085938</v>
      </c>
      <c r="V2699">
        <v>51.086479187011719</v>
      </c>
      <c r="W2699">
        <v>22.247573852539059</v>
      </c>
      <c r="X2699">
        <v>63.077194213867188</v>
      </c>
      <c r="Y2699">
        <v>55.259609222412109</v>
      </c>
      <c r="Z2699">
        <v>47.896854400634773</v>
      </c>
      <c r="AA2699">
        <v>27.683071136474609</v>
      </c>
      <c r="AB2699">
        <v>46.21435546875</v>
      </c>
      <c r="AC2699">
        <v>75.509140014648438</v>
      </c>
      <c r="AD2699">
        <v>84.817314147949219</v>
      </c>
    </row>
    <row r="2700" spans="1:30" x14ac:dyDescent="0.35">
      <c r="A2700" s="53">
        <v>42996</v>
      </c>
      <c r="B2700">
        <v>96.881874084472656</v>
      </c>
      <c r="C2700">
        <v>86.408271789550781</v>
      </c>
      <c r="D2700">
        <v>23.45999908447266</v>
      </c>
      <c r="E2700">
        <v>92.050003051757813</v>
      </c>
      <c r="F2700">
        <v>40.415569305419922</v>
      </c>
      <c r="G2700">
        <v>58.306652069091797</v>
      </c>
      <c r="H2700">
        <v>1306.300048828125</v>
      </c>
      <c r="I2700">
        <v>67.995101928710938</v>
      </c>
      <c r="J2700">
        <v>109.3017272949219</v>
      </c>
      <c r="K2700">
        <v>133.7647705078125</v>
      </c>
      <c r="L2700">
        <v>299.69189453125</v>
      </c>
      <c r="M2700">
        <v>140.32817077636719</v>
      </c>
      <c r="N2700">
        <v>94.740745544433594</v>
      </c>
      <c r="O2700">
        <v>57.211574554443359</v>
      </c>
      <c r="P2700">
        <v>228.11021423339841</v>
      </c>
      <c r="Q2700">
        <v>96.500343322753906</v>
      </c>
      <c r="R2700">
        <v>81.360000610351563</v>
      </c>
      <c r="S2700">
        <v>68.662979125976563</v>
      </c>
      <c r="T2700">
        <v>50.612998962402337</v>
      </c>
      <c r="V2700">
        <v>51.303733825683587</v>
      </c>
      <c r="W2700">
        <v>22.508037567138668</v>
      </c>
      <c r="X2700">
        <v>63.431724548339837</v>
      </c>
      <c r="Y2700">
        <v>55.306648254394531</v>
      </c>
      <c r="Z2700">
        <v>47.96624755859375</v>
      </c>
      <c r="AA2700">
        <v>27.523923873901371</v>
      </c>
      <c r="AB2700">
        <v>45.741653442382813</v>
      </c>
      <c r="AC2700">
        <v>75.490859985351563</v>
      </c>
      <c r="AD2700">
        <v>84.523971557617188</v>
      </c>
    </row>
    <row r="2701" spans="1:30" x14ac:dyDescent="0.35">
      <c r="A2701" s="53">
        <v>42997</v>
      </c>
      <c r="B2701">
        <v>96.828933715820313</v>
      </c>
      <c r="C2701">
        <v>86.446075439453125</v>
      </c>
      <c r="D2701">
        <v>23.409999847412109</v>
      </c>
      <c r="E2701">
        <v>91.790000915527344</v>
      </c>
      <c r="F2701">
        <v>40.503910064697273</v>
      </c>
      <c r="G2701">
        <v>58.580432891845703</v>
      </c>
      <c r="H2701">
        <v>1306.199951171875</v>
      </c>
      <c r="I2701">
        <v>68.064369201660156</v>
      </c>
      <c r="J2701">
        <v>108.5745086669922</v>
      </c>
      <c r="K2701">
        <v>133.7647705078125</v>
      </c>
      <c r="L2701">
        <v>299.66378784179688</v>
      </c>
      <c r="M2701">
        <v>140.5691833496094</v>
      </c>
      <c r="N2701">
        <v>94.975387573242188</v>
      </c>
      <c r="O2701">
        <v>57.087928771972663</v>
      </c>
      <c r="P2701">
        <v>228.3385925292969</v>
      </c>
      <c r="Q2701">
        <v>96.3907470703125</v>
      </c>
      <c r="R2701">
        <v>80.879997253417969</v>
      </c>
      <c r="S2701">
        <v>68.209991455078125</v>
      </c>
      <c r="T2701">
        <v>50.873332977294922</v>
      </c>
      <c r="V2701">
        <v>51.513225555419922</v>
      </c>
      <c r="W2701">
        <v>22.678691864013668</v>
      </c>
      <c r="X2701">
        <v>63.495349884033203</v>
      </c>
      <c r="Y2701">
        <v>55.551235198974609</v>
      </c>
      <c r="Z2701">
        <v>47.818794250488281</v>
      </c>
      <c r="AA2701">
        <v>27.247512817382809</v>
      </c>
      <c r="AB2701">
        <v>45.6488037109375</v>
      </c>
      <c r="AC2701">
        <v>74.896591186523438</v>
      </c>
      <c r="AD2701">
        <v>84.4482421875</v>
      </c>
    </row>
    <row r="2702" spans="1:30" x14ac:dyDescent="0.35">
      <c r="A2702" s="53">
        <v>42998</v>
      </c>
      <c r="B2702">
        <v>96.749603271484375</v>
      </c>
      <c r="C2702">
        <v>86.446075439453125</v>
      </c>
      <c r="D2702">
        <v>23.579999923706051</v>
      </c>
      <c r="E2702">
        <v>92.510002136230469</v>
      </c>
      <c r="F2702">
        <v>40.318386077880859</v>
      </c>
      <c r="G2702">
        <v>58.452110290527337</v>
      </c>
      <c r="H2702">
        <v>1312</v>
      </c>
      <c r="I2702">
        <v>68.056694030761719</v>
      </c>
      <c r="J2702">
        <v>109.492561340332</v>
      </c>
      <c r="K2702">
        <v>134.19395446777341</v>
      </c>
      <c r="L2702">
        <v>300.54373168945313</v>
      </c>
      <c r="M2702">
        <v>140.13533020019531</v>
      </c>
      <c r="N2702">
        <v>95.266357421875</v>
      </c>
      <c r="O2702">
        <v>57.307754516601563</v>
      </c>
      <c r="P2702">
        <v>228.4207763671875</v>
      </c>
      <c r="Q2702">
        <v>96.120941162109375</v>
      </c>
      <c r="R2702">
        <v>81.919998168945313</v>
      </c>
      <c r="S2702">
        <v>68.023918151855469</v>
      </c>
      <c r="T2702">
        <v>51.052867889404297</v>
      </c>
      <c r="V2702">
        <v>51.862392425537109</v>
      </c>
      <c r="W2702">
        <v>22.813413619995121</v>
      </c>
      <c r="X2702">
        <v>63.958961486816413</v>
      </c>
      <c r="Y2702">
        <v>55.325458526611328</v>
      </c>
      <c r="Z2702">
        <v>47.359081268310547</v>
      </c>
      <c r="AA2702">
        <v>27.172128677368161</v>
      </c>
      <c r="AB2702">
        <v>45.311164855957031</v>
      </c>
      <c r="AC2702">
        <v>74.9697265625</v>
      </c>
      <c r="AD2702">
        <v>84.732154846191406</v>
      </c>
    </row>
    <row r="2703" spans="1:30" x14ac:dyDescent="0.35">
      <c r="A2703" s="53">
        <v>42999</v>
      </c>
      <c r="B2703">
        <v>96.731941223144531</v>
      </c>
      <c r="C2703">
        <v>86.446075439453125</v>
      </c>
      <c r="D2703">
        <v>23.329999923706051</v>
      </c>
      <c r="E2703">
        <v>92.260002136230469</v>
      </c>
      <c r="F2703">
        <v>40.318386077880859</v>
      </c>
      <c r="G2703">
        <v>58.332324981689453</v>
      </c>
      <c r="H2703">
        <v>1290.599975585938</v>
      </c>
      <c r="I2703">
        <v>67.972038269042969</v>
      </c>
      <c r="J2703">
        <v>109.0055694580078</v>
      </c>
      <c r="K2703">
        <v>134.05401611328119</v>
      </c>
      <c r="L2703">
        <v>299.888427734375</v>
      </c>
      <c r="M2703">
        <v>139.27728271484381</v>
      </c>
      <c r="N2703">
        <v>95.163101196289063</v>
      </c>
      <c r="O2703">
        <v>57.307754516601563</v>
      </c>
      <c r="P2703">
        <v>227.80876159667969</v>
      </c>
      <c r="Q2703">
        <v>95.901725769042969</v>
      </c>
      <c r="R2703">
        <v>82</v>
      </c>
      <c r="S2703">
        <v>67.894493103027344</v>
      </c>
      <c r="T2703">
        <v>50.945156097412109</v>
      </c>
      <c r="V2703">
        <v>51.877922058105469</v>
      </c>
      <c r="W2703">
        <v>22.867301940917969</v>
      </c>
      <c r="X2703">
        <v>64.149856567382813</v>
      </c>
      <c r="Y2703">
        <v>55.024421691894531</v>
      </c>
      <c r="Z2703">
        <v>46.908042907714837</v>
      </c>
      <c r="AA2703">
        <v>27.130250930786129</v>
      </c>
      <c r="AB2703">
        <v>45.302726745605469</v>
      </c>
      <c r="AC2703">
        <v>74.58575439453125</v>
      </c>
      <c r="AD2703">
        <v>84.5902099609375</v>
      </c>
    </row>
    <row r="2704" spans="1:30" x14ac:dyDescent="0.35">
      <c r="A2704" s="53">
        <v>43000</v>
      </c>
      <c r="B2704">
        <v>96.802497863769531</v>
      </c>
      <c r="C2704">
        <v>86.446075439453125</v>
      </c>
      <c r="D2704">
        <v>23.409999847412109</v>
      </c>
      <c r="E2704">
        <v>92.169998168945313</v>
      </c>
      <c r="F2704">
        <v>40.088706970214837</v>
      </c>
      <c r="G2704">
        <v>58.511993408203118</v>
      </c>
      <c r="H2704">
        <v>1293.300048828125</v>
      </c>
      <c r="I2704">
        <v>68.041297912597656</v>
      </c>
      <c r="J2704">
        <v>108.5679397583008</v>
      </c>
      <c r="K2704">
        <v>134.62310791015619</v>
      </c>
      <c r="L2704">
        <v>300.72164916992188</v>
      </c>
      <c r="M2704">
        <v>139.14227294921881</v>
      </c>
      <c r="N2704">
        <v>95.285118103027344</v>
      </c>
      <c r="O2704">
        <v>57.729099273681641</v>
      </c>
      <c r="P2704">
        <v>227.8544616699219</v>
      </c>
      <c r="Q2704">
        <v>96.146240234375</v>
      </c>
      <c r="R2704">
        <v>81.919998168945313</v>
      </c>
      <c r="S2704">
        <v>67.41558837890625</v>
      </c>
      <c r="T2704">
        <v>50.765605926513672</v>
      </c>
      <c r="V2704">
        <v>52.1417236328125</v>
      </c>
      <c r="W2704">
        <v>22.840358734130859</v>
      </c>
      <c r="X2704">
        <v>64.3134765625</v>
      </c>
      <c r="Y2704">
        <v>55.052646636962891</v>
      </c>
      <c r="Z2704">
        <v>46.769252777099609</v>
      </c>
      <c r="AA2704">
        <v>26.895719528198239</v>
      </c>
      <c r="AB2704">
        <v>44.931327819824219</v>
      </c>
      <c r="AC2704">
        <v>74.58575439453125</v>
      </c>
      <c r="AD2704">
        <v>84.732154846191406</v>
      </c>
    </row>
    <row r="2705" spans="1:30" x14ac:dyDescent="0.35">
      <c r="A2705" s="53">
        <v>43003</v>
      </c>
      <c r="B2705">
        <v>97.031791687011719</v>
      </c>
      <c r="C2705">
        <v>86.446075439453125</v>
      </c>
      <c r="D2705">
        <v>23.559999465942379</v>
      </c>
      <c r="E2705">
        <v>92.650001525878906</v>
      </c>
      <c r="F2705">
        <v>39.408489227294922</v>
      </c>
      <c r="G2705">
        <v>58.178321838378913</v>
      </c>
      <c r="H2705">
        <v>1306.800048828125</v>
      </c>
      <c r="I2705">
        <v>68.079765319824219</v>
      </c>
      <c r="J2705">
        <v>109.04833984375</v>
      </c>
      <c r="K2705">
        <v>134.80964660644531</v>
      </c>
      <c r="L2705">
        <v>301.40505981445313</v>
      </c>
      <c r="M2705">
        <v>137.67681884765619</v>
      </c>
      <c r="N2705">
        <v>94.994163513183594</v>
      </c>
      <c r="O2705">
        <v>57.806964874267578</v>
      </c>
      <c r="P2705">
        <v>227.38856506347659</v>
      </c>
      <c r="Q2705">
        <v>96.416023254394531</v>
      </c>
      <c r="R2705">
        <v>84.400001525878906</v>
      </c>
      <c r="S2705">
        <v>67.807884216308594</v>
      </c>
      <c r="T2705">
        <v>50.855373382568359</v>
      </c>
      <c r="V2705">
        <v>52.894363403320313</v>
      </c>
      <c r="W2705">
        <v>22.813413619995121</v>
      </c>
      <c r="X2705">
        <v>64.3134765625</v>
      </c>
      <c r="Y2705">
        <v>54.403530120849609</v>
      </c>
      <c r="Z2705">
        <v>47.107536315917969</v>
      </c>
      <c r="AA2705">
        <v>26.99622917175293</v>
      </c>
      <c r="AB2705">
        <v>45.344936370849609</v>
      </c>
      <c r="AC2705">
        <v>74.366325378417969</v>
      </c>
      <c r="AD2705">
        <v>84.552352905273438</v>
      </c>
    </row>
    <row r="2706" spans="1:30" x14ac:dyDescent="0.35">
      <c r="A2706" s="53">
        <v>43004</v>
      </c>
      <c r="B2706">
        <v>96.996505737304688</v>
      </c>
      <c r="C2706">
        <v>86.446075439453125</v>
      </c>
      <c r="D2706">
        <v>23.340000152587891</v>
      </c>
      <c r="E2706">
        <v>92.970001220703125</v>
      </c>
      <c r="F2706">
        <v>39.302482604980469</v>
      </c>
      <c r="G2706">
        <v>58.049991607666023</v>
      </c>
      <c r="H2706">
        <v>1297</v>
      </c>
      <c r="I2706">
        <v>68.164382934570313</v>
      </c>
      <c r="J2706">
        <v>108.03745269775391</v>
      </c>
      <c r="K2706">
        <v>135.23893737792969</v>
      </c>
      <c r="L2706">
        <v>301.6578369140625</v>
      </c>
      <c r="M2706">
        <v>138.0335693359375</v>
      </c>
      <c r="N2706">
        <v>94.853378295898438</v>
      </c>
      <c r="O2706">
        <v>58.164188385009773</v>
      </c>
      <c r="P2706">
        <v>227.5256042480469</v>
      </c>
      <c r="Q2706">
        <v>96.340156555175781</v>
      </c>
      <c r="R2706">
        <v>83.919998168945313</v>
      </c>
      <c r="S2706">
        <v>67.922294616699219</v>
      </c>
      <c r="T2706">
        <v>50.630958557128913</v>
      </c>
      <c r="V2706">
        <v>52.871089935302727</v>
      </c>
      <c r="W2706">
        <v>22.804433822631839</v>
      </c>
      <c r="X2706">
        <v>64.3134765625</v>
      </c>
      <c r="Y2706">
        <v>54.60107421875</v>
      </c>
      <c r="Z2706">
        <v>47.220291137695313</v>
      </c>
      <c r="AA2706">
        <v>27.021354675292969</v>
      </c>
      <c r="AB2706">
        <v>45.260524749755859</v>
      </c>
      <c r="AC2706">
        <v>74.247451782226563</v>
      </c>
      <c r="AD2706">
        <v>84.561820983886719</v>
      </c>
    </row>
    <row r="2707" spans="1:30" x14ac:dyDescent="0.35">
      <c r="A2707" s="53">
        <v>43005</v>
      </c>
      <c r="B2707">
        <v>96.71429443359375</v>
      </c>
      <c r="C2707">
        <v>86.446075439453125</v>
      </c>
      <c r="D2707">
        <v>23.370000839233398</v>
      </c>
      <c r="E2707">
        <v>93.360000610351563</v>
      </c>
      <c r="F2707">
        <v>39.161140441894531</v>
      </c>
      <c r="G2707">
        <v>58.092761993408203</v>
      </c>
      <c r="H2707">
        <v>1283.400024414062</v>
      </c>
      <c r="I2707">
        <v>68.195175170898438</v>
      </c>
      <c r="J2707">
        <v>108.6563034057617</v>
      </c>
      <c r="K2707">
        <v>137.88554382324219</v>
      </c>
      <c r="L2707">
        <v>304.48513793945313</v>
      </c>
      <c r="M2707">
        <v>139.27728271484381</v>
      </c>
      <c r="N2707">
        <v>95.210029602050781</v>
      </c>
      <c r="O2707">
        <v>59.304580688476563</v>
      </c>
      <c r="P2707">
        <v>228.4116516113281</v>
      </c>
      <c r="Q2707">
        <v>96.045051574707031</v>
      </c>
      <c r="R2707">
        <v>84.160003662109375</v>
      </c>
      <c r="S2707">
        <v>67.309333801269531</v>
      </c>
      <c r="T2707">
        <v>50.630958557128913</v>
      </c>
      <c r="V2707">
        <v>53.096103668212891</v>
      </c>
      <c r="W2707">
        <v>23.08286094665527</v>
      </c>
      <c r="X2707">
        <v>64.386192321777344</v>
      </c>
      <c r="Y2707">
        <v>55.156120300292969</v>
      </c>
      <c r="Z2707">
        <v>46.855995178222663</v>
      </c>
      <c r="AA2707">
        <v>26.79520416259766</v>
      </c>
      <c r="AB2707">
        <v>44.652782440185547</v>
      </c>
      <c r="AC2707">
        <v>74.22003173828125</v>
      </c>
      <c r="AD2707">
        <v>85.025520324707031</v>
      </c>
    </row>
    <row r="2708" spans="1:30" x14ac:dyDescent="0.35">
      <c r="A2708" s="53">
        <v>43006</v>
      </c>
      <c r="B2708">
        <v>96.723098754882813</v>
      </c>
      <c r="C2708">
        <v>86.427162170410156</v>
      </c>
      <c r="D2708">
        <v>23.329999923706051</v>
      </c>
      <c r="E2708">
        <v>93.089996337890625</v>
      </c>
      <c r="F2708">
        <v>39.134632110595703</v>
      </c>
      <c r="G2708">
        <v>58.246776580810547</v>
      </c>
      <c r="H2708">
        <v>1285.5</v>
      </c>
      <c r="I2708">
        <v>68.195175170898438</v>
      </c>
      <c r="J2708">
        <v>108.80771636962891</v>
      </c>
      <c r="K2708">
        <v>138.2502746582031</v>
      </c>
      <c r="L2708">
        <v>305.15921020507813</v>
      </c>
      <c r="M2708">
        <v>139.22906494140619</v>
      </c>
      <c r="N2708">
        <v>95.125564575195313</v>
      </c>
      <c r="O2708">
        <v>59.52899169921875</v>
      </c>
      <c r="P2708">
        <v>228.68572998046881</v>
      </c>
      <c r="Q2708">
        <v>95.977577209472656</v>
      </c>
      <c r="R2708">
        <v>83.44000244140625</v>
      </c>
      <c r="S2708">
        <v>67.767013549804688</v>
      </c>
      <c r="T2708">
        <v>50.990036010742188</v>
      </c>
      <c r="V2708">
        <v>53.142669677734382</v>
      </c>
      <c r="W2708">
        <v>23.118791580200199</v>
      </c>
      <c r="X2708">
        <v>64.349845886230469</v>
      </c>
      <c r="Y2708">
        <v>55.221981048583977</v>
      </c>
      <c r="Z2708">
        <v>46.855995178222663</v>
      </c>
      <c r="AA2708">
        <v>26.987857818603519</v>
      </c>
      <c r="AB2708">
        <v>44.813152313232422</v>
      </c>
      <c r="AC2708">
        <v>74.284027099609375</v>
      </c>
      <c r="AD2708">
        <v>84.921401977539063</v>
      </c>
    </row>
    <row r="2709" spans="1:30" x14ac:dyDescent="0.35">
      <c r="A2709" s="53">
        <v>43007</v>
      </c>
      <c r="B2709">
        <v>96.64373779296875</v>
      </c>
      <c r="C2709">
        <v>86.464988708496094</v>
      </c>
      <c r="D2709">
        <v>23.260000228881839</v>
      </c>
      <c r="E2709">
        <v>93.080001831054688</v>
      </c>
      <c r="F2709">
        <v>39.585166931152337</v>
      </c>
      <c r="G2709">
        <v>58.5889892578125</v>
      </c>
      <c r="H2709">
        <v>1281.5</v>
      </c>
      <c r="I2709">
        <v>68.295188903808594</v>
      </c>
      <c r="J2709">
        <v>109.8084030151367</v>
      </c>
      <c r="K2709">
        <v>138.57759094238281</v>
      </c>
      <c r="L2709">
        <v>305.50555419921881</v>
      </c>
      <c r="M2709">
        <v>140.23173522949219</v>
      </c>
      <c r="N2709">
        <v>95.576080322265625</v>
      </c>
      <c r="O2709">
        <v>59.574790954589837</v>
      </c>
      <c r="P2709">
        <v>229.48951721191409</v>
      </c>
      <c r="Q2709">
        <v>95.766807556152344</v>
      </c>
      <c r="R2709">
        <v>83.44000244140625</v>
      </c>
      <c r="S2709">
        <v>67.90594482421875</v>
      </c>
      <c r="T2709">
        <v>50.990036010742188</v>
      </c>
      <c r="V2709">
        <v>53.134902954101563</v>
      </c>
      <c r="W2709">
        <v>23.226568222045898</v>
      </c>
      <c r="X2709">
        <v>64.540725708007813</v>
      </c>
      <c r="Y2709">
        <v>55.598278045654297</v>
      </c>
      <c r="Z2709">
        <v>46.821296691894531</v>
      </c>
      <c r="AA2709">
        <v>27.004611968994141</v>
      </c>
      <c r="AB2709">
        <v>44.779380798339837</v>
      </c>
      <c r="AC2709">
        <v>74.722877502441406</v>
      </c>
      <c r="AD2709">
        <v>85.243156433105469</v>
      </c>
    </row>
    <row r="2710" spans="1:30" x14ac:dyDescent="0.35">
      <c r="A2710" s="53">
        <v>43010</v>
      </c>
      <c r="B2710">
        <v>96.702995300292969</v>
      </c>
      <c r="C2710">
        <v>86.468765258789063</v>
      </c>
      <c r="D2710">
        <v>23</v>
      </c>
      <c r="E2710">
        <v>93.55999755859375</v>
      </c>
      <c r="F2710">
        <v>39.594001770019531</v>
      </c>
      <c r="G2710">
        <v>58.53765869140625</v>
      </c>
      <c r="H2710">
        <v>1272.699951171875</v>
      </c>
      <c r="I2710">
        <v>68.260414123535156</v>
      </c>
      <c r="J2710">
        <v>111.47071838378911</v>
      </c>
      <c r="K2710">
        <v>140.27964782714841</v>
      </c>
      <c r="L2710">
        <v>308.19244384765619</v>
      </c>
      <c r="M2710">
        <v>140.3570556640625</v>
      </c>
      <c r="N2710">
        <v>95.585464477539063</v>
      </c>
      <c r="O2710">
        <v>60.481597900390618</v>
      </c>
      <c r="P2710">
        <v>230.48524475097659</v>
      </c>
      <c r="Q2710">
        <v>95.638580322265625</v>
      </c>
      <c r="R2710">
        <v>81.680000305175781</v>
      </c>
      <c r="S2710">
        <v>67.807884216308594</v>
      </c>
      <c r="T2710">
        <v>51.546619415283203</v>
      </c>
      <c r="V2710">
        <v>53.119365692138672</v>
      </c>
      <c r="W2710">
        <v>23.424165725708011</v>
      </c>
      <c r="X2710">
        <v>64.986160278320313</v>
      </c>
      <c r="Y2710">
        <v>55.682945251464837</v>
      </c>
      <c r="Z2710">
        <v>46.734565734863281</v>
      </c>
      <c r="AA2710">
        <v>26.904092788696289</v>
      </c>
      <c r="AB2710">
        <v>44.855354309082031</v>
      </c>
      <c r="AC2710">
        <v>75.481719970703125</v>
      </c>
      <c r="AD2710">
        <v>85.404037475585938</v>
      </c>
    </row>
    <row r="2711" spans="1:30" x14ac:dyDescent="0.35">
      <c r="A2711" s="53">
        <v>43011</v>
      </c>
      <c r="B2711">
        <v>96.782478332519531</v>
      </c>
      <c r="C2711">
        <v>86.468765258789063</v>
      </c>
      <c r="D2711">
        <v>23.04000091552734</v>
      </c>
      <c r="E2711">
        <v>93.569999694824219</v>
      </c>
      <c r="F2711">
        <v>40.221221923828118</v>
      </c>
      <c r="G2711">
        <v>58.734447479248047</v>
      </c>
      <c r="H2711">
        <v>1271.5</v>
      </c>
      <c r="I2711">
        <v>68.384010314941406</v>
      </c>
      <c r="J2711">
        <v>111.21067047119141</v>
      </c>
      <c r="K2711">
        <v>140.5882873535156</v>
      </c>
      <c r="L2711">
        <v>308.97879028320313</v>
      </c>
      <c r="M2711">
        <v>140.65599060058591</v>
      </c>
      <c r="N2711">
        <v>95.998458862304688</v>
      </c>
      <c r="O2711">
        <v>60.6739501953125</v>
      </c>
      <c r="P2711">
        <v>230.978515625</v>
      </c>
      <c r="Q2711">
        <v>95.73138427734375</v>
      </c>
      <c r="R2711">
        <v>81.44000244140625</v>
      </c>
      <c r="S2711">
        <v>67.709808349609375</v>
      </c>
      <c r="T2711">
        <v>51.762065887451172</v>
      </c>
      <c r="V2711">
        <v>53.065071105957031</v>
      </c>
      <c r="W2711">
        <v>23.505006790161129</v>
      </c>
      <c r="X2711">
        <v>65.267951965332031</v>
      </c>
      <c r="Y2711">
        <v>55.814647674560547</v>
      </c>
      <c r="Z2711">
        <v>46.786609649658203</v>
      </c>
      <c r="AA2711">
        <v>26.895719528198239</v>
      </c>
      <c r="AB2711">
        <v>44.728744506835938</v>
      </c>
      <c r="AC2711">
        <v>75.463432312011719</v>
      </c>
      <c r="AD2711">
        <v>85.76361083984375</v>
      </c>
    </row>
    <row r="2712" spans="1:30" x14ac:dyDescent="0.35">
      <c r="A2712" s="53">
        <v>43012</v>
      </c>
      <c r="B2712">
        <v>96.756019592285156</v>
      </c>
      <c r="C2712">
        <v>86.449836730957031</v>
      </c>
      <c r="D2712">
        <v>23.090000152587891</v>
      </c>
      <c r="E2712">
        <v>93.459999084472656</v>
      </c>
      <c r="F2712">
        <v>40.212383270263672</v>
      </c>
      <c r="G2712">
        <v>58.623222351074219</v>
      </c>
      <c r="H2712">
        <v>1273.699951171875</v>
      </c>
      <c r="I2712">
        <v>68.314498901367188</v>
      </c>
      <c r="J2712">
        <v>112.07640075683589</v>
      </c>
      <c r="K2712">
        <v>140.13934326171881</v>
      </c>
      <c r="L2712">
        <v>308.79156494140619</v>
      </c>
      <c r="M2712">
        <v>140.79095458984381</v>
      </c>
      <c r="N2712">
        <v>96.411422729492188</v>
      </c>
      <c r="O2712">
        <v>60.339622497558587</v>
      </c>
      <c r="P2712">
        <v>231.25254821777341</v>
      </c>
      <c r="Q2712">
        <v>95.815719604492188</v>
      </c>
      <c r="R2712">
        <v>80.639999389648438</v>
      </c>
      <c r="S2712">
        <v>68.05303955078125</v>
      </c>
      <c r="T2712">
        <v>51.780025482177727</v>
      </c>
      <c r="V2712">
        <v>53.026275634765618</v>
      </c>
      <c r="W2712">
        <v>23.397220611572269</v>
      </c>
      <c r="X2712">
        <v>65.249786376953125</v>
      </c>
      <c r="Y2712">
        <v>55.777019500732422</v>
      </c>
      <c r="Z2712">
        <v>46.934062957763672</v>
      </c>
      <c r="AA2712">
        <v>27.130250930786129</v>
      </c>
      <c r="AB2712">
        <v>45.176113128662109</v>
      </c>
      <c r="AC2712">
        <v>75.829147338867188</v>
      </c>
      <c r="AD2712">
        <v>86.2083740234375</v>
      </c>
    </row>
    <row r="2713" spans="1:30" x14ac:dyDescent="0.35">
      <c r="A2713" s="53">
        <v>43013</v>
      </c>
      <c r="B2713">
        <v>96.711799621582031</v>
      </c>
      <c r="C2713">
        <v>86.468765258789063</v>
      </c>
      <c r="D2713">
        <v>23.280000686645511</v>
      </c>
      <c r="E2713">
        <v>93.959999084472656</v>
      </c>
      <c r="F2713">
        <v>40.512741088867188</v>
      </c>
      <c r="G2713">
        <v>58.5889892578125</v>
      </c>
      <c r="H2713">
        <v>1269.900024414062</v>
      </c>
      <c r="I2713">
        <v>68.399497985839844</v>
      </c>
      <c r="J2713">
        <v>112.19818115234381</v>
      </c>
      <c r="K2713">
        <v>140.52278137207031</v>
      </c>
      <c r="L2713">
        <v>309.7933349609375</v>
      </c>
      <c r="M2713">
        <v>142.1696472167969</v>
      </c>
      <c r="N2713">
        <v>96.683616638183594</v>
      </c>
      <c r="O2713">
        <v>60.422061920166023</v>
      </c>
      <c r="P2713">
        <v>232.62272644042969</v>
      </c>
      <c r="Q2713">
        <v>95.714500427246094</v>
      </c>
      <c r="R2713">
        <v>82</v>
      </c>
      <c r="S2713">
        <v>68.2982177734375</v>
      </c>
      <c r="T2713">
        <v>52.094215393066413</v>
      </c>
      <c r="V2713">
        <v>53.266815185546882</v>
      </c>
      <c r="W2713">
        <v>23.639724731445309</v>
      </c>
      <c r="X2713">
        <v>65.404289245605469</v>
      </c>
      <c r="Y2713">
        <v>56.313236236572273</v>
      </c>
      <c r="Z2713">
        <v>47.142242431640618</v>
      </c>
      <c r="AA2713">
        <v>27.214008331298832</v>
      </c>
      <c r="AB2713">
        <v>45.133907318115227</v>
      </c>
      <c r="AC2713">
        <v>75.883987426757813</v>
      </c>
      <c r="AD2713">
        <v>86.691001892089844</v>
      </c>
    </row>
    <row r="2714" spans="1:30" x14ac:dyDescent="0.35">
      <c r="A2714" s="53">
        <v>43014</v>
      </c>
      <c r="B2714">
        <v>96.570388793945313</v>
      </c>
      <c r="C2714">
        <v>86.449836730957031</v>
      </c>
      <c r="D2714">
        <v>23.110000610351559</v>
      </c>
      <c r="E2714">
        <v>93.800003051757813</v>
      </c>
      <c r="F2714">
        <v>40.309555053710938</v>
      </c>
      <c r="G2714">
        <v>58.546215057373047</v>
      </c>
      <c r="H2714">
        <v>1271.599975585938</v>
      </c>
      <c r="I2714">
        <v>68.299079895019531</v>
      </c>
      <c r="J2714">
        <v>112.07640075683589</v>
      </c>
      <c r="K2714">
        <v>140.3263854980469</v>
      </c>
      <c r="L2714">
        <v>309.49368286132813</v>
      </c>
      <c r="M2714">
        <v>142.36250305175781</v>
      </c>
      <c r="N2714">
        <v>96.739921569824219</v>
      </c>
      <c r="O2714">
        <v>60.330455780029297</v>
      </c>
      <c r="P2714">
        <v>232.3578186035156</v>
      </c>
      <c r="Q2714">
        <v>95.638580322265625</v>
      </c>
      <c r="R2714">
        <v>79.760002136230469</v>
      </c>
      <c r="S2714">
        <v>68.077560424804688</v>
      </c>
      <c r="T2714">
        <v>51.977519989013672</v>
      </c>
      <c r="V2714">
        <v>52.8167724609375</v>
      </c>
      <c r="W2714">
        <v>23.666671752929691</v>
      </c>
      <c r="X2714">
        <v>65.395217895507813</v>
      </c>
      <c r="Y2714">
        <v>56.397914886474609</v>
      </c>
      <c r="Z2714">
        <v>46.673847198486328</v>
      </c>
      <c r="AA2714">
        <v>27.138628005981449</v>
      </c>
      <c r="AB2714">
        <v>45.100147247314453</v>
      </c>
      <c r="AC2714">
        <v>75.783416748046875</v>
      </c>
      <c r="AD2714">
        <v>86.79510498046875</v>
      </c>
    </row>
    <row r="2715" spans="1:30" x14ac:dyDescent="0.35">
      <c r="A2715" s="53">
        <v>43017</v>
      </c>
      <c r="B2715">
        <v>96.702995300292969</v>
      </c>
      <c r="C2715">
        <v>86.449836730957031</v>
      </c>
      <c r="D2715">
        <v>23.14999961853027</v>
      </c>
      <c r="E2715">
        <v>93.739997863769531</v>
      </c>
      <c r="F2715">
        <v>40.283046722412109</v>
      </c>
      <c r="G2715">
        <v>58.563323974609382</v>
      </c>
      <c r="H2715">
        <v>1281.800048828125</v>
      </c>
      <c r="I2715">
        <v>68.306800842285156</v>
      </c>
      <c r="J2715">
        <v>111.7472229003906</v>
      </c>
      <c r="K2715">
        <v>139.7465515136719</v>
      </c>
      <c r="L2715">
        <v>308.59500122070313</v>
      </c>
      <c r="M2715">
        <v>142.19859313964841</v>
      </c>
      <c r="N2715">
        <v>96.552215576171875</v>
      </c>
      <c r="O2715">
        <v>60.041938781738281</v>
      </c>
      <c r="P2715">
        <v>231.97416687011719</v>
      </c>
      <c r="Q2715">
        <v>95.672332763671875</v>
      </c>
      <c r="R2715">
        <v>80</v>
      </c>
      <c r="S2715">
        <v>68.241020202636719</v>
      </c>
      <c r="T2715">
        <v>51.968536376953118</v>
      </c>
      <c r="V2715">
        <v>52.925395965576172</v>
      </c>
      <c r="W2715">
        <v>23.57685470581055</v>
      </c>
      <c r="X2715">
        <v>65.213409423828125</v>
      </c>
      <c r="Y2715">
        <v>56.539031982421882</v>
      </c>
      <c r="Z2715">
        <v>46.543739318847663</v>
      </c>
      <c r="AA2715">
        <v>27.197257995605469</v>
      </c>
      <c r="AB2715">
        <v>45.15924072265625</v>
      </c>
      <c r="AC2715">
        <v>75.307991027832031</v>
      </c>
      <c r="AD2715">
        <v>86.520683288574219</v>
      </c>
    </row>
    <row r="2716" spans="1:30" x14ac:dyDescent="0.35">
      <c r="A2716" s="53">
        <v>43018</v>
      </c>
      <c r="B2716">
        <v>96.711799621582031</v>
      </c>
      <c r="C2716">
        <v>86.449836730957031</v>
      </c>
      <c r="D2716">
        <v>23.379999160766602</v>
      </c>
      <c r="E2716">
        <v>93.290000915527344</v>
      </c>
      <c r="F2716">
        <v>40.680583953857422</v>
      </c>
      <c r="G2716">
        <v>59.11944580078125</v>
      </c>
      <c r="H2716">
        <v>1290.599975585938</v>
      </c>
      <c r="I2716">
        <v>68.360862731933594</v>
      </c>
      <c r="J2716">
        <v>111.7834396362305</v>
      </c>
      <c r="K2716">
        <v>140.1487121582031</v>
      </c>
      <c r="L2716">
        <v>309.5311279296875</v>
      </c>
      <c r="M2716">
        <v>142.30462646484381</v>
      </c>
      <c r="N2716">
        <v>96.946418762207031</v>
      </c>
      <c r="O2716">
        <v>60.174747467041023</v>
      </c>
      <c r="P2716">
        <v>232.58622741699219</v>
      </c>
      <c r="Q2716">
        <v>95.841056823730469</v>
      </c>
      <c r="R2716">
        <v>82.239997863769531</v>
      </c>
      <c r="S2716">
        <v>68.445327758789063</v>
      </c>
      <c r="T2716">
        <v>52.00445556640625</v>
      </c>
      <c r="V2716">
        <v>52.971958160400391</v>
      </c>
      <c r="W2716">
        <v>23.684635162353519</v>
      </c>
      <c r="X2716">
        <v>65.313392639160156</v>
      </c>
      <c r="Y2716">
        <v>56.595474243164063</v>
      </c>
      <c r="Z2716">
        <v>46.951412200927727</v>
      </c>
      <c r="AA2716">
        <v>27.239143371582031</v>
      </c>
      <c r="AB2716">
        <v>45.598155975341797</v>
      </c>
      <c r="AC2716">
        <v>75.481719970703125</v>
      </c>
      <c r="AD2716">
        <v>86.43548583984375</v>
      </c>
    </row>
    <row r="2717" spans="1:30" x14ac:dyDescent="0.35">
      <c r="A2717" s="53">
        <v>43019</v>
      </c>
      <c r="B2717">
        <v>96.729438781738281</v>
      </c>
      <c r="C2717">
        <v>86.449836730957031</v>
      </c>
      <c r="D2717">
        <v>23.389999389648441</v>
      </c>
      <c r="E2717">
        <v>92.959999084472656</v>
      </c>
      <c r="F2717">
        <v>40.866104125976563</v>
      </c>
      <c r="G2717">
        <v>59.264888763427727</v>
      </c>
      <c r="H2717">
        <v>1285.800048828125</v>
      </c>
      <c r="I2717">
        <v>68.291343688964844</v>
      </c>
      <c r="J2717">
        <v>111.5530090332031</v>
      </c>
      <c r="K2717">
        <v>140.04585266113281</v>
      </c>
      <c r="L2717">
        <v>309.74652099609381</v>
      </c>
      <c r="M2717">
        <v>142.7288513183594</v>
      </c>
      <c r="N2717">
        <v>97.124740600585938</v>
      </c>
      <c r="O2717">
        <v>60.128955841064453</v>
      </c>
      <c r="P2717">
        <v>232.95158386230469</v>
      </c>
      <c r="Q2717">
        <v>95.959136962890625</v>
      </c>
      <c r="R2717">
        <v>82.879997253417969</v>
      </c>
      <c r="S2717">
        <v>68.674140930175781</v>
      </c>
      <c r="T2717">
        <v>52.031383514404297</v>
      </c>
      <c r="V2717">
        <v>53.096103668212891</v>
      </c>
      <c r="W2717">
        <v>23.639724731445309</v>
      </c>
      <c r="X2717">
        <v>65.277053833007813</v>
      </c>
      <c r="Y2717">
        <v>56.783622741699219</v>
      </c>
      <c r="Z2717">
        <v>47.046821594238281</v>
      </c>
      <c r="AA2717">
        <v>27.3899040222168</v>
      </c>
      <c r="AB2717">
        <v>45.792304992675781</v>
      </c>
      <c r="AC2717">
        <v>75.627998352050781</v>
      </c>
      <c r="AD2717">
        <v>86.482810974121094</v>
      </c>
    </row>
    <row r="2718" spans="1:30" x14ac:dyDescent="0.35">
      <c r="A2718" s="53">
        <v>43020</v>
      </c>
      <c r="B2718">
        <v>96.844345092773438</v>
      </c>
      <c r="C2718">
        <v>86.487648010253906</v>
      </c>
      <c r="D2718">
        <v>23.489999771118161</v>
      </c>
      <c r="E2718">
        <v>93.120002746582031</v>
      </c>
      <c r="F2718">
        <v>40.848438262939453</v>
      </c>
      <c r="G2718">
        <v>59.213554382324219</v>
      </c>
      <c r="H2718">
        <v>1293.300048828125</v>
      </c>
      <c r="I2718">
        <v>68.214088439941406</v>
      </c>
      <c r="J2718">
        <v>110.9736785888672</v>
      </c>
      <c r="K2718">
        <v>139.94297790527341</v>
      </c>
      <c r="L2718">
        <v>309.82131958007813</v>
      </c>
      <c r="M2718">
        <v>142.46852111816409</v>
      </c>
      <c r="N2718">
        <v>96.693000793457031</v>
      </c>
      <c r="O2718">
        <v>59.968658447265618</v>
      </c>
      <c r="P2718">
        <v>232.60444641113281</v>
      </c>
      <c r="Q2718">
        <v>96.136260986328125</v>
      </c>
      <c r="R2718">
        <v>81.839996337890625</v>
      </c>
      <c r="S2718">
        <v>69.115463256835938</v>
      </c>
      <c r="T2718">
        <v>52.130126953125</v>
      </c>
      <c r="V2718">
        <v>52.902114868164063</v>
      </c>
      <c r="W2718">
        <v>23.4600944519043</v>
      </c>
      <c r="X2718">
        <v>65.622482299804688</v>
      </c>
      <c r="Y2718">
        <v>56.642509460449219</v>
      </c>
      <c r="Z2718">
        <v>47.246326446533203</v>
      </c>
      <c r="AA2718">
        <v>27.58255767822266</v>
      </c>
      <c r="AB2718">
        <v>46.028648376464837</v>
      </c>
      <c r="AC2718">
        <v>75.545707702636719</v>
      </c>
      <c r="AD2718">
        <v>85.905563354492188</v>
      </c>
    </row>
    <row r="2719" spans="1:30" x14ac:dyDescent="0.35">
      <c r="A2719" s="53">
        <v>43021</v>
      </c>
      <c r="B2719">
        <v>97.082969665527344</v>
      </c>
      <c r="C2719">
        <v>86.487648010253906</v>
      </c>
      <c r="D2719">
        <v>23.70999908447266</v>
      </c>
      <c r="E2719">
        <v>93.089996337890625</v>
      </c>
      <c r="F2719">
        <v>41.219459533691413</v>
      </c>
      <c r="G2719">
        <v>59.521553039550781</v>
      </c>
      <c r="H2719">
        <v>1301.5</v>
      </c>
      <c r="I2719">
        <v>68.244987487792969</v>
      </c>
      <c r="J2719">
        <v>110.7267990112305</v>
      </c>
      <c r="K2719">
        <v>139.69047546386719</v>
      </c>
      <c r="L2719">
        <v>309.624755859375</v>
      </c>
      <c r="M2719">
        <v>143.0180358886719</v>
      </c>
      <c r="N2719">
        <v>96.880714416503906</v>
      </c>
      <c r="O2719">
        <v>59.977825164794922</v>
      </c>
      <c r="P2719">
        <v>232.88763427734381</v>
      </c>
      <c r="Q2719">
        <v>96.271240234375</v>
      </c>
      <c r="R2719">
        <v>82.959999084472656</v>
      </c>
      <c r="S2719">
        <v>69.2952880859375</v>
      </c>
      <c r="T2719">
        <v>52.381484985351563</v>
      </c>
      <c r="V2719">
        <v>52.871089935302727</v>
      </c>
      <c r="W2719">
        <v>23.469076156616211</v>
      </c>
      <c r="X2719">
        <v>65.504302978515625</v>
      </c>
      <c r="Y2719">
        <v>56.915325164794922</v>
      </c>
      <c r="Z2719">
        <v>47.333061218261719</v>
      </c>
      <c r="AA2719">
        <v>27.657941818237301</v>
      </c>
      <c r="AB2719">
        <v>45.707893371582031</v>
      </c>
      <c r="AC2719">
        <v>75.353713989257813</v>
      </c>
      <c r="AD2719">
        <v>86.321952819824219</v>
      </c>
    </row>
    <row r="2720" spans="1:30" x14ac:dyDescent="0.35">
      <c r="A2720" s="53">
        <v>43024</v>
      </c>
      <c r="B2720">
        <v>96.985763549804688</v>
      </c>
      <c r="C2720">
        <v>86.468765258789063</v>
      </c>
      <c r="D2720">
        <v>23.760000228881839</v>
      </c>
      <c r="E2720">
        <v>93.279998779296875</v>
      </c>
      <c r="F2720">
        <v>41.192955017089837</v>
      </c>
      <c r="G2720">
        <v>59.478767395019531</v>
      </c>
      <c r="H2720">
        <v>1299.900024414062</v>
      </c>
      <c r="I2720">
        <v>68.283607482910156</v>
      </c>
      <c r="J2720">
        <v>110.8782043457031</v>
      </c>
      <c r="K2720">
        <v>139.56889343261719</v>
      </c>
      <c r="L2720">
        <v>309.57803344726563</v>
      </c>
      <c r="M2720">
        <v>143.50975036621091</v>
      </c>
      <c r="N2720">
        <v>96.815010070800781</v>
      </c>
      <c r="O2720">
        <v>59.881633758544922</v>
      </c>
      <c r="P2720">
        <v>233.19822692871091</v>
      </c>
      <c r="Q2720">
        <v>96.051902770996094</v>
      </c>
      <c r="R2720">
        <v>83.680000305175781</v>
      </c>
      <c r="S2720">
        <v>68.9520263671875</v>
      </c>
      <c r="T2720">
        <v>52.345584869384773</v>
      </c>
      <c r="V2720">
        <v>52.987476348876953</v>
      </c>
      <c r="W2720">
        <v>23.62176513671875</v>
      </c>
      <c r="X2720">
        <v>65.5770263671875</v>
      </c>
      <c r="Y2720">
        <v>57.122291564941413</v>
      </c>
      <c r="Z2720">
        <v>47.350406646728523</v>
      </c>
      <c r="AA2720">
        <v>27.523923873901371</v>
      </c>
      <c r="AB2720">
        <v>45.606601715087891</v>
      </c>
      <c r="AC2720">
        <v>75.024581909179688</v>
      </c>
      <c r="AD2720">
        <v>86.43548583984375</v>
      </c>
    </row>
    <row r="2721" spans="1:30" x14ac:dyDescent="0.35">
      <c r="A2721" s="53">
        <v>43025</v>
      </c>
      <c r="B2721">
        <v>96.950416564941406</v>
      </c>
      <c r="C2721">
        <v>86.487648010253906</v>
      </c>
      <c r="D2721">
        <v>23.610000610351559</v>
      </c>
      <c r="E2721">
        <v>93.489997863769531</v>
      </c>
      <c r="F2721">
        <v>40.980941772460938</v>
      </c>
      <c r="G2721">
        <v>59.324771881103523</v>
      </c>
      <c r="H2721">
        <v>1283</v>
      </c>
      <c r="I2721">
        <v>68.384010314941406</v>
      </c>
      <c r="J2721">
        <v>111.29954528808589</v>
      </c>
      <c r="K2721">
        <v>139.166748046875</v>
      </c>
      <c r="L2721">
        <v>309.15673828125</v>
      </c>
      <c r="M2721">
        <v>143.69294738769531</v>
      </c>
      <c r="N2721">
        <v>96.955810546875</v>
      </c>
      <c r="O2721">
        <v>59.66180419921875</v>
      </c>
      <c r="P2721">
        <v>233.36265563964841</v>
      </c>
      <c r="Q2721">
        <v>95.874778747558594</v>
      </c>
      <c r="R2721">
        <v>83.919998168945313</v>
      </c>
      <c r="S2721">
        <v>69.033760070800781</v>
      </c>
      <c r="T2721">
        <v>52.210929870605469</v>
      </c>
      <c r="V2721">
        <v>53.018516540527337</v>
      </c>
      <c r="W2721">
        <v>23.505006790161129</v>
      </c>
      <c r="X2721">
        <v>65.404289245605469</v>
      </c>
      <c r="Y2721">
        <v>57.122291564941413</v>
      </c>
      <c r="Z2721">
        <v>47.176921844482422</v>
      </c>
      <c r="AA2721">
        <v>27.523923873901371</v>
      </c>
      <c r="AB2721">
        <v>45.876708984375</v>
      </c>
      <c r="AC2721">
        <v>76.030281066894531</v>
      </c>
      <c r="AD2721">
        <v>86.482810974121094</v>
      </c>
    </row>
    <row r="2722" spans="1:30" x14ac:dyDescent="0.35">
      <c r="A2722" s="53">
        <v>43026</v>
      </c>
      <c r="B2722">
        <v>96.8001708984375</v>
      </c>
      <c r="C2722">
        <v>86.487648010253906</v>
      </c>
      <c r="D2722">
        <v>23.54000091552734</v>
      </c>
      <c r="E2722">
        <v>93.360000610351563</v>
      </c>
      <c r="F2722">
        <v>41.078117370605469</v>
      </c>
      <c r="G2722">
        <v>59.495895385742188</v>
      </c>
      <c r="H2722">
        <v>1279.900024414062</v>
      </c>
      <c r="I2722">
        <v>68.453559875488281</v>
      </c>
      <c r="J2722">
        <v>110.59181976318359</v>
      </c>
      <c r="K2722">
        <v>139.83074951171881</v>
      </c>
      <c r="L2722">
        <v>310.13027954101563</v>
      </c>
      <c r="M2722">
        <v>143.51942443847659</v>
      </c>
      <c r="N2722">
        <v>96.871330261230469</v>
      </c>
      <c r="O2722">
        <v>60.161003112792969</v>
      </c>
      <c r="P2722">
        <v>233.59100341796881</v>
      </c>
      <c r="Q2722">
        <v>95.756660461425781</v>
      </c>
      <c r="R2722">
        <v>83.839996337890625</v>
      </c>
      <c r="S2722">
        <v>68.960205078125</v>
      </c>
      <c r="T2722">
        <v>52.085247039794922</v>
      </c>
      <c r="V2722">
        <v>52.646076202392578</v>
      </c>
      <c r="W2722">
        <v>23.630744934082031</v>
      </c>
      <c r="X2722">
        <v>65.43157958984375</v>
      </c>
      <c r="Y2722">
        <v>57.263397216796882</v>
      </c>
      <c r="Z2722">
        <v>47.1162109375</v>
      </c>
      <c r="AA2722">
        <v>27.473667144775391</v>
      </c>
      <c r="AB2722">
        <v>45.792304992675781</v>
      </c>
      <c r="AC2722">
        <v>76.139991760253906</v>
      </c>
      <c r="AD2722">
        <v>86.246253967285156</v>
      </c>
    </row>
    <row r="2723" spans="1:30" x14ac:dyDescent="0.35">
      <c r="A2723" s="53">
        <v>43027</v>
      </c>
      <c r="B2723">
        <v>96.870841979980469</v>
      </c>
      <c r="C2723">
        <v>86.487648010253906</v>
      </c>
      <c r="D2723">
        <v>23.559999465942379</v>
      </c>
      <c r="E2723">
        <v>93.269996643066406</v>
      </c>
      <c r="F2723">
        <v>40.715927124023438</v>
      </c>
      <c r="G2723">
        <v>59.401782989501953</v>
      </c>
      <c r="H2723">
        <v>1286.900024414062</v>
      </c>
      <c r="I2723">
        <v>68.461341857910156</v>
      </c>
      <c r="J2723">
        <v>110.30873107910161</v>
      </c>
      <c r="K2723">
        <v>139.6156005859375</v>
      </c>
      <c r="L2723">
        <v>310.42990112304688</v>
      </c>
      <c r="M2723">
        <v>142.9891357421875</v>
      </c>
      <c r="N2723">
        <v>96.693000793457031</v>
      </c>
      <c r="O2723">
        <v>59.973239898681641</v>
      </c>
      <c r="P2723">
        <v>233.6549072265625</v>
      </c>
      <c r="Q2723">
        <v>95.883193969726563</v>
      </c>
      <c r="R2723">
        <v>82.800003051757813</v>
      </c>
      <c r="S2723">
        <v>68.755889892578125</v>
      </c>
      <c r="T2723">
        <v>52.282737731933587</v>
      </c>
      <c r="V2723">
        <v>52.483131408691413</v>
      </c>
      <c r="W2723">
        <v>23.648710250854489</v>
      </c>
      <c r="X2723">
        <v>65.613380432128906</v>
      </c>
      <c r="Y2723">
        <v>57.094066619873047</v>
      </c>
      <c r="Z2723">
        <v>46.864669799804688</v>
      </c>
      <c r="AA2723">
        <v>27.456916809082031</v>
      </c>
      <c r="AB2723">
        <v>46.273445129394531</v>
      </c>
      <c r="AC2723">
        <v>76.60626220703125</v>
      </c>
      <c r="AD2723">
        <v>86.246253967285156</v>
      </c>
    </row>
    <row r="2724" spans="1:30" x14ac:dyDescent="0.35">
      <c r="A2724" s="53">
        <v>43028</v>
      </c>
      <c r="B2724">
        <v>96.588104248046875</v>
      </c>
      <c r="C2724">
        <v>86.506584167480469</v>
      </c>
      <c r="D2724">
        <v>23.530000686645511</v>
      </c>
      <c r="E2724">
        <v>93.699996948242188</v>
      </c>
      <c r="F2724">
        <v>40.866104125976563</v>
      </c>
      <c r="G2724">
        <v>59.324771881103523</v>
      </c>
      <c r="H2724">
        <v>1277.400024414062</v>
      </c>
      <c r="I2724">
        <v>68.523139953613281</v>
      </c>
      <c r="J2724">
        <v>109.21917724609381</v>
      </c>
      <c r="K2724">
        <v>140.26094055175781</v>
      </c>
      <c r="L2724">
        <v>312.28353881835938</v>
      </c>
      <c r="M2724">
        <v>143.37480163574219</v>
      </c>
      <c r="N2724">
        <v>96.65545654296875</v>
      </c>
      <c r="O2724">
        <v>60.380832672119141</v>
      </c>
      <c r="P2724">
        <v>234.86070251464841</v>
      </c>
      <c r="Q2724">
        <v>95.663902282714844</v>
      </c>
      <c r="R2724">
        <v>83.44000244140625</v>
      </c>
      <c r="S2724">
        <v>68.363616943359375</v>
      </c>
      <c r="T2724">
        <v>52.731601715087891</v>
      </c>
      <c r="V2724">
        <v>52.584003448486328</v>
      </c>
      <c r="W2724">
        <v>23.92713737487793</v>
      </c>
      <c r="X2724">
        <v>66.322425842285156</v>
      </c>
      <c r="Y2724">
        <v>57.479770660400391</v>
      </c>
      <c r="Z2724">
        <v>46.751914978027337</v>
      </c>
      <c r="AA2724">
        <v>27.415037155151371</v>
      </c>
      <c r="AB2724">
        <v>46.307201385498047</v>
      </c>
      <c r="AC2724">
        <v>76.688552856445313</v>
      </c>
      <c r="AD2724">
        <v>86.454421997070313</v>
      </c>
    </row>
    <row r="2725" spans="1:30" x14ac:dyDescent="0.35">
      <c r="A2725" s="53">
        <v>43031</v>
      </c>
      <c r="B2725">
        <v>96.694137573242188</v>
      </c>
      <c r="C2725">
        <v>86.487648010253906</v>
      </c>
      <c r="D2725">
        <v>23.64999961853027</v>
      </c>
      <c r="E2725">
        <v>93.94000244140625</v>
      </c>
      <c r="F2725">
        <v>40.539241790771477</v>
      </c>
      <c r="G2725">
        <v>59.196456909179688</v>
      </c>
      <c r="H2725">
        <v>1277.699951171875</v>
      </c>
      <c r="I2725">
        <v>68.445846557617188</v>
      </c>
      <c r="J2725">
        <v>107.8827438354492</v>
      </c>
      <c r="K2725">
        <v>139.21354675292969</v>
      </c>
      <c r="L2725">
        <v>310.62646484375</v>
      </c>
      <c r="M2725">
        <v>142.43962097167969</v>
      </c>
      <c r="N2725">
        <v>96.157989501953125</v>
      </c>
      <c r="O2725">
        <v>59.973239898681641</v>
      </c>
      <c r="P2725">
        <v>233.94725036621091</v>
      </c>
      <c r="Q2725">
        <v>95.672332763671875</v>
      </c>
      <c r="R2725">
        <v>83.360000610351563</v>
      </c>
      <c r="S2725">
        <v>68.102088928222656</v>
      </c>
      <c r="T2725">
        <v>52.632858276367188</v>
      </c>
      <c r="V2725">
        <v>52.312423706054688</v>
      </c>
      <c r="W2725">
        <v>23.9091796875</v>
      </c>
      <c r="X2725">
        <v>65.904273986816406</v>
      </c>
      <c r="Y2725">
        <v>57.206958770751953</v>
      </c>
      <c r="Z2725">
        <v>46.71722412109375</v>
      </c>
      <c r="AA2725">
        <v>27.314519882202148</v>
      </c>
      <c r="AB2725">
        <v>46.332527160644531</v>
      </c>
      <c r="AC2725">
        <v>76.496559143066406</v>
      </c>
      <c r="AD2725">
        <v>85.867721557617188</v>
      </c>
    </row>
    <row r="2726" spans="1:30" x14ac:dyDescent="0.35">
      <c r="A2726" s="53">
        <v>43032</v>
      </c>
      <c r="B2726">
        <v>96.490875244140625</v>
      </c>
      <c r="C2726">
        <v>86.525497436523438</v>
      </c>
      <c r="D2726">
        <v>23.780000686645511</v>
      </c>
      <c r="E2726">
        <v>93.959999084472656</v>
      </c>
      <c r="F2726">
        <v>40.539241790771477</v>
      </c>
      <c r="G2726">
        <v>59.290565490722663</v>
      </c>
      <c r="H2726">
        <v>1275</v>
      </c>
      <c r="I2726">
        <v>68.445846557617188</v>
      </c>
      <c r="J2726">
        <v>107.0367736816406</v>
      </c>
      <c r="K2726">
        <v>139.50340270996091</v>
      </c>
      <c r="L2726">
        <v>311.86224365234381</v>
      </c>
      <c r="M2726">
        <v>142.6806335449219</v>
      </c>
      <c r="N2726">
        <v>96.702384948730469</v>
      </c>
      <c r="O2726">
        <v>60.211387634277337</v>
      </c>
      <c r="P2726">
        <v>234.35832214355469</v>
      </c>
      <c r="Q2726">
        <v>95.537391662597656</v>
      </c>
      <c r="R2726">
        <v>84.319999694824219</v>
      </c>
      <c r="S2726">
        <v>67.693435668945313</v>
      </c>
      <c r="T2726">
        <v>52.929092407226563</v>
      </c>
      <c r="V2726">
        <v>52.413291931152337</v>
      </c>
      <c r="W2726">
        <v>24.079830169677731</v>
      </c>
      <c r="X2726">
        <v>66.2769775390625</v>
      </c>
      <c r="Y2726">
        <v>57.366886138916023</v>
      </c>
      <c r="Z2726">
        <v>46.552402496337891</v>
      </c>
      <c r="AA2726">
        <v>27.138628005981449</v>
      </c>
      <c r="AB2726">
        <v>46.374725341796882</v>
      </c>
      <c r="AC2726">
        <v>75.98455810546875</v>
      </c>
      <c r="AD2726">
        <v>86.075897216796875</v>
      </c>
    </row>
    <row r="2727" spans="1:30" x14ac:dyDescent="0.35">
      <c r="A2727" s="53">
        <v>43033</v>
      </c>
      <c r="B2727">
        <v>96.429031372070313</v>
      </c>
      <c r="C2727">
        <v>86.525497436523438</v>
      </c>
      <c r="D2727">
        <v>23.729999542236332</v>
      </c>
      <c r="E2727">
        <v>93.709999084472656</v>
      </c>
      <c r="F2727">
        <v>40.450904846191413</v>
      </c>
      <c r="G2727">
        <v>59.059555053710938</v>
      </c>
      <c r="H2727">
        <v>1275.400024414062</v>
      </c>
      <c r="I2727">
        <v>68.252738952636719</v>
      </c>
      <c r="J2727">
        <v>105.81227111816411</v>
      </c>
      <c r="K2727">
        <v>138.8300476074219</v>
      </c>
      <c r="L2727">
        <v>309.94308471679688</v>
      </c>
      <c r="M2727">
        <v>142.14070129394531</v>
      </c>
      <c r="N2727">
        <v>96.448974609375</v>
      </c>
      <c r="O2727">
        <v>59.780879974365227</v>
      </c>
      <c r="P2727">
        <v>233.19822692871091</v>
      </c>
      <c r="Q2727">
        <v>95.436149597167969</v>
      </c>
      <c r="R2727">
        <v>83.839996337890625</v>
      </c>
      <c r="S2727">
        <v>67.497314453125</v>
      </c>
      <c r="T2727">
        <v>52.650802612304688</v>
      </c>
      <c r="V2727">
        <v>52.048622131347663</v>
      </c>
      <c r="W2727">
        <v>23.936122894287109</v>
      </c>
      <c r="X2727">
        <v>65.622482299804688</v>
      </c>
      <c r="Y2727">
        <v>57.056446075439453</v>
      </c>
      <c r="Z2727">
        <v>46.422306060791023</v>
      </c>
      <c r="AA2727">
        <v>27.071613311767582</v>
      </c>
      <c r="AB2727">
        <v>46.172153472900391</v>
      </c>
      <c r="AC2727">
        <v>75.874855041503906</v>
      </c>
      <c r="AD2727">
        <v>85.744682312011719</v>
      </c>
    </row>
    <row r="2728" spans="1:30" x14ac:dyDescent="0.35">
      <c r="A2728" s="53">
        <v>43034</v>
      </c>
      <c r="B2728">
        <v>96.322990417480469</v>
      </c>
      <c r="C2728">
        <v>86.525497436523438</v>
      </c>
      <c r="D2728">
        <v>23.739999771118161</v>
      </c>
      <c r="E2728">
        <v>94.610000610351563</v>
      </c>
      <c r="F2728">
        <v>40.177043914794922</v>
      </c>
      <c r="G2728">
        <v>59.050991058349609</v>
      </c>
      <c r="H2728">
        <v>1266.300048828125</v>
      </c>
      <c r="I2728">
        <v>68.167732238769531</v>
      </c>
      <c r="J2728">
        <v>103.35333251953119</v>
      </c>
      <c r="K2728">
        <v>139.11997985839841</v>
      </c>
      <c r="L2728">
        <v>311.28179931640619</v>
      </c>
      <c r="M2728">
        <v>141.68760681152341</v>
      </c>
      <c r="N2728">
        <v>96.749313354492188</v>
      </c>
      <c r="O2728">
        <v>60.106056213378913</v>
      </c>
      <c r="P2728">
        <v>233.49969482421881</v>
      </c>
      <c r="Q2728">
        <v>95.393974304199219</v>
      </c>
      <c r="R2728">
        <v>84.55999755859375</v>
      </c>
      <c r="S2728">
        <v>66.941581726074219</v>
      </c>
      <c r="T2728">
        <v>53.351016998291023</v>
      </c>
      <c r="V2728">
        <v>52.157241821289063</v>
      </c>
      <c r="W2728">
        <v>24.070846557617191</v>
      </c>
      <c r="X2728">
        <v>65.713386535644531</v>
      </c>
      <c r="Y2728">
        <v>57.291633605957031</v>
      </c>
      <c r="Z2728">
        <v>46.457000732421882</v>
      </c>
      <c r="AA2728">
        <v>26.920845031738281</v>
      </c>
      <c r="AB2728">
        <v>46.180583953857422</v>
      </c>
      <c r="AC2728">
        <v>75.116020202636719</v>
      </c>
      <c r="AD2728">
        <v>86.047515869140625</v>
      </c>
    </row>
    <row r="2729" spans="1:30" x14ac:dyDescent="0.35">
      <c r="A2729" s="53">
        <v>43035</v>
      </c>
      <c r="B2729">
        <v>96.535064697265625</v>
      </c>
      <c r="C2729">
        <v>86.525497436523438</v>
      </c>
      <c r="D2729">
        <v>23.760000228881839</v>
      </c>
      <c r="E2729">
        <v>94.919998168945313</v>
      </c>
      <c r="F2729">
        <v>40.760093688964837</v>
      </c>
      <c r="G2729">
        <v>59.187892913818359</v>
      </c>
      <c r="H2729">
        <v>1268.5</v>
      </c>
      <c r="I2729">
        <v>68.3531494140625</v>
      </c>
      <c r="J2729">
        <v>104.0577697753906</v>
      </c>
      <c r="K2729">
        <v>140.083251953125</v>
      </c>
      <c r="L2729">
        <v>312.920166015625</v>
      </c>
      <c r="M2729">
        <v>145.81401062011719</v>
      </c>
      <c r="N2729">
        <v>97.396926879882813</v>
      </c>
      <c r="O2729">
        <v>60.472434997558587</v>
      </c>
      <c r="P2729">
        <v>235.40879821777341</v>
      </c>
      <c r="Q2729">
        <v>95.697639465332031</v>
      </c>
      <c r="R2729">
        <v>86.720001220703125</v>
      </c>
      <c r="S2729">
        <v>67.243949890136719</v>
      </c>
      <c r="T2729">
        <v>53.072727203369141</v>
      </c>
      <c r="V2729">
        <v>52.250339508056641</v>
      </c>
      <c r="W2729">
        <v>24.05288124084473</v>
      </c>
      <c r="X2729">
        <v>65.740653991699219</v>
      </c>
      <c r="Y2729">
        <v>58.834457397460938</v>
      </c>
      <c r="Z2729">
        <v>46.058010101318359</v>
      </c>
      <c r="AA2729">
        <v>26.962724685668949</v>
      </c>
      <c r="AB2729">
        <v>46.467582702636719</v>
      </c>
      <c r="AC2729">
        <v>75.097747802734375</v>
      </c>
      <c r="AD2729">
        <v>87.438575744628906</v>
      </c>
    </row>
    <row r="2730" spans="1:30" x14ac:dyDescent="0.35">
      <c r="A2730" s="53">
        <v>43038</v>
      </c>
      <c r="B2730">
        <v>96.8001708984375</v>
      </c>
      <c r="C2730">
        <v>86.506584167480469</v>
      </c>
      <c r="D2730">
        <v>23.79999923706055</v>
      </c>
      <c r="E2730">
        <v>94.489997863769531</v>
      </c>
      <c r="F2730">
        <v>40.503910064697273</v>
      </c>
      <c r="G2730">
        <v>59.324771881103523</v>
      </c>
      <c r="H2730">
        <v>1274.099975585938</v>
      </c>
      <c r="I2730">
        <v>68.337684631347656</v>
      </c>
      <c r="J2730">
        <v>104.2355041503906</v>
      </c>
      <c r="K2730">
        <v>138.6056213378906</v>
      </c>
      <c r="L2730">
        <v>310.67327880859381</v>
      </c>
      <c r="M2730">
        <v>146.14183044433591</v>
      </c>
      <c r="N2730">
        <v>97.678520202636719</v>
      </c>
      <c r="O2730">
        <v>59.666385650634773</v>
      </c>
      <c r="P2730">
        <v>234.53190612792969</v>
      </c>
      <c r="Q2730">
        <v>95.950706481933594</v>
      </c>
      <c r="R2730">
        <v>86.959999084472656</v>
      </c>
      <c r="S2730">
        <v>67.186744689941406</v>
      </c>
      <c r="T2730">
        <v>52.821372985839837</v>
      </c>
      <c r="V2730">
        <v>52.521923065185547</v>
      </c>
      <c r="W2730">
        <v>23.954080581665039</v>
      </c>
      <c r="X2730">
        <v>65.2861328125</v>
      </c>
      <c r="Y2730">
        <v>58.966156005859382</v>
      </c>
      <c r="Z2730">
        <v>45.667678833007813</v>
      </c>
      <c r="AA2730">
        <v>27.130250930786129</v>
      </c>
      <c r="AB2730">
        <v>46.476020812988281</v>
      </c>
      <c r="AC2730">
        <v>74.293174743652344</v>
      </c>
      <c r="AD2730">
        <v>87.0411376953125</v>
      </c>
    </row>
    <row r="2731" spans="1:30" x14ac:dyDescent="0.35">
      <c r="A2731" s="53">
        <v>43039</v>
      </c>
      <c r="B2731">
        <v>96.738296508789063</v>
      </c>
      <c r="C2731">
        <v>86.525497436523438</v>
      </c>
      <c r="D2731">
        <v>23.860000610351559</v>
      </c>
      <c r="E2731">
        <v>94.550003051757813</v>
      </c>
      <c r="F2731">
        <v>40.883762359619141</v>
      </c>
      <c r="G2731">
        <v>59.572891235351563</v>
      </c>
      <c r="H2731">
        <v>1267</v>
      </c>
      <c r="I2731">
        <v>68.3531494140625</v>
      </c>
      <c r="J2731">
        <v>103.419189453125</v>
      </c>
      <c r="K2731">
        <v>139.5875549316406</v>
      </c>
      <c r="L2731">
        <v>312.330322265625</v>
      </c>
      <c r="M2731">
        <v>146.69139099121091</v>
      </c>
      <c r="N2731">
        <v>97.819297790527344</v>
      </c>
      <c r="O2731">
        <v>60.188488006591797</v>
      </c>
      <c r="P2731">
        <v>234.89723205566409</v>
      </c>
      <c r="Q2731">
        <v>95.992881774902344</v>
      </c>
      <c r="R2731">
        <v>87.44000244140625</v>
      </c>
      <c r="S2731">
        <v>67.178573608398438</v>
      </c>
      <c r="T2731">
        <v>52.965003967285163</v>
      </c>
      <c r="V2731">
        <v>52.692626953125</v>
      </c>
      <c r="W2731">
        <v>23.891218185424801</v>
      </c>
      <c r="X2731">
        <v>65.02252197265625</v>
      </c>
      <c r="Y2731">
        <v>59.220169067382813</v>
      </c>
      <c r="Z2731">
        <v>46.049327850341797</v>
      </c>
      <c r="AA2731">
        <v>27.22238922119141</v>
      </c>
      <c r="AB2731">
        <v>46.52667236328125</v>
      </c>
      <c r="AC2731">
        <v>74.156036376953125</v>
      </c>
      <c r="AD2731">
        <v>87.050590515136719</v>
      </c>
    </row>
    <row r="2732" spans="1:30" x14ac:dyDescent="0.35">
      <c r="A2732" s="53">
        <v>43040</v>
      </c>
      <c r="B2732">
        <v>96.780830383300781</v>
      </c>
      <c r="C2732">
        <v>86.534965515136719</v>
      </c>
      <c r="D2732">
        <v>23.940000534057621</v>
      </c>
      <c r="E2732">
        <v>94.819999694824219</v>
      </c>
      <c r="F2732">
        <v>41.095779418945313</v>
      </c>
      <c r="G2732">
        <v>59.632778167724609</v>
      </c>
      <c r="H2732">
        <v>1274.099975585938</v>
      </c>
      <c r="I2732">
        <v>68.287979125976563</v>
      </c>
      <c r="J2732">
        <v>102.7641220092773</v>
      </c>
      <c r="K2732">
        <v>138.66178894042969</v>
      </c>
      <c r="L2732">
        <v>311.50650024414063</v>
      </c>
      <c r="M2732">
        <v>146.64320373535159</v>
      </c>
      <c r="N2732">
        <v>98.053947448730469</v>
      </c>
      <c r="O2732">
        <v>59.899959564208977</v>
      </c>
      <c r="P2732">
        <v>235.20782470703119</v>
      </c>
      <c r="Q2732">
        <v>96.092620849609375</v>
      </c>
      <c r="R2732">
        <v>87.199996948242188</v>
      </c>
      <c r="S2732">
        <v>67.505485534667969</v>
      </c>
      <c r="T2732">
        <v>53.225341796875</v>
      </c>
      <c r="V2732">
        <v>53.290096282958977</v>
      </c>
      <c r="W2732">
        <v>23.92713737487793</v>
      </c>
      <c r="X2732">
        <v>64.986160278320313</v>
      </c>
      <c r="Y2732">
        <v>59.229568481445313</v>
      </c>
      <c r="Z2732">
        <v>46.196781158447273</v>
      </c>
      <c r="AA2732">
        <v>27.197257995605469</v>
      </c>
      <c r="AB2732">
        <v>46.264995574951172</v>
      </c>
      <c r="AC2732">
        <v>74.338890075683594</v>
      </c>
      <c r="AD2732">
        <v>87.0789794921875</v>
      </c>
    </row>
    <row r="2733" spans="1:30" x14ac:dyDescent="0.35">
      <c r="A2733" s="53">
        <v>43041</v>
      </c>
      <c r="B2733">
        <v>96.833930969238281</v>
      </c>
      <c r="C2733">
        <v>86.516014099121094</v>
      </c>
      <c r="D2733">
        <v>24.010000228881839</v>
      </c>
      <c r="E2733">
        <v>94.69000244140625</v>
      </c>
      <c r="F2733">
        <v>41.148792266845703</v>
      </c>
      <c r="G2733">
        <v>59.812454223632813</v>
      </c>
      <c r="H2733">
        <v>1274.900024414062</v>
      </c>
      <c r="I2733">
        <v>68.249198913574219</v>
      </c>
      <c r="J2733">
        <v>102.72133636474609</v>
      </c>
      <c r="K2733">
        <v>139.0732421875</v>
      </c>
      <c r="L2733">
        <v>311.7686767578125</v>
      </c>
      <c r="M2733">
        <v>146.36358642578119</v>
      </c>
      <c r="N2733">
        <v>97.612808227539063</v>
      </c>
      <c r="O2733">
        <v>59.872474670410163</v>
      </c>
      <c r="P2733">
        <v>235.2991943359375</v>
      </c>
      <c r="Q2733">
        <v>96.236259460449219</v>
      </c>
      <c r="R2733">
        <v>87.919998168945313</v>
      </c>
      <c r="S2733">
        <v>68.077560424804688</v>
      </c>
      <c r="T2733">
        <v>52.839328765869141</v>
      </c>
      <c r="V2733">
        <v>53.134902954101563</v>
      </c>
      <c r="W2733">
        <v>24.151681900024411</v>
      </c>
      <c r="X2733">
        <v>65.358863830566406</v>
      </c>
      <c r="Y2733">
        <v>59.257789611816413</v>
      </c>
      <c r="Z2733">
        <v>46.084022521972663</v>
      </c>
      <c r="AA2733">
        <v>27.431789398193359</v>
      </c>
      <c r="AB2733">
        <v>46.433822631835938</v>
      </c>
      <c r="AC2733">
        <v>74.0006103515625</v>
      </c>
      <c r="AD2733">
        <v>86.426040649414063</v>
      </c>
    </row>
    <row r="2734" spans="1:30" x14ac:dyDescent="0.35">
      <c r="A2734" s="53">
        <v>43042</v>
      </c>
      <c r="B2734">
        <v>96.922492980957031</v>
      </c>
      <c r="C2734">
        <v>86.516014099121094</v>
      </c>
      <c r="D2734">
        <v>24.04000091552734</v>
      </c>
      <c r="E2734">
        <v>94.94000244140625</v>
      </c>
      <c r="F2734">
        <v>40.936775207519531</v>
      </c>
      <c r="G2734">
        <v>59.718345642089837</v>
      </c>
      <c r="H2734">
        <v>1266.5</v>
      </c>
      <c r="I2734">
        <v>68.256965637207031</v>
      </c>
      <c r="J2734">
        <v>104.3046493530273</v>
      </c>
      <c r="K2734">
        <v>138.9797058105469</v>
      </c>
      <c r="L2734">
        <v>312.5550537109375</v>
      </c>
      <c r="M2734">
        <v>147.77117919921881</v>
      </c>
      <c r="N2734">
        <v>97.913169860839844</v>
      </c>
      <c r="O2734">
        <v>59.487766265869141</v>
      </c>
      <c r="P2734">
        <v>236.0848083496094</v>
      </c>
      <c r="Q2734">
        <v>96.303886413574219</v>
      </c>
      <c r="R2734">
        <v>89.44000244140625</v>
      </c>
      <c r="S2734">
        <v>67.90594482421875</v>
      </c>
      <c r="T2734">
        <v>52.812400817871087</v>
      </c>
      <c r="V2734">
        <v>53.290096282958977</v>
      </c>
      <c r="W2734">
        <v>24.05288124084473</v>
      </c>
      <c r="X2734">
        <v>65.295219421386719</v>
      </c>
      <c r="Y2734">
        <v>59.728172302246087</v>
      </c>
      <c r="Z2734">
        <v>46.092697143554688</v>
      </c>
      <c r="AA2734">
        <v>27.431789398193359</v>
      </c>
      <c r="AB2734">
        <v>46.602634429931641</v>
      </c>
      <c r="AC2734">
        <v>74.613166809082031</v>
      </c>
      <c r="AD2734">
        <v>86.776161193847656</v>
      </c>
    </row>
    <row r="2735" spans="1:30" x14ac:dyDescent="0.35">
      <c r="A2735" s="53">
        <v>43045</v>
      </c>
      <c r="B2735">
        <v>97.011085510253906</v>
      </c>
      <c r="C2735">
        <v>86.534965515136719</v>
      </c>
      <c r="D2735">
        <v>24.45999908447266</v>
      </c>
      <c r="E2735">
        <v>94.720001220703125</v>
      </c>
      <c r="F2735">
        <v>41.396141052246087</v>
      </c>
      <c r="G2735">
        <v>59.803901672363281</v>
      </c>
      <c r="H2735">
        <v>1279.400024414062</v>
      </c>
      <c r="I2735">
        <v>68.264686584472656</v>
      </c>
      <c r="J2735">
        <v>103.88332366943359</v>
      </c>
      <c r="K2735">
        <v>139.13868713378909</v>
      </c>
      <c r="L2735">
        <v>313.8001708984375</v>
      </c>
      <c r="M2735">
        <v>148.2725524902344</v>
      </c>
      <c r="N2735">
        <v>98.3824462890625</v>
      </c>
      <c r="O2735">
        <v>59.556468963623047</v>
      </c>
      <c r="P2735">
        <v>236.45018005371091</v>
      </c>
      <c r="Q2735">
        <v>96.464462280273438</v>
      </c>
      <c r="R2735">
        <v>92.080001831054688</v>
      </c>
      <c r="S2735">
        <v>68.363616943359375</v>
      </c>
      <c r="T2735">
        <v>52.587959289550781</v>
      </c>
      <c r="V2735">
        <v>54.508285522460938</v>
      </c>
      <c r="W2735">
        <v>24.025938034057621</v>
      </c>
      <c r="X2735">
        <v>65.331588745117188</v>
      </c>
      <c r="Y2735">
        <v>59.859867095947273</v>
      </c>
      <c r="Z2735">
        <v>45.598293304443359</v>
      </c>
      <c r="AA2735">
        <v>27.850591659545898</v>
      </c>
      <c r="AB2735">
        <v>46.425376892089837</v>
      </c>
      <c r="AC2735">
        <v>74.384597778320313</v>
      </c>
      <c r="AD2735">
        <v>87.410209655761719</v>
      </c>
    </row>
    <row r="2736" spans="1:30" x14ac:dyDescent="0.35">
      <c r="A2736" s="53">
        <v>43046</v>
      </c>
      <c r="B2736">
        <v>97.037635803222656</v>
      </c>
      <c r="C2736">
        <v>86.534965515136719</v>
      </c>
      <c r="D2736">
        <v>24.260000228881839</v>
      </c>
      <c r="E2736">
        <v>94.910003662109375</v>
      </c>
      <c r="F2736">
        <v>41.131122589111328</v>
      </c>
      <c r="G2736">
        <v>59.581443786621087</v>
      </c>
      <c r="H2736">
        <v>1273.699951171875</v>
      </c>
      <c r="I2736">
        <v>68.07073974609375</v>
      </c>
      <c r="J2736">
        <v>103.3665313720703</v>
      </c>
      <c r="K2736">
        <v>137.47404479980469</v>
      </c>
      <c r="L2736">
        <v>311.8248291015625</v>
      </c>
      <c r="M2736">
        <v>148.35935974121091</v>
      </c>
      <c r="N2736">
        <v>97.697288513183594</v>
      </c>
      <c r="O2736">
        <v>58.983978271484382</v>
      </c>
      <c r="P2736">
        <v>236.2857666015625</v>
      </c>
      <c r="Q2736">
        <v>96.59967041015625</v>
      </c>
      <c r="R2736">
        <v>91.919998168945313</v>
      </c>
      <c r="S2736">
        <v>68.919357299804688</v>
      </c>
      <c r="T2736">
        <v>52.641826629638672</v>
      </c>
      <c r="V2736">
        <v>54.438457489013672</v>
      </c>
      <c r="W2736">
        <v>23.69361686706543</v>
      </c>
      <c r="X2736">
        <v>65.43157958984375</v>
      </c>
      <c r="Y2736">
        <v>59.888088226318359</v>
      </c>
      <c r="Z2736">
        <v>46.11004638671875</v>
      </c>
      <c r="AA2736">
        <v>28.11025428771973</v>
      </c>
      <c r="AB2736">
        <v>46.982479095458977</v>
      </c>
      <c r="AC2736">
        <v>74.540023803710938</v>
      </c>
      <c r="AD2736">
        <v>86.889747619628906</v>
      </c>
    </row>
    <row r="2737" spans="1:30" x14ac:dyDescent="0.35">
      <c r="A2737" s="53">
        <v>43047</v>
      </c>
      <c r="B2737">
        <v>96.975608825683594</v>
      </c>
      <c r="C2737">
        <v>86.534965515136719</v>
      </c>
      <c r="D2737">
        <v>24.260000228881839</v>
      </c>
      <c r="E2737">
        <v>94.870002746582031</v>
      </c>
      <c r="F2737">
        <v>41.325466156005859</v>
      </c>
      <c r="G2737">
        <v>59.778236389160163</v>
      </c>
      <c r="H2737">
        <v>1281.599975585938</v>
      </c>
      <c r="I2737">
        <v>67.768173217773438</v>
      </c>
      <c r="J2737">
        <v>102.9649353027344</v>
      </c>
      <c r="K2737">
        <v>137.66107177734381</v>
      </c>
      <c r="L2737">
        <v>312.59246826171881</v>
      </c>
      <c r="M2737">
        <v>148.95707702636719</v>
      </c>
      <c r="N2737">
        <v>98.063323974609375</v>
      </c>
      <c r="O2737">
        <v>59.235881805419922</v>
      </c>
      <c r="P2737">
        <v>236.68763732910159</v>
      </c>
      <c r="Q2737">
        <v>96.540534973144531</v>
      </c>
      <c r="R2737">
        <v>91.279998779296875</v>
      </c>
      <c r="S2737">
        <v>69.262588500976563</v>
      </c>
      <c r="T2737">
        <v>52.695693969726563</v>
      </c>
      <c r="V2737">
        <v>54.174629211425781</v>
      </c>
      <c r="W2737">
        <v>23.57685470581055</v>
      </c>
      <c r="X2737">
        <v>65.322509765625</v>
      </c>
      <c r="Y2737">
        <v>60.217353820800781</v>
      </c>
      <c r="Z2737">
        <v>46.613128662109382</v>
      </c>
      <c r="AA2737">
        <v>28.319658279418949</v>
      </c>
      <c r="AB2737">
        <v>47.016250610351563</v>
      </c>
      <c r="AC2737">
        <v>74.713729858398438</v>
      </c>
      <c r="AD2737">
        <v>86.984367370605469</v>
      </c>
    </row>
    <row r="2738" spans="1:30" x14ac:dyDescent="0.35">
      <c r="A2738" s="53">
        <v>43048</v>
      </c>
      <c r="B2738">
        <v>96.904808044433594</v>
      </c>
      <c r="C2738">
        <v>86.516014099121094</v>
      </c>
      <c r="D2738">
        <v>24.229999542236332</v>
      </c>
      <c r="E2738">
        <v>94.44000244140625</v>
      </c>
      <c r="F2738">
        <v>41.069282531738281</v>
      </c>
      <c r="G2738">
        <v>59.436008453369141</v>
      </c>
      <c r="H2738">
        <v>1285.599975585938</v>
      </c>
      <c r="I2738">
        <v>67.434555053710938</v>
      </c>
      <c r="J2738">
        <v>102.3855819702148</v>
      </c>
      <c r="K2738">
        <v>137.1747741699219</v>
      </c>
      <c r="L2738">
        <v>311.04779052734381</v>
      </c>
      <c r="M2738">
        <v>148.17613220214841</v>
      </c>
      <c r="N2738">
        <v>97.443862915039063</v>
      </c>
      <c r="O2738">
        <v>58.988563537597663</v>
      </c>
      <c r="P2738">
        <v>235.8290100097656</v>
      </c>
      <c r="Q2738">
        <v>96.523605346679688</v>
      </c>
      <c r="R2738">
        <v>91.680000305175781</v>
      </c>
      <c r="S2738">
        <v>69.33612060546875</v>
      </c>
      <c r="T2738">
        <v>52.246833801269531</v>
      </c>
      <c r="V2738">
        <v>54.337577819824219</v>
      </c>
      <c r="W2738">
        <v>23.49601936340332</v>
      </c>
      <c r="X2738">
        <v>64.504364013671875</v>
      </c>
      <c r="Y2738">
        <v>59.737567901611328</v>
      </c>
      <c r="Z2738">
        <v>46.604454040527337</v>
      </c>
      <c r="AA2738">
        <v>28.319658279418949</v>
      </c>
      <c r="AB2738">
        <v>47.075332641601563</v>
      </c>
      <c r="AC2738">
        <v>74.722877502441406</v>
      </c>
      <c r="AD2738">
        <v>87.116851806640625</v>
      </c>
    </row>
    <row r="2739" spans="1:30" x14ac:dyDescent="0.35">
      <c r="A2739" s="53">
        <v>43049</v>
      </c>
      <c r="B2739">
        <v>96.515151977539063</v>
      </c>
      <c r="C2739">
        <v>86.534965515136719</v>
      </c>
      <c r="D2739">
        <v>24.20000076293945</v>
      </c>
      <c r="E2739">
        <v>94.389999389648438</v>
      </c>
      <c r="F2739">
        <v>40.892608642578118</v>
      </c>
      <c r="G2739">
        <v>59.273448944091797</v>
      </c>
      <c r="H2739">
        <v>1272.400024414062</v>
      </c>
      <c r="I2739">
        <v>67.581947326660156</v>
      </c>
      <c r="J2739">
        <v>102.7608261108398</v>
      </c>
      <c r="K2739">
        <v>137.0719299316406</v>
      </c>
      <c r="L2739">
        <v>311.01971435546881</v>
      </c>
      <c r="M2739">
        <v>148.16648864746091</v>
      </c>
      <c r="N2739">
        <v>97.659744262695313</v>
      </c>
      <c r="O2739">
        <v>59.043521881103523</v>
      </c>
      <c r="P2739">
        <v>235.75592041015619</v>
      </c>
      <c r="Q2739">
        <v>96.101051330566406</v>
      </c>
      <c r="R2739">
        <v>91.360000610351563</v>
      </c>
      <c r="S2739">
        <v>69.409698486328125</v>
      </c>
      <c r="T2739">
        <v>52.166038513183587</v>
      </c>
      <c r="V2739">
        <v>54.050487518310547</v>
      </c>
      <c r="W2739">
        <v>23.424165725708011</v>
      </c>
      <c r="X2739">
        <v>64.595283508300781</v>
      </c>
      <c r="Y2739">
        <v>59.737567901611328</v>
      </c>
      <c r="Z2739">
        <v>47.081508636474609</v>
      </c>
      <c r="AA2739">
        <v>28.319658279418949</v>
      </c>
      <c r="AB2739">
        <v>46.855857849121087</v>
      </c>
      <c r="AC2739">
        <v>74.238304138183594</v>
      </c>
      <c r="AD2739">
        <v>87.410209655761719</v>
      </c>
    </row>
    <row r="2740" spans="1:30" x14ac:dyDescent="0.35">
      <c r="A2740" s="53">
        <v>43052</v>
      </c>
      <c r="B2740">
        <v>96.515151977539063</v>
      </c>
      <c r="C2740">
        <v>86.534965515136719</v>
      </c>
      <c r="D2740">
        <v>24.139999389648441</v>
      </c>
      <c r="E2740">
        <v>94.489997863769531</v>
      </c>
      <c r="F2740">
        <v>40.804256439208977</v>
      </c>
      <c r="G2740">
        <v>59.025325775146477</v>
      </c>
      <c r="H2740">
        <v>1277.300048828125</v>
      </c>
      <c r="I2740">
        <v>67.535423278808594</v>
      </c>
      <c r="J2740">
        <v>102.06955718994141</v>
      </c>
      <c r="K2740">
        <v>137.1093444824219</v>
      </c>
      <c r="L2740">
        <v>311.61883544921881</v>
      </c>
      <c r="M2740">
        <v>148.34967041015619</v>
      </c>
      <c r="N2740">
        <v>97.894393920898438</v>
      </c>
      <c r="O2740">
        <v>59.116802215576172</v>
      </c>
      <c r="P2740">
        <v>235.97514343261719</v>
      </c>
      <c r="Q2740">
        <v>96.092620849609375</v>
      </c>
      <c r="R2740">
        <v>91.040000915527344</v>
      </c>
      <c r="S2740">
        <v>69.7611083984375</v>
      </c>
      <c r="T2740">
        <v>52.435348510742188</v>
      </c>
      <c r="V2740">
        <v>53.740123748779297</v>
      </c>
      <c r="W2740">
        <v>23.4600944519043</v>
      </c>
      <c r="X2740">
        <v>64.377128601074219</v>
      </c>
      <c r="Y2740">
        <v>59.71875</v>
      </c>
      <c r="Z2740">
        <v>47.350406646728523</v>
      </c>
      <c r="AA2740">
        <v>28.40341758728027</v>
      </c>
      <c r="AB2740">
        <v>47.412971496582031</v>
      </c>
      <c r="AC2740">
        <v>74.311470031738281</v>
      </c>
      <c r="AD2740">
        <v>87.703536987304688</v>
      </c>
    </row>
    <row r="2741" spans="1:30" x14ac:dyDescent="0.35">
      <c r="A2741" s="53">
        <v>43053</v>
      </c>
      <c r="B2741">
        <v>96.612548828125</v>
      </c>
      <c r="C2741">
        <v>86.534965515136719</v>
      </c>
      <c r="D2741">
        <v>23.760000228881839</v>
      </c>
      <c r="E2741">
        <v>93.830001831054688</v>
      </c>
      <c r="F2741">
        <v>40.530406951904297</v>
      </c>
      <c r="G2741">
        <v>58.982551574707031</v>
      </c>
      <c r="H2741">
        <v>1281.5</v>
      </c>
      <c r="I2741">
        <v>67.248344421386719</v>
      </c>
      <c r="J2741">
        <v>100.41384124755859</v>
      </c>
      <c r="K2741">
        <v>136.7352294921875</v>
      </c>
      <c r="L2741">
        <v>311.19754028320313</v>
      </c>
      <c r="M2741">
        <v>147.80975341796881</v>
      </c>
      <c r="N2741">
        <v>97.819297790527344</v>
      </c>
      <c r="O2741">
        <v>59.057262420654297</v>
      </c>
      <c r="P2741">
        <v>235.4270935058594</v>
      </c>
      <c r="Q2741">
        <v>96.210899353027344</v>
      </c>
      <c r="R2741">
        <v>89.040000915527344</v>
      </c>
      <c r="S2741">
        <v>69.614013671875</v>
      </c>
      <c r="T2741">
        <v>51.959568023681641</v>
      </c>
      <c r="V2741">
        <v>52.871089935302727</v>
      </c>
      <c r="W2741">
        <v>23.451116561889648</v>
      </c>
      <c r="X2741">
        <v>64.204399108886719</v>
      </c>
      <c r="Y2741">
        <v>59.596454620361328</v>
      </c>
      <c r="Z2741">
        <v>47.51519775390625</v>
      </c>
      <c r="AA2741">
        <v>28.378292083740231</v>
      </c>
      <c r="AB2741">
        <v>48.003849029541023</v>
      </c>
      <c r="AC2741">
        <v>74.009727478027344</v>
      </c>
      <c r="AD2741">
        <v>87.779251098632813</v>
      </c>
    </row>
    <row r="2742" spans="1:30" x14ac:dyDescent="0.35">
      <c r="A2742" s="53">
        <v>43054</v>
      </c>
      <c r="B2742">
        <v>96.798507690429688</v>
      </c>
      <c r="C2742">
        <v>86.534965515136719</v>
      </c>
      <c r="D2742">
        <v>23.770000457763668</v>
      </c>
      <c r="E2742">
        <v>93.80999755859375</v>
      </c>
      <c r="F2742">
        <v>40.318386077880859</v>
      </c>
      <c r="G2742">
        <v>58.700225830078118</v>
      </c>
      <c r="H2742">
        <v>1276.5</v>
      </c>
      <c r="I2742">
        <v>67.248344421386719</v>
      </c>
      <c r="J2742">
        <v>100.8088455200195</v>
      </c>
      <c r="K2742">
        <v>136.1928405761719</v>
      </c>
      <c r="L2742">
        <v>309.75579833984381</v>
      </c>
      <c r="M2742">
        <v>147.11555480957031</v>
      </c>
      <c r="N2742">
        <v>97.406326293945313</v>
      </c>
      <c r="O2742">
        <v>58.709197998046882</v>
      </c>
      <c r="P2742">
        <v>234.24870300292969</v>
      </c>
      <c r="Q2742">
        <v>96.4813232421875</v>
      </c>
      <c r="R2742">
        <v>88.720001220703125</v>
      </c>
      <c r="S2742">
        <v>68.911178588867188</v>
      </c>
      <c r="T2742">
        <v>51.645366668701172</v>
      </c>
      <c r="V2742">
        <v>52.273624420166023</v>
      </c>
      <c r="W2742">
        <v>23.513984680175781</v>
      </c>
      <c r="X2742">
        <v>63.840789794921882</v>
      </c>
      <c r="Y2742">
        <v>59.154304504394531</v>
      </c>
      <c r="Z2742">
        <v>47.012123107910163</v>
      </c>
      <c r="AA2742">
        <v>28.168888092041019</v>
      </c>
      <c r="AB2742">
        <v>47.590229034423828</v>
      </c>
      <c r="AC2742">
        <v>73.799468994140625</v>
      </c>
      <c r="AD2742">
        <v>87.400726318359375</v>
      </c>
    </row>
    <row r="2743" spans="1:30" x14ac:dyDescent="0.35">
      <c r="A2743" s="53">
        <v>43055</v>
      </c>
      <c r="B2743">
        <v>96.6922607421875</v>
      </c>
      <c r="C2743">
        <v>86.553878784179688</v>
      </c>
      <c r="D2743">
        <v>23.680000305175781</v>
      </c>
      <c r="E2743">
        <v>93.930000305175781</v>
      </c>
      <c r="F2743">
        <v>41.157619476318359</v>
      </c>
      <c r="G2743">
        <v>59.170780181884773</v>
      </c>
      <c r="H2743">
        <v>1277.400024414062</v>
      </c>
      <c r="I2743">
        <v>67.907814025878906</v>
      </c>
      <c r="J2743">
        <v>102.3098526000977</v>
      </c>
      <c r="K2743">
        <v>138.1941223144531</v>
      </c>
      <c r="L2743">
        <v>312.83587646484381</v>
      </c>
      <c r="M2743">
        <v>148.99562072753909</v>
      </c>
      <c r="N2743">
        <v>98.326141357421875</v>
      </c>
      <c r="O2743">
        <v>59.803783416748047</v>
      </c>
      <c r="P2743">
        <v>236.24003601074219</v>
      </c>
      <c r="Q2743">
        <v>96.27850341796875</v>
      </c>
      <c r="R2743">
        <v>88.55999755859375</v>
      </c>
      <c r="S2743">
        <v>69.483238220214844</v>
      </c>
      <c r="T2743">
        <v>52.273757934570313</v>
      </c>
      <c r="V2743">
        <v>52.064132690429688</v>
      </c>
      <c r="W2743">
        <v>23.52297210693359</v>
      </c>
      <c r="X2743">
        <v>64.440750122070313</v>
      </c>
      <c r="Y2743">
        <v>59.982162475585938</v>
      </c>
      <c r="Z2743">
        <v>47.662666320800781</v>
      </c>
      <c r="AA2743">
        <v>28.277774810791019</v>
      </c>
      <c r="AB2743">
        <v>47.438297271728523</v>
      </c>
      <c r="AC2743">
        <v>74.567474365234375</v>
      </c>
      <c r="AD2743">
        <v>88.129386901855469</v>
      </c>
    </row>
    <row r="2744" spans="1:30" x14ac:dyDescent="0.35">
      <c r="A2744" s="53">
        <v>43056</v>
      </c>
      <c r="B2744">
        <v>96.798507690429688</v>
      </c>
      <c r="C2744">
        <v>86.534965515136719</v>
      </c>
      <c r="D2744">
        <v>24.030000686645511</v>
      </c>
      <c r="E2744">
        <v>93.660003662109375</v>
      </c>
      <c r="F2744">
        <v>41.360801696777337</v>
      </c>
      <c r="G2744">
        <v>58.956893920898438</v>
      </c>
      <c r="H2744">
        <v>1295.800048828125</v>
      </c>
      <c r="I2744">
        <v>67.861297607421875</v>
      </c>
      <c r="J2744">
        <v>102.4415283203125</v>
      </c>
      <c r="K2744">
        <v>138.8300476074219</v>
      </c>
      <c r="L2744">
        <v>313.68783569335938</v>
      </c>
      <c r="M2744">
        <v>148.42681884765619</v>
      </c>
      <c r="N2744">
        <v>98.363677978515625</v>
      </c>
      <c r="O2744">
        <v>60.069416046142578</v>
      </c>
      <c r="P2744">
        <v>235.54583740234381</v>
      </c>
      <c r="Q2744">
        <v>96.447547912597656</v>
      </c>
      <c r="R2744">
        <v>90.800003051757813</v>
      </c>
      <c r="S2744">
        <v>69.18084716796875</v>
      </c>
      <c r="T2744">
        <v>52.345584869384773</v>
      </c>
      <c r="V2744">
        <v>52.3201904296875</v>
      </c>
      <c r="W2744">
        <v>23.49601936340332</v>
      </c>
      <c r="X2744">
        <v>64.086212158203125</v>
      </c>
      <c r="Y2744">
        <v>59.596454620361328</v>
      </c>
      <c r="Z2744">
        <v>47.497859954833977</v>
      </c>
      <c r="AA2744">
        <v>28.11025428771973</v>
      </c>
      <c r="AB2744">
        <v>47.109107971191413</v>
      </c>
      <c r="AC2744">
        <v>74.274871826171875</v>
      </c>
      <c r="AD2744">
        <v>88.517372131347656</v>
      </c>
    </row>
    <row r="2745" spans="1:30" x14ac:dyDescent="0.35">
      <c r="A2745" s="53">
        <v>43059</v>
      </c>
      <c r="B2745">
        <v>96.745376586914063</v>
      </c>
      <c r="C2745">
        <v>86.553878784179688</v>
      </c>
      <c r="D2745">
        <v>23.809999465942379</v>
      </c>
      <c r="E2745">
        <v>94.080001831054688</v>
      </c>
      <c r="F2745">
        <v>41.572830200195313</v>
      </c>
      <c r="G2745">
        <v>59.085220336914063</v>
      </c>
      <c r="H2745">
        <v>1274.599975585938</v>
      </c>
      <c r="I2745">
        <v>67.876808166503906</v>
      </c>
      <c r="J2745">
        <v>101.493522644043</v>
      </c>
      <c r="K2745">
        <v>139.840087890625</v>
      </c>
      <c r="L2745">
        <v>314.8018798828125</v>
      </c>
      <c r="M2745">
        <v>148.31111145019531</v>
      </c>
      <c r="N2745">
        <v>98.814201354980469</v>
      </c>
      <c r="O2745">
        <v>60.568614959716797</v>
      </c>
      <c r="P2745">
        <v>235.94773864746091</v>
      </c>
      <c r="Q2745">
        <v>96.303886413574219</v>
      </c>
      <c r="R2745">
        <v>90.239997863769531</v>
      </c>
      <c r="S2745">
        <v>68.976547241210938</v>
      </c>
      <c r="T2745">
        <v>52.417396545410163</v>
      </c>
      <c r="V2745">
        <v>52.196041107177727</v>
      </c>
      <c r="W2745">
        <v>23.603801727294918</v>
      </c>
      <c r="X2745">
        <v>64.377128601074219</v>
      </c>
      <c r="Y2745">
        <v>59.822238922119141</v>
      </c>
      <c r="Z2745">
        <v>47.445827484130859</v>
      </c>
      <c r="AA2745">
        <v>28.043243408203121</v>
      </c>
      <c r="AB2745">
        <v>46.965599060058587</v>
      </c>
      <c r="AC2745">
        <v>73.964027404785156</v>
      </c>
      <c r="AD2745">
        <v>88.687721252441406</v>
      </c>
    </row>
    <row r="2746" spans="1:30" x14ac:dyDescent="0.35">
      <c r="A2746" s="53">
        <v>43060</v>
      </c>
      <c r="B2746">
        <v>96.84283447265625</v>
      </c>
      <c r="C2746">
        <v>86.572799682617188</v>
      </c>
      <c r="D2746">
        <v>23.920000076293949</v>
      </c>
      <c r="E2746">
        <v>93.949996948242188</v>
      </c>
      <c r="F2746">
        <v>42.129364013671882</v>
      </c>
      <c r="G2746">
        <v>59.530117034912109</v>
      </c>
      <c r="H2746">
        <v>1281.099975585938</v>
      </c>
      <c r="I2746">
        <v>68.016441345214844</v>
      </c>
      <c r="J2746">
        <v>102.27695465087891</v>
      </c>
      <c r="K2746">
        <v>141.29899597167969</v>
      </c>
      <c r="L2746">
        <v>316.81463623046881</v>
      </c>
      <c r="M2746">
        <v>149.9211730957031</v>
      </c>
      <c r="N2746">
        <v>99.414878845214844</v>
      </c>
      <c r="O2746">
        <v>61.05865478515625</v>
      </c>
      <c r="P2746">
        <v>237.49150085449219</v>
      </c>
      <c r="Q2746">
        <v>96.295455932617188</v>
      </c>
      <c r="R2746">
        <v>91.199996948242188</v>
      </c>
      <c r="S2746">
        <v>69.491424560546875</v>
      </c>
      <c r="T2746">
        <v>52.695693969726563</v>
      </c>
      <c r="V2746">
        <v>52.312423706054688</v>
      </c>
      <c r="W2746">
        <v>23.6756591796875</v>
      </c>
      <c r="X2746">
        <v>64.840705871582031</v>
      </c>
      <c r="Y2746">
        <v>60.452537536621087</v>
      </c>
      <c r="Z2746">
        <v>47.601940155029297</v>
      </c>
      <c r="AA2746">
        <v>28.194013595581051</v>
      </c>
      <c r="AB2746">
        <v>47.092208862304688</v>
      </c>
      <c r="AC2746">
        <v>74.613166809082031</v>
      </c>
      <c r="AD2746">
        <v>89.236587524414063</v>
      </c>
    </row>
    <row r="2747" spans="1:30" x14ac:dyDescent="0.35">
      <c r="A2747" s="53">
        <v>43061</v>
      </c>
      <c r="B2747">
        <v>97.011085510253906</v>
      </c>
      <c r="C2747">
        <v>86.572799682617188</v>
      </c>
      <c r="D2747">
        <v>24.090000152587891</v>
      </c>
      <c r="E2747">
        <v>93.220001220703125</v>
      </c>
      <c r="F2747">
        <v>42.235366821289063</v>
      </c>
      <c r="G2747">
        <v>59.692665100097663</v>
      </c>
      <c r="H2747">
        <v>1291.599975585938</v>
      </c>
      <c r="I2747">
        <v>68.125045776367188</v>
      </c>
      <c r="J2747">
        <v>102.8727645874023</v>
      </c>
      <c r="K2747">
        <v>141.1119689941406</v>
      </c>
      <c r="L2747">
        <v>316.6087646484375</v>
      </c>
      <c r="M2747">
        <v>150.10435485839841</v>
      </c>
      <c r="N2747">
        <v>99.61199951171875</v>
      </c>
      <c r="O2747">
        <v>61.159408569335938</v>
      </c>
      <c r="P2747">
        <v>237.28144836425781</v>
      </c>
      <c r="Q2747">
        <v>96.582778930664063</v>
      </c>
      <c r="R2747">
        <v>92.800003051757813</v>
      </c>
      <c r="S2747">
        <v>69.33612060546875</v>
      </c>
      <c r="T2747">
        <v>52.552059173583977</v>
      </c>
      <c r="V2747">
        <v>52.521923065185547</v>
      </c>
      <c r="W2747">
        <v>23.558891296386719</v>
      </c>
      <c r="X2747">
        <v>64.9134521484375</v>
      </c>
      <c r="Y2747">
        <v>60.339649200439453</v>
      </c>
      <c r="Z2747">
        <v>47.541233062744141</v>
      </c>
      <c r="AA2747">
        <v>28.101875305175781</v>
      </c>
      <c r="AB2747">
        <v>47.092208862304688</v>
      </c>
      <c r="AC2747">
        <v>74.58575439453125</v>
      </c>
      <c r="AD2747">
        <v>89.321723937988281</v>
      </c>
    </row>
    <row r="2748" spans="1:30" x14ac:dyDescent="0.35">
      <c r="A2748" s="53">
        <v>43063</v>
      </c>
      <c r="B2748">
        <v>96.99334716796875</v>
      </c>
      <c r="C2748">
        <v>86.553878784179688</v>
      </c>
      <c r="D2748">
        <v>24.090000152587891</v>
      </c>
      <c r="E2748">
        <v>92.760002136230469</v>
      </c>
      <c r="F2748">
        <v>42.14703369140625</v>
      </c>
      <c r="G2748">
        <v>60.180335998535163</v>
      </c>
      <c r="H2748">
        <v>1286.699951171875</v>
      </c>
      <c r="I2748">
        <v>68.171600341796875</v>
      </c>
      <c r="J2748">
        <v>102.9089660644531</v>
      </c>
      <c r="K2748">
        <v>141.16802978515619</v>
      </c>
      <c r="L2748">
        <v>316.74917602539063</v>
      </c>
      <c r="M2748">
        <v>150.65391540527341</v>
      </c>
      <c r="N2748">
        <v>99.9029541015625</v>
      </c>
      <c r="O2748">
        <v>61.237285614013672</v>
      </c>
      <c r="P2748">
        <v>237.8294677734375</v>
      </c>
      <c r="Q2748">
        <v>96.464462280273438</v>
      </c>
      <c r="R2748">
        <v>94.319999694824219</v>
      </c>
      <c r="S2748">
        <v>69.426040649414063</v>
      </c>
      <c r="T2748">
        <v>52.821372985839837</v>
      </c>
      <c r="V2748">
        <v>52.669342041015618</v>
      </c>
      <c r="W2748">
        <v>23.549911499023441</v>
      </c>
      <c r="X2748">
        <v>64.9134521484375</v>
      </c>
      <c r="Y2748">
        <v>60.678318023681641</v>
      </c>
      <c r="Z2748">
        <v>47.50653076171875</v>
      </c>
      <c r="AA2748">
        <v>28.202388763427731</v>
      </c>
      <c r="AB2748">
        <v>47.168182373046882</v>
      </c>
      <c r="AC2748">
        <v>74.759452819824219</v>
      </c>
      <c r="AD2748">
        <v>89.548843383789063</v>
      </c>
    </row>
    <row r="2749" spans="1:30" x14ac:dyDescent="0.35">
      <c r="A2749" s="53">
        <v>43066</v>
      </c>
      <c r="B2749">
        <v>96.99334716796875</v>
      </c>
      <c r="C2749">
        <v>86.553878784179688</v>
      </c>
      <c r="D2749">
        <v>24.04000091552734</v>
      </c>
      <c r="E2749">
        <v>92.900001525878906</v>
      </c>
      <c r="F2749">
        <v>41.528648376464837</v>
      </c>
      <c r="G2749">
        <v>59.820999145507813</v>
      </c>
      <c r="H2749">
        <v>1293.800048828125</v>
      </c>
      <c r="I2749">
        <v>67.962120056152344</v>
      </c>
      <c r="J2749">
        <v>102.1913604736328</v>
      </c>
      <c r="K2749">
        <v>140.73789978027341</v>
      </c>
      <c r="L2749">
        <v>316.1500244140625</v>
      </c>
      <c r="M2749">
        <v>150.58644104003909</v>
      </c>
      <c r="N2749">
        <v>99.583847045898438</v>
      </c>
      <c r="O2749">
        <v>60.870899200439453</v>
      </c>
      <c r="P2749">
        <v>237.71075439453119</v>
      </c>
      <c r="Q2749">
        <v>96.447547912597656</v>
      </c>
      <c r="R2749">
        <v>92.720001220703125</v>
      </c>
      <c r="S2749">
        <v>69.099136352539063</v>
      </c>
      <c r="T2749">
        <v>52.507167816162109</v>
      </c>
      <c r="V2749">
        <v>52.133960723876953</v>
      </c>
      <c r="W2749">
        <v>23.531948089599609</v>
      </c>
      <c r="X2749">
        <v>65.02252197265625</v>
      </c>
      <c r="Y2749">
        <v>60.678318023681641</v>
      </c>
      <c r="Z2749">
        <v>47.532562255859382</v>
      </c>
      <c r="AA2749">
        <v>28.118635177612301</v>
      </c>
      <c r="AB2749">
        <v>47.370761871337891</v>
      </c>
      <c r="AC2749">
        <v>74.823432922363281</v>
      </c>
      <c r="AD2749">
        <v>89.615074157714844</v>
      </c>
    </row>
    <row r="2750" spans="1:30" x14ac:dyDescent="0.35">
      <c r="A2750" s="53">
        <v>43067</v>
      </c>
      <c r="B2750">
        <v>96.99334716796875</v>
      </c>
      <c r="C2750">
        <v>86.591712951660156</v>
      </c>
      <c r="D2750">
        <v>24.020000457763668</v>
      </c>
      <c r="E2750">
        <v>93.260002136230469</v>
      </c>
      <c r="F2750">
        <v>41.837837219238281</v>
      </c>
      <c r="G2750">
        <v>60.163230895996087</v>
      </c>
      <c r="H2750">
        <v>1294.699951171875</v>
      </c>
      <c r="I2750">
        <v>68.171600341796875</v>
      </c>
      <c r="J2750">
        <v>102.4744567871094</v>
      </c>
      <c r="K2750">
        <v>142.95429992675781</v>
      </c>
      <c r="L2750">
        <v>320.52191162109381</v>
      </c>
      <c r="M2750">
        <v>150.97209167480469</v>
      </c>
      <c r="N2750">
        <v>100.4191818237305</v>
      </c>
      <c r="O2750">
        <v>61.960887908935547</v>
      </c>
      <c r="P2750">
        <v>240.1222839355469</v>
      </c>
      <c r="Q2750">
        <v>96.439109802246094</v>
      </c>
      <c r="R2750">
        <v>92.639999389648438</v>
      </c>
      <c r="S2750">
        <v>68.837608337402344</v>
      </c>
      <c r="T2750">
        <v>53.090682983398438</v>
      </c>
      <c r="V2750">
        <v>52.537441253662109</v>
      </c>
      <c r="W2750">
        <v>24.1427001953125</v>
      </c>
      <c r="X2750">
        <v>66.01336669921875</v>
      </c>
      <c r="Y2750">
        <v>60.875858306884773</v>
      </c>
      <c r="Z2750">
        <v>47.922878265380859</v>
      </c>
      <c r="AA2750">
        <v>28.051620483398441</v>
      </c>
      <c r="AB2750">
        <v>47.590229034423828</v>
      </c>
      <c r="AC2750">
        <v>75.372016906738281</v>
      </c>
      <c r="AD2750">
        <v>90.60870361328125</v>
      </c>
    </row>
    <row r="2751" spans="1:30" x14ac:dyDescent="0.35">
      <c r="A2751" s="53">
        <v>43068</v>
      </c>
      <c r="B2751">
        <v>96.754264831542969</v>
      </c>
      <c r="C2751">
        <v>86.572799682617188</v>
      </c>
      <c r="D2751">
        <v>23.930000305175781</v>
      </c>
      <c r="E2751">
        <v>93.260002136230469</v>
      </c>
      <c r="F2751">
        <v>41.175296783447273</v>
      </c>
      <c r="G2751">
        <v>59.923675537109382</v>
      </c>
      <c r="H2751">
        <v>1282.099975585938</v>
      </c>
      <c r="I2751">
        <v>68.08624267578125</v>
      </c>
      <c r="J2751">
        <v>102.4613037109375</v>
      </c>
      <c r="K2751">
        <v>143.4312438964844</v>
      </c>
      <c r="L2751">
        <v>321.98239135742188</v>
      </c>
      <c r="M2751">
        <v>148.34001159667969</v>
      </c>
      <c r="N2751">
        <v>100.6162872314453</v>
      </c>
      <c r="O2751">
        <v>62.327278137207031</v>
      </c>
      <c r="P2751">
        <v>239.97615051269531</v>
      </c>
      <c r="Q2751">
        <v>96.1771240234375</v>
      </c>
      <c r="R2751">
        <v>91.760002136230469</v>
      </c>
      <c r="S2751">
        <v>68.862136840820313</v>
      </c>
      <c r="T2751">
        <v>53.171474456787109</v>
      </c>
      <c r="V2751">
        <v>52.824539184570313</v>
      </c>
      <c r="W2751">
        <v>24.555856704711911</v>
      </c>
      <c r="X2751">
        <v>66.595130920410156</v>
      </c>
      <c r="Y2751">
        <v>59.530612945556641</v>
      </c>
      <c r="Z2751">
        <v>48.174415588378913</v>
      </c>
      <c r="AA2751">
        <v>27.984609603881839</v>
      </c>
      <c r="AB2751">
        <v>47.615554809570313</v>
      </c>
      <c r="AC2751">
        <v>75.746833801269531</v>
      </c>
      <c r="AD2751">
        <v>90.996696472167969</v>
      </c>
    </row>
    <row r="2752" spans="1:30" x14ac:dyDescent="0.35">
      <c r="A2752" s="53">
        <v>43069</v>
      </c>
      <c r="B2752">
        <v>96.594863891601563</v>
      </c>
      <c r="C2752">
        <v>86.572799682617188</v>
      </c>
      <c r="D2752">
        <v>23.690000534057621</v>
      </c>
      <c r="E2752">
        <v>93.010002136230469</v>
      </c>
      <c r="F2752">
        <v>40.724758148193359</v>
      </c>
      <c r="G2752">
        <v>59.983570098876953</v>
      </c>
      <c r="H2752">
        <v>1273.199951171875</v>
      </c>
      <c r="I2752">
        <v>68.101783752441406</v>
      </c>
      <c r="J2752">
        <v>103.9392776489258</v>
      </c>
      <c r="K2752">
        <v>143.69309997558591</v>
      </c>
      <c r="L2752">
        <v>323.83612060546881</v>
      </c>
      <c r="M2752">
        <v>149.58372497558591</v>
      </c>
      <c r="N2752">
        <v>101.0198669433594</v>
      </c>
      <c r="O2752">
        <v>62.405132293701172</v>
      </c>
      <c r="P2752">
        <v>242.07713317871091</v>
      </c>
      <c r="Q2752">
        <v>96.07568359375</v>
      </c>
      <c r="R2752">
        <v>91.760002136230469</v>
      </c>
      <c r="S2752">
        <v>68.968376159667969</v>
      </c>
      <c r="T2752">
        <v>53.467723846435547</v>
      </c>
      <c r="V2752">
        <v>53.615962982177727</v>
      </c>
      <c r="W2752">
        <v>24.717527389526371</v>
      </c>
      <c r="X2752">
        <v>67.731414794921875</v>
      </c>
      <c r="Y2752">
        <v>60.057430267333977</v>
      </c>
      <c r="Z2752">
        <v>48.616783142089837</v>
      </c>
      <c r="AA2752">
        <v>28.018119812011719</v>
      </c>
      <c r="AB2752">
        <v>47.775932312011719</v>
      </c>
      <c r="AC2752">
        <v>76.313705444335938</v>
      </c>
      <c r="AD2752">
        <v>91.46038818359375</v>
      </c>
    </row>
    <row r="2753" spans="1:30" x14ac:dyDescent="0.35">
      <c r="A2753" s="53">
        <v>43070</v>
      </c>
      <c r="B2753">
        <v>96.870819091796875</v>
      </c>
      <c r="C2753">
        <v>86.578475952148438</v>
      </c>
      <c r="D2753">
        <v>23.95000076293945</v>
      </c>
      <c r="E2753">
        <v>92.900001525878906</v>
      </c>
      <c r="F2753">
        <v>40.495067596435547</v>
      </c>
      <c r="G2753">
        <v>59.743999481201172</v>
      </c>
      <c r="H2753">
        <v>1278.800048828125</v>
      </c>
      <c r="I2753">
        <v>68.0799560546875</v>
      </c>
      <c r="J2753">
        <v>104.38035583496089</v>
      </c>
      <c r="K2753">
        <v>143.10392761230469</v>
      </c>
      <c r="L2753">
        <v>323.00277709960938</v>
      </c>
      <c r="M2753">
        <v>148.94743347167969</v>
      </c>
      <c r="N2753">
        <v>100.8790969848633</v>
      </c>
      <c r="O2753">
        <v>61.892200469970703</v>
      </c>
      <c r="P2753">
        <v>241.5746154785156</v>
      </c>
      <c r="Q2753">
        <v>96.441566467285156</v>
      </c>
      <c r="R2753">
        <v>93.360000610351563</v>
      </c>
      <c r="S2753">
        <v>69.131843566894531</v>
      </c>
      <c r="T2753">
        <v>53.027839660644531</v>
      </c>
      <c r="V2753">
        <v>54.066013336181641</v>
      </c>
      <c r="W2753">
        <v>24.771421432495121</v>
      </c>
      <c r="X2753">
        <v>66.895111083984375</v>
      </c>
      <c r="Y2753">
        <v>59.746971130371087</v>
      </c>
      <c r="Z2753">
        <v>48.73822021484375</v>
      </c>
      <c r="AA2753">
        <v>28.0683708190918</v>
      </c>
      <c r="AB2753">
        <v>47.615554809570313</v>
      </c>
      <c r="AC2753">
        <v>76.158279418945313</v>
      </c>
      <c r="AD2753">
        <v>91.42254638671875</v>
      </c>
    </row>
    <row r="2754" spans="1:30" x14ac:dyDescent="0.35">
      <c r="A2754" s="53">
        <v>43073</v>
      </c>
      <c r="B2754">
        <v>96.861930847167969</v>
      </c>
      <c r="C2754">
        <v>86.587966918945313</v>
      </c>
      <c r="D2754">
        <v>23.680000305175781</v>
      </c>
      <c r="E2754">
        <v>93.19000244140625</v>
      </c>
      <c r="F2754">
        <v>40.5745849609375</v>
      </c>
      <c r="G2754">
        <v>59.530117034912109</v>
      </c>
      <c r="H2754">
        <v>1274.300048828125</v>
      </c>
      <c r="I2754">
        <v>68.056602478027344</v>
      </c>
      <c r="J2754">
        <v>102.731201171875</v>
      </c>
      <c r="K2754">
        <v>142.57087707519531</v>
      </c>
      <c r="L2754">
        <v>322.90927124023438</v>
      </c>
      <c r="M2754">
        <v>147.23127746582031</v>
      </c>
      <c r="N2754">
        <v>101.4985427856445</v>
      </c>
      <c r="O2754">
        <v>61.992954254150391</v>
      </c>
      <c r="P2754">
        <v>241.28242492675781</v>
      </c>
      <c r="Q2754">
        <v>96.475532531738281</v>
      </c>
      <c r="R2754">
        <v>91.919998168945313</v>
      </c>
      <c r="S2754">
        <v>68.788558959960938</v>
      </c>
      <c r="T2754">
        <v>53.575447082519531</v>
      </c>
      <c r="V2754">
        <v>54.042724609375</v>
      </c>
      <c r="W2754">
        <v>25.148641586303711</v>
      </c>
      <c r="X2754">
        <v>67.458724975585938</v>
      </c>
      <c r="Y2754">
        <v>58.787410736083977</v>
      </c>
      <c r="Z2754">
        <v>49.19793701171875</v>
      </c>
      <c r="AA2754">
        <v>27.699823379516602</v>
      </c>
      <c r="AB2754">
        <v>47.345447540283203</v>
      </c>
      <c r="AC2754">
        <v>75.225715637207031</v>
      </c>
      <c r="AD2754">
        <v>92.482406616210938</v>
      </c>
    </row>
    <row r="2755" spans="1:30" x14ac:dyDescent="0.35">
      <c r="A2755" s="53">
        <v>43074</v>
      </c>
      <c r="B2755">
        <v>96.9595947265625</v>
      </c>
      <c r="C2755">
        <v>86.597442626953125</v>
      </c>
      <c r="D2755">
        <v>23.5</v>
      </c>
      <c r="E2755">
        <v>93.379997253417969</v>
      </c>
      <c r="F2755">
        <v>40.548080444335938</v>
      </c>
      <c r="G2755">
        <v>59.401782989501953</v>
      </c>
      <c r="H2755">
        <v>1261.599975585938</v>
      </c>
      <c r="I2755">
        <v>68.017646789550781</v>
      </c>
      <c r="J2755">
        <v>102.0399551391602</v>
      </c>
      <c r="K2755">
        <v>141.1493835449219</v>
      </c>
      <c r="L2755">
        <v>320.40029907226563</v>
      </c>
      <c r="M2755">
        <v>147.32768249511719</v>
      </c>
      <c r="N2755">
        <v>101.1982040405273</v>
      </c>
      <c r="O2755">
        <v>61.406742095947273</v>
      </c>
      <c r="P2755">
        <v>240.4145812988281</v>
      </c>
      <c r="Q2755">
        <v>96.577377319335938</v>
      </c>
      <c r="R2755">
        <v>92.319999694824219</v>
      </c>
      <c r="S2755">
        <v>68.216499328613281</v>
      </c>
      <c r="T2755">
        <v>53.306137084960938</v>
      </c>
      <c r="V2755">
        <v>53.809940338134773</v>
      </c>
      <c r="W2755">
        <v>25.013921737670898</v>
      </c>
      <c r="X2755">
        <v>66.886016845703125</v>
      </c>
      <c r="Y2755">
        <v>58.806228637695313</v>
      </c>
      <c r="Z2755">
        <v>49.119869232177727</v>
      </c>
      <c r="AA2755">
        <v>27.590932846069339</v>
      </c>
      <c r="AB2755">
        <v>46.746139526367188</v>
      </c>
      <c r="AC2755">
        <v>75.097747802734375</v>
      </c>
      <c r="AD2755">
        <v>91.952461242675781</v>
      </c>
    </row>
    <row r="2756" spans="1:30" x14ac:dyDescent="0.35">
      <c r="A2756" s="53">
        <v>43075</v>
      </c>
      <c r="B2756">
        <v>97.057167053222656</v>
      </c>
      <c r="C2756">
        <v>86.587966918945313</v>
      </c>
      <c r="D2756">
        <v>23.20000076293945</v>
      </c>
      <c r="E2756">
        <v>93.610000610351563</v>
      </c>
      <c r="F2756">
        <v>40.000370025634773</v>
      </c>
      <c r="G2756">
        <v>59.282005310058587</v>
      </c>
      <c r="H2756">
        <v>1262.800048828125</v>
      </c>
      <c r="I2756">
        <v>67.955299377441406</v>
      </c>
      <c r="J2756">
        <v>101.29933166503911</v>
      </c>
      <c r="K2756">
        <v>140.4853820800781</v>
      </c>
      <c r="L2756">
        <v>319.0989990234375</v>
      </c>
      <c r="M2756">
        <v>147.992919921875</v>
      </c>
      <c r="N2756">
        <v>100.6350631713867</v>
      </c>
      <c r="O2756">
        <v>61.040351867675781</v>
      </c>
      <c r="P2756">
        <v>240.46025085449219</v>
      </c>
      <c r="Q2756">
        <v>96.679244995117188</v>
      </c>
      <c r="R2756">
        <v>89.599998474121094</v>
      </c>
      <c r="S2756">
        <v>68.151100158691406</v>
      </c>
      <c r="T2756">
        <v>52.991931915283203</v>
      </c>
      <c r="V2756">
        <v>53.111621856689453</v>
      </c>
      <c r="W2756">
        <v>24.924104690551761</v>
      </c>
      <c r="X2756">
        <v>66.98602294921875</v>
      </c>
      <c r="Y2756">
        <v>59.182529449462891</v>
      </c>
      <c r="Z2756">
        <v>49.432121276855469</v>
      </c>
      <c r="AA2756">
        <v>27.632814407348629</v>
      </c>
      <c r="AB2756">
        <v>46.923389434814453</v>
      </c>
      <c r="AC2756">
        <v>75.033737182617188</v>
      </c>
      <c r="AD2756">
        <v>91.356269836425781</v>
      </c>
    </row>
    <row r="2757" spans="1:30" x14ac:dyDescent="0.35">
      <c r="A2757" s="53">
        <v>43076</v>
      </c>
      <c r="B2757">
        <v>96.932945251464844</v>
      </c>
      <c r="C2757">
        <v>86.597442626953125</v>
      </c>
      <c r="D2757">
        <v>23.04999923706055</v>
      </c>
      <c r="E2757">
        <v>93.800003051757813</v>
      </c>
      <c r="F2757">
        <v>40.115215301513672</v>
      </c>
      <c r="G2757">
        <v>59.436008453369141</v>
      </c>
      <c r="H2757">
        <v>1249.800048828125</v>
      </c>
      <c r="I2757">
        <v>67.986465454101563</v>
      </c>
      <c r="J2757">
        <v>102.7509765625</v>
      </c>
      <c r="K2757">
        <v>141.46733093261719</v>
      </c>
      <c r="L2757">
        <v>321.17730712890619</v>
      </c>
      <c r="M2757">
        <v>148.4942932128906</v>
      </c>
      <c r="N2757">
        <v>101.0292663574219</v>
      </c>
      <c r="O2757">
        <v>61.32427978515625</v>
      </c>
      <c r="P2757">
        <v>241.21846008300781</v>
      </c>
      <c r="Q2757">
        <v>96.551918029785156</v>
      </c>
      <c r="R2757">
        <v>90.639999389648438</v>
      </c>
      <c r="S2757">
        <v>68.32275390625</v>
      </c>
      <c r="T2757">
        <v>53.351016998291023</v>
      </c>
      <c r="V2757">
        <v>53.266815185546882</v>
      </c>
      <c r="W2757">
        <v>25.004941940307621</v>
      </c>
      <c r="X2757">
        <v>67.604148864746094</v>
      </c>
      <c r="Y2757">
        <v>59.549415588378913</v>
      </c>
      <c r="Z2757">
        <v>48.955062866210938</v>
      </c>
      <c r="AA2757">
        <v>27.741704940795898</v>
      </c>
      <c r="AB2757">
        <v>47.007816314697273</v>
      </c>
      <c r="AC2757">
        <v>75.051994323730469</v>
      </c>
      <c r="AD2757">
        <v>91.592864990234375</v>
      </c>
    </row>
    <row r="2758" spans="1:30" x14ac:dyDescent="0.35">
      <c r="A2758" s="53">
        <v>43077</v>
      </c>
      <c r="B2758">
        <v>96.897438049316406</v>
      </c>
      <c r="C2758">
        <v>86.60687255859375</v>
      </c>
      <c r="D2758">
        <v>23.159999847412109</v>
      </c>
      <c r="E2758">
        <v>93.900001525878906</v>
      </c>
      <c r="F2758">
        <v>40.583412170410163</v>
      </c>
      <c r="G2758">
        <v>59.752552032470703</v>
      </c>
      <c r="H2758">
        <v>1245.199951171875</v>
      </c>
      <c r="I2758">
        <v>68.056602478027344</v>
      </c>
      <c r="J2758">
        <v>104.745735168457</v>
      </c>
      <c r="K2758">
        <v>141.5982666015625</v>
      </c>
      <c r="L2758">
        <v>322.37564086914063</v>
      </c>
      <c r="M2758">
        <v>149.14990234375</v>
      </c>
      <c r="N2758">
        <v>101.5454940795898</v>
      </c>
      <c r="O2758">
        <v>61.370079040527337</v>
      </c>
      <c r="P2758">
        <v>242.5338134765625</v>
      </c>
      <c r="Q2758">
        <v>96.509475708007813</v>
      </c>
      <c r="R2758">
        <v>91.919998168945313</v>
      </c>
      <c r="S2758">
        <v>68.674140930175781</v>
      </c>
      <c r="T2758">
        <v>53.351016998291023</v>
      </c>
      <c r="V2758">
        <v>53.755641937255859</v>
      </c>
      <c r="W2758">
        <v>25.157627105712891</v>
      </c>
      <c r="X2758">
        <v>67.895050048828125</v>
      </c>
      <c r="Y2758">
        <v>59.831638336181641</v>
      </c>
      <c r="Z2758">
        <v>49.085174560546882</v>
      </c>
      <c r="AA2758">
        <v>27.808712005615231</v>
      </c>
      <c r="AB2758">
        <v>47.159744262695313</v>
      </c>
      <c r="AC2758">
        <v>75.89312744140625</v>
      </c>
      <c r="AD2758">
        <v>92.028167724609375</v>
      </c>
    </row>
    <row r="2759" spans="1:30" x14ac:dyDescent="0.35">
      <c r="A2759" s="53">
        <v>43080</v>
      </c>
      <c r="B2759">
        <v>96.861930847167969</v>
      </c>
      <c r="C2759">
        <v>86.597442626953125</v>
      </c>
      <c r="D2759">
        <v>23.190000534057621</v>
      </c>
      <c r="E2759">
        <v>93.870002746582031</v>
      </c>
      <c r="F2759">
        <v>40.786598205566413</v>
      </c>
      <c r="G2759">
        <v>59.90655517578125</v>
      </c>
      <c r="H2759">
        <v>1243.699951171875</v>
      </c>
      <c r="I2759">
        <v>68.072166442871094</v>
      </c>
      <c r="J2759">
        <v>104.9037628173828</v>
      </c>
      <c r="K2759">
        <v>141.54209899902341</v>
      </c>
      <c r="L2759">
        <v>322.16033935546881</v>
      </c>
      <c r="M2759">
        <v>150.306884765625</v>
      </c>
      <c r="N2759">
        <v>101.4516296386719</v>
      </c>
      <c r="O2759">
        <v>61.154834747314453</v>
      </c>
      <c r="P2759">
        <v>243.26458740234381</v>
      </c>
      <c r="Q2759">
        <v>96.433059692382813</v>
      </c>
      <c r="R2759">
        <v>92.800003051757813</v>
      </c>
      <c r="S2759">
        <v>68.666000366210938</v>
      </c>
      <c r="T2759">
        <v>53.422840118408203</v>
      </c>
      <c r="V2759">
        <v>54.143592834472663</v>
      </c>
      <c r="W2759">
        <v>25.094758987426761</v>
      </c>
      <c r="X2759">
        <v>67.758689880371094</v>
      </c>
      <c r="Y2759">
        <v>60.349056243896477</v>
      </c>
      <c r="Z2759">
        <v>49.076503753662109</v>
      </c>
      <c r="AA2759">
        <v>27.8757209777832</v>
      </c>
      <c r="AB2759">
        <v>47.446743011474609</v>
      </c>
      <c r="AC2759">
        <v>76.213142395019531</v>
      </c>
      <c r="AD2759">
        <v>92.226890563964844</v>
      </c>
    </row>
    <row r="2760" spans="1:30" x14ac:dyDescent="0.35">
      <c r="A2760" s="53">
        <v>43081</v>
      </c>
      <c r="B2760">
        <v>96.817581176757813</v>
      </c>
      <c r="C2760">
        <v>86.60687255859375</v>
      </c>
      <c r="D2760">
        <v>23.020000457763668</v>
      </c>
      <c r="E2760">
        <v>94.099998474121094</v>
      </c>
      <c r="F2760">
        <v>40.512741088867188</v>
      </c>
      <c r="G2760">
        <v>59.983570098876953</v>
      </c>
      <c r="H2760">
        <v>1238.5</v>
      </c>
      <c r="I2760">
        <v>68.041000366210938</v>
      </c>
      <c r="J2760">
        <v>104.4396133422852</v>
      </c>
      <c r="K2760">
        <v>141.10260009765619</v>
      </c>
      <c r="L2760">
        <v>321.3177490234375</v>
      </c>
      <c r="M2760">
        <v>150.10435485839841</v>
      </c>
      <c r="N2760">
        <v>101.6581192016602</v>
      </c>
      <c r="O2760">
        <v>61.0357666015625</v>
      </c>
      <c r="P2760">
        <v>243.6939392089844</v>
      </c>
      <c r="Q2760">
        <v>96.509475708007813</v>
      </c>
      <c r="R2760">
        <v>91.519996643066406</v>
      </c>
      <c r="S2760">
        <v>69.001068115234375</v>
      </c>
      <c r="T2760">
        <v>53.43182373046875</v>
      </c>
      <c r="V2760">
        <v>53.996162414550781</v>
      </c>
      <c r="W2760">
        <v>25.34624099731445</v>
      </c>
      <c r="X2760">
        <v>67.831398010253906</v>
      </c>
      <c r="Y2760">
        <v>60.330245971679688</v>
      </c>
      <c r="Z2760">
        <v>49.085174560546882</v>
      </c>
      <c r="AA2760">
        <v>28.00136566162109</v>
      </c>
      <c r="AB2760">
        <v>46.636398315429688</v>
      </c>
      <c r="AC2760">
        <v>76.514846801757813</v>
      </c>
      <c r="AD2760">
        <v>92.264724731445313</v>
      </c>
    </row>
    <row r="2761" spans="1:30" x14ac:dyDescent="0.35">
      <c r="A2761" s="53">
        <v>43082</v>
      </c>
      <c r="B2761">
        <v>97.092720031738281</v>
      </c>
      <c r="C2761">
        <v>86.597442626953125</v>
      </c>
      <c r="D2761">
        <v>23.04000091552734</v>
      </c>
      <c r="E2761">
        <v>93.430000305175781</v>
      </c>
      <c r="F2761">
        <v>40.998611450195313</v>
      </c>
      <c r="G2761">
        <v>60.214557647705078</v>
      </c>
      <c r="H2761">
        <v>1245.400024414062</v>
      </c>
      <c r="I2761">
        <v>68.0799560546875</v>
      </c>
      <c r="J2761">
        <v>105.3876190185547</v>
      </c>
      <c r="K2761">
        <v>141.94425964355469</v>
      </c>
      <c r="L2761">
        <v>321.355224609375</v>
      </c>
      <c r="M2761">
        <v>150.39360046386719</v>
      </c>
      <c r="N2761">
        <v>101.9396896362305</v>
      </c>
      <c r="O2761">
        <v>61.28765869140625</v>
      </c>
      <c r="P2761">
        <v>243.6665344238281</v>
      </c>
      <c r="Q2761">
        <v>96.679244995117188</v>
      </c>
      <c r="R2761">
        <v>90.639999389648438</v>
      </c>
      <c r="S2761">
        <v>69.115463256835938</v>
      </c>
      <c r="T2761">
        <v>53.575447082519531</v>
      </c>
      <c r="V2761">
        <v>53.918575286865227</v>
      </c>
      <c r="W2761">
        <v>25.031887054443359</v>
      </c>
      <c r="X2761">
        <v>68.095016479492188</v>
      </c>
      <c r="Y2761">
        <v>60.349056243896477</v>
      </c>
      <c r="Z2761">
        <v>49.362735748291023</v>
      </c>
      <c r="AA2761">
        <v>27.992988586425781</v>
      </c>
      <c r="AB2761">
        <v>46.763011932373047</v>
      </c>
      <c r="AC2761">
        <v>76.779975891113281</v>
      </c>
      <c r="AD2761">
        <v>92.340438842773438</v>
      </c>
    </row>
    <row r="2762" spans="1:30" x14ac:dyDescent="0.35">
      <c r="A2762" s="53">
        <v>43083</v>
      </c>
      <c r="B2762">
        <v>97.11932373046875</v>
      </c>
      <c r="C2762">
        <v>86.60687255859375</v>
      </c>
      <c r="D2762">
        <v>23.110000610351559</v>
      </c>
      <c r="E2762">
        <v>93.489997863769531</v>
      </c>
      <c r="F2762">
        <v>40.698257446289063</v>
      </c>
      <c r="G2762">
        <v>59.880897521972663</v>
      </c>
      <c r="H2762">
        <v>1253.800048828125</v>
      </c>
      <c r="I2762">
        <v>67.939712524414063</v>
      </c>
      <c r="J2762">
        <v>103.8569793701172</v>
      </c>
      <c r="K2762">
        <v>140.37315368652341</v>
      </c>
      <c r="L2762">
        <v>318.65890502929688</v>
      </c>
      <c r="M2762">
        <v>150.2875671386719</v>
      </c>
      <c r="N2762">
        <v>101.8739700317383</v>
      </c>
      <c r="O2762">
        <v>60.706020355224609</v>
      </c>
      <c r="P2762">
        <v>242.67085266113281</v>
      </c>
      <c r="Q2762">
        <v>96.679244995117188</v>
      </c>
      <c r="R2762">
        <v>91.44000244140625</v>
      </c>
      <c r="S2762">
        <v>69.099136352539063</v>
      </c>
      <c r="T2762">
        <v>52.982955932617188</v>
      </c>
      <c r="V2762">
        <v>53.724609375</v>
      </c>
      <c r="W2762">
        <v>24.87021446228027</v>
      </c>
      <c r="X2762">
        <v>67.63140869140625</v>
      </c>
      <c r="Y2762">
        <v>60.273807525634773</v>
      </c>
      <c r="Z2762">
        <v>49.145885467529297</v>
      </c>
      <c r="AA2762">
        <v>28.018119812011719</v>
      </c>
      <c r="AB2762">
        <v>46.703929901123047</v>
      </c>
      <c r="AC2762">
        <v>76.002845764160156</v>
      </c>
      <c r="AD2762">
        <v>92.62432861328125</v>
      </c>
    </row>
    <row r="2763" spans="1:30" x14ac:dyDescent="0.35">
      <c r="A2763" s="53">
        <v>43084</v>
      </c>
      <c r="B2763">
        <v>97.145912170410156</v>
      </c>
      <c r="C2763">
        <v>86.616363525390625</v>
      </c>
      <c r="D2763">
        <v>23.190000534057621</v>
      </c>
      <c r="E2763">
        <v>93.930000305175781</v>
      </c>
      <c r="F2763">
        <v>40.786598205566413</v>
      </c>
      <c r="G2763">
        <v>59.863788604736328</v>
      </c>
      <c r="H2763">
        <v>1254.300048828125</v>
      </c>
      <c r="I2763">
        <v>67.947517395019531</v>
      </c>
      <c r="J2763">
        <v>105.2691345214844</v>
      </c>
      <c r="K2763">
        <v>142.37449645996091</v>
      </c>
      <c r="L2763">
        <v>321.84384155273438</v>
      </c>
      <c r="M2763">
        <v>151.99406433105469</v>
      </c>
      <c r="N2763">
        <v>102.11801910400391</v>
      </c>
      <c r="O2763">
        <v>61.546699523925781</v>
      </c>
      <c r="P2763">
        <v>244.691650390625</v>
      </c>
      <c r="Q2763">
        <v>96.679244995117188</v>
      </c>
      <c r="R2763">
        <v>91.680000305175781</v>
      </c>
      <c r="S2763">
        <v>69.532279968261719</v>
      </c>
      <c r="T2763">
        <v>53.296897888183587</v>
      </c>
      <c r="V2763">
        <v>53.676170349121087</v>
      </c>
      <c r="W2763">
        <v>25.093992233276371</v>
      </c>
      <c r="X2763">
        <v>68.108505249023438</v>
      </c>
      <c r="Y2763">
        <v>60.961212158203118</v>
      </c>
      <c r="Z2763">
        <v>49.703388214111328</v>
      </c>
      <c r="AA2763">
        <v>28.107036590576168</v>
      </c>
      <c r="AB2763">
        <v>46.875186920166023</v>
      </c>
      <c r="AC2763">
        <v>76.839088439941406</v>
      </c>
      <c r="AD2763">
        <v>93.025039672851563</v>
      </c>
    </row>
    <row r="2764" spans="1:30" x14ac:dyDescent="0.35">
      <c r="A2764" s="53">
        <v>43087</v>
      </c>
      <c r="B2764">
        <v>97.021705627441406</v>
      </c>
      <c r="C2764">
        <v>86.625839233398438</v>
      </c>
      <c r="D2764">
        <v>23.280000686645511</v>
      </c>
      <c r="E2764">
        <v>93.699996948242188</v>
      </c>
      <c r="F2764">
        <v>41.245964050292969</v>
      </c>
      <c r="G2764">
        <v>60.573909759521477</v>
      </c>
      <c r="H2764">
        <v>1262.199951171875</v>
      </c>
      <c r="I2764">
        <v>68.017646789550781</v>
      </c>
      <c r="J2764">
        <v>105.03212738037109</v>
      </c>
      <c r="K2764">
        <v>144.3009948730469</v>
      </c>
      <c r="L2764">
        <v>325.18942260742188</v>
      </c>
      <c r="M2764">
        <v>153.26838684082031</v>
      </c>
      <c r="N2764">
        <v>103.18800354003911</v>
      </c>
      <c r="O2764">
        <v>62.409278869628913</v>
      </c>
      <c r="P2764">
        <v>246.24333190917969</v>
      </c>
      <c r="Q2764">
        <v>96.509475708007813</v>
      </c>
      <c r="R2764">
        <v>91.519996643066406</v>
      </c>
      <c r="S2764">
        <v>69.98992919921875</v>
      </c>
      <c r="T2764">
        <v>54.081733703613281</v>
      </c>
      <c r="V2764">
        <v>54.09014892578125</v>
      </c>
      <c r="W2764">
        <v>25.319576263427731</v>
      </c>
      <c r="X2764">
        <v>68.592926025390625</v>
      </c>
      <c r="Y2764">
        <v>61.499443054199219</v>
      </c>
      <c r="Z2764">
        <v>49.677173614501953</v>
      </c>
      <c r="AA2764">
        <v>28.200191497802731</v>
      </c>
      <c r="AB2764">
        <v>46.355472564697273</v>
      </c>
      <c r="AC2764">
        <v>76.866615295410156</v>
      </c>
      <c r="AD2764">
        <v>93.860618591308594</v>
      </c>
    </row>
    <row r="2765" spans="1:30" x14ac:dyDescent="0.35">
      <c r="A2765" s="53">
        <v>43088</v>
      </c>
      <c r="B2765">
        <v>96.737739562988281</v>
      </c>
      <c r="C2765">
        <v>86.627731323242188</v>
      </c>
      <c r="D2765">
        <v>23.35000038146973</v>
      </c>
      <c r="E2765">
        <v>93.470001220703125</v>
      </c>
      <c r="F2765">
        <v>41.028038024902337</v>
      </c>
      <c r="G2765">
        <v>60.351696014404297</v>
      </c>
      <c r="H2765">
        <v>1260.699951171875</v>
      </c>
      <c r="I2765">
        <v>67.877388000488281</v>
      </c>
      <c r="J2765">
        <v>104.78525543212891</v>
      </c>
      <c r="K2765">
        <v>143.16004943847659</v>
      </c>
      <c r="L2765">
        <v>323.84561157226563</v>
      </c>
      <c r="M2765">
        <v>152.36018371582031</v>
      </c>
      <c r="N2765">
        <v>103.21616363525391</v>
      </c>
      <c r="O2765">
        <v>61.970981597900391</v>
      </c>
      <c r="P2765">
        <v>245.297607421875</v>
      </c>
      <c r="Q2765">
        <v>96.220863342285156</v>
      </c>
      <c r="R2765">
        <v>92.080001831054688</v>
      </c>
      <c r="S2765">
        <v>68.502548217773438</v>
      </c>
      <c r="T2765">
        <v>54.018581390380859</v>
      </c>
      <c r="V2765">
        <v>54.168247222900391</v>
      </c>
      <c r="W2765">
        <v>25.211301803588871</v>
      </c>
      <c r="X2765">
        <v>68.611183166503906</v>
      </c>
      <c r="Y2765">
        <v>61.121742248535163</v>
      </c>
      <c r="Z2765">
        <v>49.738338470458977</v>
      </c>
      <c r="AA2765">
        <v>27.666666030883789</v>
      </c>
      <c r="AB2765">
        <v>45.51202392578125</v>
      </c>
      <c r="AC2765">
        <v>76.774810791015625</v>
      </c>
      <c r="AD2765">
        <v>93.737174987792969</v>
      </c>
    </row>
    <row r="2766" spans="1:30" x14ac:dyDescent="0.35">
      <c r="A2766" s="53">
        <v>43089</v>
      </c>
      <c r="B2766">
        <v>96.515876770019531</v>
      </c>
      <c r="C2766">
        <v>86.627731323242188</v>
      </c>
      <c r="D2766">
        <v>23.469999313354489</v>
      </c>
      <c r="E2766">
        <v>93.349998474121094</v>
      </c>
      <c r="F2766">
        <v>41.081851959228523</v>
      </c>
      <c r="G2766">
        <v>60.247940063476563</v>
      </c>
      <c r="H2766">
        <v>1266.099975585938</v>
      </c>
      <c r="I2766">
        <v>67.931922912597656</v>
      </c>
      <c r="J2766">
        <v>105.3283767700195</v>
      </c>
      <c r="K2766">
        <v>143.44065856933591</v>
      </c>
      <c r="L2766">
        <v>324.371826171875</v>
      </c>
      <c r="M2766">
        <v>152.1959533691406</v>
      </c>
      <c r="N2766">
        <v>103.01906585693359</v>
      </c>
      <c r="O2766">
        <v>62.017612457275391</v>
      </c>
      <c r="P2766">
        <v>245.1690979003906</v>
      </c>
      <c r="Q2766">
        <v>95.898262023925781</v>
      </c>
      <c r="R2766">
        <v>92.879997253417969</v>
      </c>
      <c r="S2766">
        <v>67.709808349609375</v>
      </c>
      <c r="T2766">
        <v>54.036628723144531</v>
      </c>
      <c r="V2766">
        <v>54.9337158203125</v>
      </c>
      <c r="W2766">
        <v>25.166181564331051</v>
      </c>
      <c r="X2766">
        <v>68.839683532714844</v>
      </c>
      <c r="Y2766">
        <v>61.10284423828125</v>
      </c>
      <c r="Z2766">
        <v>49.650966644287109</v>
      </c>
      <c r="AA2766">
        <v>27.370273590087891</v>
      </c>
      <c r="AB2766">
        <v>45.154197692871087</v>
      </c>
      <c r="AC2766">
        <v>76.5269775390625</v>
      </c>
      <c r="AD2766">
        <v>93.556770324707031</v>
      </c>
    </row>
    <row r="2767" spans="1:30" x14ac:dyDescent="0.35">
      <c r="A2767" s="53">
        <v>43090</v>
      </c>
      <c r="B2767">
        <v>96.601089477539063</v>
      </c>
      <c r="C2767">
        <v>86.627731323242188</v>
      </c>
      <c r="D2767">
        <v>23.530000686645511</v>
      </c>
      <c r="E2767">
        <v>93.279998779296875</v>
      </c>
      <c r="F2767">
        <v>41.350883483886719</v>
      </c>
      <c r="G2767">
        <v>60.464096069335938</v>
      </c>
      <c r="H2767">
        <v>1267.300048828125</v>
      </c>
      <c r="I2767">
        <v>68.003120422363281</v>
      </c>
      <c r="J2767">
        <v>105.5903854370117</v>
      </c>
      <c r="K2767">
        <v>144.0686340332031</v>
      </c>
      <c r="L2767">
        <v>325.09548950195313</v>
      </c>
      <c r="M2767">
        <v>152.21533203125</v>
      </c>
      <c r="N2767">
        <v>103.75367736816411</v>
      </c>
      <c r="O2767">
        <v>62.269393920898438</v>
      </c>
      <c r="P2767">
        <v>245.67405700683591</v>
      </c>
      <c r="Q2767">
        <v>96.14990234375</v>
      </c>
      <c r="R2767">
        <v>93.120002746582031</v>
      </c>
      <c r="S2767">
        <v>67.447540283203125</v>
      </c>
      <c r="T2767">
        <v>54.226070404052727</v>
      </c>
      <c r="V2767">
        <v>56.0975341796875</v>
      </c>
      <c r="W2767">
        <v>25.382745742797852</v>
      </c>
      <c r="X2767">
        <v>68.894523620605469</v>
      </c>
      <c r="Y2767">
        <v>60.980098724365227</v>
      </c>
      <c r="Z2767">
        <v>49.616004943847663</v>
      </c>
      <c r="AA2767">
        <v>27.277120590209961</v>
      </c>
      <c r="AB2767">
        <v>44.617465972900391</v>
      </c>
      <c r="AC2767">
        <v>76.352561950683594</v>
      </c>
      <c r="AD2767">
        <v>94.164466857910156</v>
      </c>
    </row>
    <row r="2768" spans="1:30" x14ac:dyDescent="0.35">
      <c r="A2768" s="53">
        <v>43091</v>
      </c>
      <c r="B2768">
        <v>96.645462036132813</v>
      </c>
      <c r="C2768">
        <v>86.646705627441406</v>
      </c>
      <c r="D2768">
        <v>23.690000534057621</v>
      </c>
      <c r="E2768">
        <v>93.349998474121094</v>
      </c>
      <c r="F2768">
        <v>41.700630187988281</v>
      </c>
      <c r="G2768">
        <v>60.619735717773438</v>
      </c>
      <c r="H2768">
        <v>1275.400024414062</v>
      </c>
      <c r="I2768">
        <v>68.065719604492188</v>
      </c>
      <c r="J2768">
        <v>105.7287902832031</v>
      </c>
      <c r="K2768">
        <v>143.80580139160159</v>
      </c>
      <c r="L2768">
        <v>325.10488891601563</v>
      </c>
      <c r="M2768">
        <v>152.04136657714841</v>
      </c>
      <c r="N2768">
        <v>103.5270690917969</v>
      </c>
      <c r="O2768">
        <v>62.222766876220703</v>
      </c>
      <c r="P2768">
        <v>245.60981750488281</v>
      </c>
      <c r="Q2768">
        <v>96.209396362304688</v>
      </c>
      <c r="R2768">
        <v>93.279998779296875</v>
      </c>
      <c r="S2768">
        <v>67.912300109863281</v>
      </c>
      <c r="T2768">
        <v>54.433559417724609</v>
      </c>
      <c r="V2768">
        <v>56.214694976806641</v>
      </c>
      <c r="W2768">
        <v>25.310548782348629</v>
      </c>
      <c r="X2768">
        <v>68.912803649902344</v>
      </c>
      <c r="Y2768">
        <v>60.942337036132813</v>
      </c>
      <c r="Z2768">
        <v>49.694644927978523</v>
      </c>
      <c r="AA2768">
        <v>27.454959869384769</v>
      </c>
      <c r="AB2768">
        <v>44.685619354248047</v>
      </c>
      <c r="AC2768">
        <v>76.104736328125</v>
      </c>
      <c r="AD2768">
        <v>93.98406982421875</v>
      </c>
    </row>
    <row r="2769" spans="1:30" x14ac:dyDescent="0.35">
      <c r="A2769" s="53">
        <v>43095</v>
      </c>
      <c r="B2769">
        <v>96.725334167480469</v>
      </c>
      <c r="C2769">
        <v>86.637222290039063</v>
      </c>
      <c r="D2769">
        <v>23.969999313354489</v>
      </c>
      <c r="E2769">
        <v>93.260002136230469</v>
      </c>
      <c r="F2769">
        <v>41.664756774902337</v>
      </c>
      <c r="G2769">
        <v>60.602432250976563</v>
      </c>
      <c r="H2769">
        <v>1284.099975585938</v>
      </c>
      <c r="I2769">
        <v>68.16741943359375</v>
      </c>
      <c r="J2769">
        <v>106.2231063842773</v>
      </c>
      <c r="K2769">
        <v>143.8902282714844</v>
      </c>
      <c r="L2769">
        <v>325.26470947265619</v>
      </c>
      <c r="M2769">
        <v>151.22015380859381</v>
      </c>
      <c r="N2769">
        <v>103.61204528808589</v>
      </c>
      <c r="O2769">
        <v>62.255405426025391</v>
      </c>
      <c r="P2769">
        <v>245.31597900390619</v>
      </c>
      <c r="Q2769">
        <v>96.294410705566406</v>
      </c>
      <c r="R2769">
        <v>95.599998474121094</v>
      </c>
      <c r="S2769">
        <v>68.2525634765625</v>
      </c>
      <c r="T2769">
        <v>54.388446807861328</v>
      </c>
      <c r="V2769">
        <v>56.706783294677727</v>
      </c>
      <c r="W2769">
        <v>25.23836517333984</v>
      </c>
      <c r="X2769">
        <v>68.985908508300781</v>
      </c>
      <c r="Y2769">
        <v>60.536300659179688</v>
      </c>
      <c r="Z2769">
        <v>49.808246612548828</v>
      </c>
      <c r="AA2769">
        <v>27.598928451538089</v>
      </c>
      <c r="AB2769">
        <v>44.4215087890625</v>
      </c>
      <c r="AC2769">
        <v>76.123085021972656</v>
      </c>
      <c r="AD2769">
        <v>94.192962646484375</v>
      </c>
    </row>
    <row r="2770" spans="1:30" x14ac:dyDescent="0.35">
      <c r="A2770" s="53">
        <v>43096</v>
      </c>
      <c r="B2770">
        <v>97.027183532714844</v>
      </c>
      <c r="C2770">
        <v>86.656158447265625</v>
      </c>
      <c r="D2770">
        <v>24.120000839233398</v>
      </c>
      <c r="E2770">
        <v>93.029998779296875</v>
      </c>
      <c r="F2770">
        <v>41.772380828857422</v>
      </c>
      <c r="G2770">
        <v>60.71484375</v>
      </c>
      <c r="H2770">
        <v>1287</v>
      </c>
      <c r="I2770">
        <v>68.19873046875</v>
      </c>
      <c r="J2770">
        <v>106.3714218139648</v>
      </c>
      <c r="K2770">
        <v>143.74946594238281</v>
      </c>
      <c r="L2770">
        <v>325.14251708984381</v>
      </c>
      <c r="M2770">
        <v>151.23951721191409</v>
      </c>
      <c r="N2770">
        <v>103.5270690917969</v>
      </c>
      <c r="O2770">
        <v>62.208770751953118</v>
      </c>
      <c r="P2770">
        <v>245.43534851074219</v>
      </c>
      <c r="Q2770">
        <v>96.693939208984375</v>
      </c>
      <c r="R2770">
        <v>95.360000610351563</v>
      </c>
      <c r="S2770">
        <v>68.476631164550781</v>
      </c>
      <c r="T2770">
        <v>54.460624694824219</v>
      </c>
      <c r="V2770">
        <v>56.519313812255859</v>
      </c>
      <c r="W2770">
        <v>25.265436172485352</v>
      </c>
      <c r="X2770">
        <v>69.150428771972656</v>
      </c>
      <c r="Y2770">
        <v>60.602409362792969</v>
      </c>
      <c r="Z2770">
        <v>49.799507141113281</v>
      </c>
      <c r="AA2770">
        <v>27.709014892578121</v>
      </c>
      <c r="AB2770">
        <v>44.608940124511719</v>
      </c>
      <c r="AC2770">
        <v>76.251609802246094</v>
      </c>
      <c r="AD2770">
        <v>94.003036499023438</v>
      </c>
    </row>
    <row r="2771" spans="1:30" x14ac:dyDescent="0.35">
      <c r="A2771" s="53">
        <v>43097</v>
      </c>
      <c r="B2771">
        <v>96.9561767578125</v>
      </c>
      <c r="C2771">
        <v>86.656158447265625</v>
      </c>
      <c r="D2771">
        <v>24.329999923706051</v>
      </c>
      <c r="E2771">
        <v>92.599998474121094</v>
      </c>
      <c r="F2771">
        <v>42.059345245361328</v>
      </c>
      <c r="G2771">
        <v>60.749431610107422</v>
      </c>
      <c r="H2771">
        <v>1294.099975585938</v>
      </c>
      <c r="I2771">
        <v>68.16741943359375</v>
      </c>
      <c r="J2771">
        <v>106.5691680908203</v>
      </c>
      <c r="K2771">
        <v>144.31268310546881</v>
      </c>
      <c r="L2771">
        <v>326.34536743164063</v>
      </c>
      <c r="M2771">
        <v>151.42308044433591</v>
      </c>
      <c r="N2771">
        <v>103.5837097167969</v>
      </c>
      <c r="O2771">
        <v>62.362644195556641</v>
      </c>
      <c r="P2771">
        <v>245.9402770996094</v>
      </c>
      <c r="Q2771">
        <v>96.7279052734375</v>
      </c>
      <c r="R2771">
        <v>95.760002136230469</v>
      </c>
      <c r="S2771">
        <v>68.841789245605469</v>
      </c>
      <c r="T2771">
        <v>54.704189300537109</v>
      </c>
      <c r="V2771">
        <v>56.605232238769531</v>
      </c>
      <c r="W2771">
        <v>25.364694595336911</v>
      </c>
      <c r="X2771">
        <v>69.28753662109375</v>
      </c>
      <c r="Y2771">
        <v>60.706275939941413</v>
      </c>
      <c r="Z2771">
        <v>49.720870971679688</v>
      </c>
      <c r="AA2771">
        <v>27.86991119384766</v>
      </c>
      <c r="AB2771">
        <v>44.856029510498047</v>
      </c>
      <c r="AC2771">
        <v>76.361747741699219</v>
      </c>
      <c r="AD2771">
        <v>94.259422302246094</v>
      </c>
    </row>
    <row r="2772" spans="1:30" x14ac:dyDescent="0.35">
      <c r="A2772" s="53">
        <v>43098</v>
      </c>
      <c r="B2772">
        <v>97.0538330078125</v>
      </c>
      <c r="C2772">
        <v>86.637222290039063</v>
      </c>
      <c r="D2772">
        <v>24.409999847412109</v>
      </c>
      <c r="E2772">
        <v>92.120002746582031</v>
      </c>
      <c r="F2772">
        <v>42.256637573242188</v>
      </c>
      <c r="G2772">
        <v>60.792652130126953</v>
      </c>
      <c r="H2772">
        <v>1306.300048828125</v>
      </c>
      <c r="I2772">
        <v>68.269119262695313</v>
      </c>
      <c r="J2772">
        <v>105.5606994628906</v>
      </c>
      <c r="K2772">
        <v>143.1205139160156</v>
      </c>
      <c r="L2772">
        <v>324.60678100585938</v>
      </c>
      <c r="M2772">
        <v>150.48590087890619</v>
      </c>
      <c r="N2772">
        <v>103.2910079956055</v>
      </c>
      <c r="O2772">
        <v>62.012947082519531</v>
      </c>
      <c r="P2772">
        <v>245.01298522949219</v>
      </c>
      <c r="Q2772">
        <v>96.974472045898438</v>
      </c>
      <c r="R2772">
        <v>96.080001831054688</v>
      </c>
      <c r="S2772">
        <v>68.866706848144531</v>
      </c>
      <c r="T2772">
        <v>54.604965209960938</v>
      </c>
      <c r="V2772">
        <v>56.441207885742188</v>
      </c>
      <c r="W2772">
        <v>25.184230804443359</v>
      </c>
      <c r="X2772">
        <v>69.159553527832031</v>
      </c>
      <c r="Y2772">
        <v>60.385219573974609</v>
      </c>
      <c r="Z2772">
        <v>49.712123870849609</v>
      </c>
      <c r="AA2772">
        <v>27.895320892333981</v>
      </c>
      <c r="AB2772">
        <v>44.881568908691413</v>
      </c>
      <c r="AC2772">
        <v>75.89361572265625</v>
      </c>
      <c r="AD2772">
        <v>93.708686828613281</v>
      </c>
    </row>
    <row r="2773" spans="1:30" x14ac:dyDescent="0.35">
      <c r="A2773" s="53">
        <v>43102</v>
      </c>
      <c r="B2773">
        <v>96.911788940429688</v>
      </c>
      <c r="C2773">
        <v>86.646705627441406</v>
      </c>
      <c r="D2773">
        <v>24.579999923706051</v>
      </c>
      <c r="E2773">
        <v>91.849998474121094</v>
      </c>
      <c r="F2773">
        <v>43.054782867431641</v>
      </c>
      <c r="G2773">
        <v>61.242267608642578</v>
      </c>
      <c r="H2773">
        <v>1313.699951171875</v>
      </c>
      <c r="I2773">
        <v>68.331710815429688</v>
      </c>
      <c r="J2773">
        <v>108.1015930175781</v>
      </c>
      <c r="K2773">
        <v>144.47224426269531</v>
      </c>
      <c r="L2773">
        <v>327.69863891601563</v>
      </c>
      <c r="M2773">
        <v>153.1235046386719</v>
      </c>
      <c r="N2773">
        <v>104.42409515380859</v>
      </c>
      <c r="O2773">
        <v>62.381290435791023</v>
      </c>
      <c r="P2773">
        <v>246.76658630371091</v>
      </c>
      <c r="Q2773">
        <v>96.736442565917969</v>
      </c>
      <c r="R2773">
        <v>96.55999755859375</v>
      </c>
      <c r="S2773">
        <v>68.609420776367188</v>
      </c>
      <c r="T2773">
        <v>55.380775451660163</v>
      </c>
      <c r="V2773">
        <v>57.370700836181641</v>
      </c>
      <c r="W2773">
        <v>25.1932487487793</v>
      </c>
      <c r="X2773">
        <v>69.570846557617188</v>
      </c>
      <c r="Y2773">
        <v>61.131187438964837</v>
      </c>
      <c r="Z2773">
        <v>49.406284332275391</v>
      </c>
      <c r="AA2773">
        <v>27.73442268371582</v>
      </c>
      <c r="AB2773">
        <v>44.464111328125</v>
      </c>
      <c r="AC2773">
        <v>76.747268676757813</v>
      </c>
      <c r="AD2773">
        <v>95.132987976074219</v>
      </c>
    </row>
    <row r="2774" spans="1:30" x14ac:dyDescent="0.35">
      <c r="A2774" s="53">
        <v>43103</v>
      </c>
      <c r="B2774">
        <v>96.920677185058594</v>
      </c>
      <c r="C2774">
        <v>86.665664672851563</v>
      </c>
      <c r="D2774">
        <v>24.60000038146973</v>
      </c>
      <c r="E2774">
        <v>92.160003662109375</v>
      </c>
      <c r="F2774">
        <v>43.467315673828118</v>
      </c>
      <c r="G2774">
        <v>61.536243438720703</v>
      </c>
      <c r="H2774">
        <v>1316.199951171875</v>
      </c>
      <c r="I2774">
        <v>68.660331726074219</v>
      </c>
      <c r="J2774">
        <v>109.624153137207</v>
      </c>
      <c r="K2774">
        <v>144.62248229980469</v>
      </c>
      <c r="L2774">
        <v>328.23431396484381</v>
      </c>
      <c r="M2774">
        <v>154.611328125</v>
      </c>
      <c r="N2774">
        <v>105.0472946166992</v>
      </c>
      <c r="O2774">
        <v>62.451236724853523</v>
      </c>
      <c r="P2774">
        <v>248.32745361328119</v>
      </c>
      <c r="Q2774">
        <v>96.829933166503906</v>
      </c>
      <c r="R2774">
        <v>98.720001220703125</v>
      </c>
      <c r="S2774">
        <v>68.410247802734375</v>
      </c>
      <c r="T2774">
        <v>55.7686767578125</v>
      </c>
      <c r="V2774">
        <v>58.229900360107422</v>
      </c>
      <c r="W2774">
        <v>25.328603744506839</v>
      </c>
      <c r="X2774">
        <v>69.945571899414063</v>
      </c>
      <c r="Y2774">
        <v>61.641082763671882</v>
      </c>
      <c r="Z2774">
        <v>49.388809204101563</v>
      </c>
      <c r="AA2774">
        <v>27.742887496948239</v>
      </c>
      <c r="AB2774">
        <v>44.114799499511719</v>
      </c>
      <c r="AC2774">
        <v>77.481636047363281</v>
      </c>
      <c r="AD2774">
        <v>95.569747924804688</v>
      </c>
    </row>
    <row r="2775" spans="1:30" x14ac:dyDescent="0.35">
      <c r="A2775" s="53">
        <v>43104</v>
      </c>
      <c r="B2775">
        <v>96.858512878417969</v>
      </c>
      <c r="C2775">
        <v>86.675132751464844</v>
      </c>
      <c r="D2775">
        <v>24.569999694824219</v>
      </c>
      <c r="E2775">
        <v>91.849998474121094</v>
      </c>
      <c r="F2775">
        <v>43.682533264160163</v>
      </c>
      <c r="G2775">
        <v>62.210662841796882</v>
      </c>
      <c r="H2775">
        <v>1319.400024414062</v>
      </c>
      <c r="I2775">
        <v>68.777656555175781</v>
      </c>
      <c r="J2775">
        <v>108.72447204589839</v>
      </c>
      <c r="K2775">
        <v>145.00738525390619</v>
      </c>
      <c r="L2775">
        <v>329.211669921875</v>
      </c>
      <c r="M2775">
        <v>154.88182067871091</v>
      </c>
      <c r="N2775">
        <v>105.6610641479492</v>
      </c>
      <c r="O2775">
        <v>62.628425598144531</v>
      </c>
      <c r="P2775">
        <v>249.37413024902341</v>
      </c>
      <c r="Q2775">
        <v>96.855461120605469</v>
      </c>
      <c r="R2775">
        <v>98.959999084472656</v>
      </c>
      <c r="S2775">
        <v>67.231765747070313</v>
      </c>
      <c r="T2775">
        <v>56.255821228027337</v>
      </c>
      <c r="V2775">
        <v>58.581386566162109</v>
      </c>
      <c r="W2775">
        <v>25.56320762634277</v>
      </c>
      <c r="X2775">
        <v>70.457389831542969</v>
      </c>
      <c r="Y2775">
        <v>61.952686309814453</v>
      </c>
      <c r="Z2775">
        <v>49.528629302978523</v>
      </c>
      <c r="AA2775">
        <v>27.268650054931641</v>
      </c>
      <c r="AB2775">
        <v>43.748455047607422</v>
      </c>
      <c r="AC2775">
        <v>77.591751098632813</v>
      </c>
      <c r="AD2775">
        <v>95.883110046386719</v>
      </c>
    </row>
    <row r="2776" spans="1:30" x14ac:dyDescent="0.35">
      <c r="A2776" s="53">
        <v>43105</v>
      </c>
      <c r="B2776">
        <v>96.796401977539063</v>
      </c>
      <c r="C2776">
        <v>86.675132751464844</v>
      </c>
      <c r="D2776">
        <v>24.420000076293949</v>
      </c>
      <c r="E2776">
        <v>91.949996948242188</v>
      </c>
      <c r="F2776">
        <v>44.059181213378913</v>
      </c>
      <c r="G2776">
        <v>62.556507110595703</v>
      </c>
      <c r="H2776">
        <v>1320.300048828125</v>
      </c>
      <c r="I2776">
        <v>68.824615478515625</v>
      </c>
      <c r="J2776">
        <v>108.5860595703125</v>
      </c>
      <c r="K2776">
        <v>145.30775451660159</v>
      </c>
      <c r="L2776">
        <v>330.34884643554688</v>
      </c>
      <c r="M2776">
        <v>156.43733215332031</v>
      </c>
      <c r="N2776">
        <v>106.4447784423828</v>
      </c>
      <c r="O2776">
        <v>62.856884002685547</v>
      </c>
      <c r="P2776">
        <v>251.0359802246094</v>
      </c>
      <c r="Q2776">
        <v>96.838417053222656</v>
      </c>
      <c r="R2776">
        <v>98.480003356933594</v>
      </c>
      <c r="S2776">
        <v>67.264961242675781</v>
      </c>
      <c r="T2776">
        <v>56.706878662109382</v>
      </c>
      <c r="V2776">
        <v>58.557933807373047</v>
      </c>
      <c r="W2776">
        <v>25.635396957397461</v>
      </c>
      <c r="X2776">
        <v>70.941795349121094</v>
      </c>
      <c r="Y2776">
        <v>62.604228973388672</v>
      </c>
      <c r="Z2776">
        <v>49.747074127197273</v>
      </c>
      <c r="AA2776">
        <v>27.327934265136719</v>
      </c>
      <c r="AB2776">
        <v>43.731422424316413</v>
      </c>
      <c r="AC2776">
        <v>78.252655029296875</v>
      </c>
      <c r="AD2776">
        <v>96.642723083496094</v>
      </c>
    </row>
    <row r="2777" spans="1:30" x14ac:dyDescent="0.35">
      <c r="A2777" s="53">
        <v>43108</v>
      </c>
      <c r="B2777">
        <v>96.769752502441406</v>
      </c>
      <c r="C2777">
        <v>86.684577941894531</v>
      </c>
      <c r="D2777">
        <v>24.360000610351559</v>
      </c>
      <c r="E2777">
        <v>92.330001831054688</v>
      </c>
      <c r="F2777">
        <v>44.059181213378913</v>
      </c>
      <c r="G2777">
        <v>62.539230346679688</v>
      </c>
      <c r="H2777">
        <v>1318.599975585938</v>
      </c>
      <c r="I2777">
        <v>68.769882202148438</v>
      </c>
      <c r="J2777">
        <v>107.1425857543945</v>
      </c>
      <c r="K2777">
        <v>145.5330810546875</v>
      </c>
      <c r="L2777">
        <v>332.16253662109381</v>
      </c>
      <c r="M2777">
        <v>157.0460205078125</v>
      </c>
      <c r="N2777">
        <v>106.4636688232422</v>
      </c>
      <c r="O2777">
        <v>62.866214752197273</v>
      </c>
      <c r="P2777">
        <v>251.49504089355469</v>
      </c>
      <c r="Q2777">
        <v>96.736442565917969</v>
      </c>
      <c r="R2777">
        <v>99.040000915527344</v>
      </c>
      <c r="S2777">
        <v>67.613517761230469</v>
      </c>
      <c r="T2777">
        <v>56.788070678710938</v>
      </c>
      <c r="V2777">
        <v>58.909442901611328</v>
      </c>
      <c r="W2777">
        <v>25.59930419921875</v>
      </c>
      <c r="X2777">
        <v>71.234268188476563</v>
      </c>
      <c r="Y2777">
        <v>62.840305328369141</v>
      </c>
      <c r="Z2777">
        <v>49.869419097900391</v>
      </c>
      <c r="AA2777">
        <v>27.514240264892582</v>
      </c>
      <c r="AB2777">
        <v>44.140373229980469</v>
      </c>
      <c r="AC2777">
        <v>77.968132019042969</v>
      </c>
      <c r="AD2777">
        <v>96.756690979003906</v>
      </c>
    </row>
    <row r="2778" spans="1:30" x14ac:dyDescent="0.35">
      <c r="A2778" s="53">
        <v>43109</v>
      </c>
      <c r="B2778">
        <v>96.503448486328125</v>
      </c>
      <c r="C2778">
        <v>86.684577941894531</v>
      </c>
      <c r="D2778">
        <v>24.5</v>
      </c>
      <c r="E2778">
        <v>92.529998779296875</v>
      </c>
      <c r="F2778">
        <v>43.987442016601563</v>
      </c>
      <c r="G2778">
        <v>62.608402252197273</v>
      </c>
      <c r="H2778">
        <v>1311.699951171875</v>
      </c>
      <c r="I2778">
        <v>68.558578491210938</v>
      </c>
      <c r="J2778">
        <v>109.15948486328119</v>
      </c>
      <c r="K2778">
        <v>145.33592224121091</v>
      </c>
      <c r="L2778">
        <v>331.64572143554688</v>
      </c>
      <c r="M2778">
        <v>157.0556640625</v>
      </c>
      <c r="N2778">
        <v>106.7563934326172</v>
      </c>
      <c r="O2778">
        <v>62.945484161376953</v>
      </c>
      <c r="P2778">
        <v>252.0643310546875</v>
      </c>
      <c r="Q2778">
        <v>96.421928405761719</v>
      </c>
      <c r="R2778">
        <v>100.55999755859381</v>
      </c>
      <c r="S2778">
        <v>66.742118835449219</v>
      </c>
      <c r="T2778">
        <v>56.697860717773438</v>
      </c>
      <c r="V2778">
        <v>58.761035919189453</v>
      </c>
      <c r="W2778">
        <v>25.79781532287598</v>
      </c>
      <c r="X2778">
        <v>71.691238403320313</v>
      </c>
      <c r="Y2778">
        <v>62.679759979248047</v>
      </c>
      <c r="Z2778">
        <v>49.799507141113281</v>
      </c>
      <c r="AA2778">
        <v>27.200908660888668</v>
      </c>
      <c r="AB2778">
        <v>43.705860137939453</v>
      </c>
      <c r="AC2778">
        <v>78.886032104492188</v>
      </c>
      <c r="AD2778">
        <v>96.946571350097656</v>
      </c>
    </row>
    <row r="2779" spans="1:30" x14ac:dyDescent="0.35">
      <c r="A2779" s="53">
        <v>43110</v>
      </c>
      <c r="B2779">
        <v>96.503448486328125</v>
      </c>
      <c r="C2779">
        <v>86.684577941894531</v>
      </c>
      <c r="D2779">
        <v>24.5</v>
      </c>
      <c r="E2779">
        <v>92.330001831054688</v>
      </c>
      <c r="F2779">
        <v>43.709438323974609</v>
      </c>
      <c r="G2779">
        <v>62.487339019775391</v>
      </c>
      <c r="H2779">
        <v>1317.400024414062</v>
      </c>
      <c r="I2779">
        <v>68.409950256347656</v>
      </c>
      <c r="J2779">
        <v>109.6538162231445</v>
      </c>
      <c r="K2779">
        <v>145.35469055175781</v>
      </c>
      <c r="L2779">
        <v>330.123291015625</v>
      </c>
      <c r="M2779">
        <v>156.68855285644531</v>
      </c>
      <c r="N2779">
        <v>106.4731140136719</v>
      </c>
      <c r="O2779">
        <v>62.735660552978523</v>
      </c>
      <c r="P2779">
        <v>251.6787109375</v>
      </c>
      <c r="Q2779">
        <v>96.387916564941406</v>
      </c>
      <c r="R2779">
        <v>101.44000244140619</v>
      </c>
      <c r="S2779">
        <v>65.995185852050781</v>
      </c>
      <c r="T2779">
        <v>56.355064392089837</v>
      </c>
      <c r="V2779">
        <v>58.69073486328125</v>
      </c>
      <c r="W2779">
        <v>26.01437950134277</v>
      </c>
      <c r="X2779">
        <v>71.682106018066406</v>
      </c>
      <c r="Y2779">
        <v>62.462581634521477</v>
      </c>
      <c r="Z2779">
        <v>49.554836273193359</v>
      </c>
      <c r="AA2779">
        <v>26.77747917175293</v>
      </c>
      <c r="AB2779">
        <v>43.228763580322273</v>
      </c>
      <c r="AC2779">
        <v>78.74835205078125</v>
      </c>
      <c r="AD2779">
        <v>96.880119323730469</v>
      </c>
    </row>
    <row r="2780" spans="1:30" x14ac:dyDescent="0.35">
      <c r="A2780" s="53">
        <v>43111</v>
      </c>
      <c r="B2780">
        <v>96.547843933105469</v>
      </c>
      <c r="C2780">
        <v>86.675132751464844</v>
      </c>
      <c r="D2780">
        <v>24.510000228881839</v>
      </c>
      <c r="E2780">
        <v>91.849998474121094</v>
      </c>
      <c r="F2780">
        <v>43.978477478027337</v>
      </c>
      <c r="G2780">
        <v>62.919651031494141</v>
      </c>
      <c r="H2780">
        <v>1320.599975585938</v>
      </c>
      <c r="I2780">
        <v>68.636856079101563</v>
      </c>
      <c r="J2780">
        <v>109.97019195556641</v>
      </c>
      <c r="K2780">
        <v>147.8517150878906</v>
      </c>
      <c r="L2780">
        <v>334.84085083007813</v>
      </c>
      <c r="M2780">
        <v>157.76097106933591</v>
      </c>
      <c r="N2780">
        <v>107.9461212158203</v>
      </c>
      <c r="O2780">
        <v>63.929267883300781</v>
      </c>
      <c r="P2780">
        <v>253.51490783691409</v>
      </c>
      <c r="Q2780">
        <v>96.285919189453125</v>
      </c>
      <c r="R2780">
        <v>101.59999847412109</v>
      </c>
      <c r="S2780">
        <v>65.771110534667969</v>
      </c>
      <c r="T2780">
        <v>57.094791412353523</v>
      </c>
      <c r="V2780">
        <v>59.893619537353523</v>
      </c>
      <c r="W2780">
        <v>26.140705108642582</v>
      </c>
      <c r="X2780">
        <v>72.5960693359375</v>
      </c>
      <c r="Y2780">
        <v>62.717533111572273</v>
      </c>
      <c r="Z2780">
        <v>49.484931945800781</v>
      </c>
      <c r="AA2780">
        <v>26.608108520507809</v>
      </c>
      <c r="AB2780">
        <v>43.066890716552727</v>
      </c>
      <c r="AC2780">
        <v>79.087982177734375</v>
      </c>
      <c r="AD2780">
        <v>98.456306457519531</v>
      </c>
    </row>
    <row r="2781" spans="1:30" x14ac:dyDescent="0.35">
      <c r="A2781" s="53">
        <v>43112</v>
      </c>
      <c r="B2781">
        <v>96.530097961425781</v>
      </c>
      <c r="C2781">
        <v>86.703559875488281</v>
      </c>
      <c r="D2781">
        <v>24.70999908447266</v>
      </c>
      <c r="E2781">
        <v>90.970001220703125</v>
      </c>
      <c r="F2781">
        <v>44.39996337890625</v>
      </c>
      <c r="G2781">
        <v>63.550846099853523</v>
      </c>
      <c r="H2781">
        <v>1333.400024414062</v>
      </c>
      <c r="I2781">
        <v>68.519485473632813</v>
      </c>
      <c r="J2781">
        <v>110.71169281005859</v>
      </c>
      <c r="K2781">
        <v>148.4713134765625</v>
      </c>
      <c r="L2781">
        <v>335.6866455078125</v>
      </c>
      <c r="M2781">
        <v>158.92034912109381</v>
      </c>
      <c r="N2781">
        <v>109.0320281982422</v>
      </c>
      <c r="O2781">
        <v>64.120445251464844</v>
      </c>
      <c r="P2781">
        <v>255.16761779785159</v>
      </c>
      <c r="Q2781">
        <v>96.379409790039063</v>
      </c>
      <c r="R2781">
        <v>102.9599990844727</v>
      </c>
      <c r="S2781">
        <v>65.239944458007813</v>
      </c>
      <c r="T2781">
        <v>57.185001373291023</v>
      </c>
      <c r="V2781">
        <v>60.47161865234375</v>
      </c>
      <c r="W2781">
        <v>26.375314712524411</v>
      </c>
      <c r="X2781">
        <v>73.27239990234375</v>
      </c>
      <c r="Y2781">
        <v>63.085784912109382</v>
      </c>
      <c r="Z2781">
        <v>49.502414703369141</v>
      </c>
      <c r="AA2781">
        <v>26.413331985473629</v>
      </c>
      <c r="AB2781">
        <v>42.819812774658203</v>
      </c>
      <c r="AC2781">
        <v>79.693794250488281</v>
      </c>
      <c r="AD2781">
        <v>99.72869873046875</v>
      </c>
    </row>
    <row r="2782" spans="1:30" x14ac:dyDescent="0.35">
      <c r="A2782" s="53">
        <v>43116</v>
      </c>
      <c r="B2782">
        <v>96.55670166015625</v>
      </c>
      <c r="C2782">
        <v>86.684577941894531</v>
      </c>
      <c r="D2782">
        <v>24.569999694824219</v>
      </c>
      <c r="E2782">
        <v>90.389999389648438</v>
      </c>
      <c r="F2782">
        <v>44.229572296142578</v>
      </c>
      <c r="G2782">
        <v>63.490329742431641</v>
      </c>
      <c r="H2782">
        <v>1335.400024414062</v>
      </c>
      <c r="I2782">
        <v>68.4803466796875</v>
      </c>
      <c r="J2782">
        <v>109.3473281860352</v>
      </c>
      <c r="K2782">
        <v>146.5750732421875</v>
      </c>
      <c r="L2782">
        <v>333.17745971679688</v>
      </c>
      <c r="M2782">
        <v>158.46620178222659</v>
      </c>
      <c r="N2782">
        <v>108.9847946166992</v>
      </c>
      <c r="O2782">
        <v>63.537639617919922</v>
      </c>
      <c r="P2782">
        <v>254.29527282714841</v>
      </c>
      <c r="Q2782">
        <v>96.540939331054688</v>
      </c>
      <c r="R2782">
        <v>102.0800018310547</v>
      </c>
      <c r="S2782">
        <v>65.36444091796875</v>
      </c>
      <c r="T2782">
        <v>56.517433166503913</v>
      </c>
      <c r="V2782">
        <v>59.706161499023438</v>
      </c>
      <c r="W2782">
        <v>26.303127288818359</v>
      </c>
      <c r="X2782">
        <v>72.614356994628906</v>
      </c>
      <c r="Y2782">
        <v>62.840305328369141</v>
      </c>
      <c r="Z2782">
        <v>49.729598999023438</v>
      </c>
      <c r="AA2782">
        <v>26.540359497070309</v>
      </c>
      <c r="AB2782">
        <v>42.726100921630859</v>
      </c>
      <c r="AC2782">
        <v>80.0885009765625</v>
      </c>
      <c r="AD2782">
        <v>99.016571044921875</v>
      </c>
    </row>
    <row r="2783" spans="1:30" x14ac:dyDescent="0.35">
      <c r="A2783" s="53">
        <v>43117</v>
      </c>
      <c r="B2783">
        <v>96.450157165527344</v>
      </c>
      <c r="C2783">
        <v>86.703559875488281</v>
      </c>
      <c r="D2783">
        <v>24.670000076293949</v>
      </c>
      <c r="E2783">
        <v>90.540000915527344</v>
      </c>
      <c r="F2783">
        <v>44.812484741210938</v>
      </c>
      <c r="G2783">
        <v>63.818881988525391</v>
      </c>
      <c r="H2783">
        <v>1338</v>
      </c>
      <c r="I2783">
        <v>68.488174438476563</v>
      </c>
      <c r="J2783">
        <v>110.1481552124023</v>
      </c>
      <c r="K2783">
        <v>147.96434020996091</v>
      </c>
      <c r="L2783">
        <v>335.61151123046881</v>
      </c>
      <c r="M2783">
        <v>160.17626953125</v>
      </c>
      <c r="N2783">
        <v>109.5796813964844</v>
      </c>
      <c r="O2783">
        <v>64.139114379882813</v>
      </c>
      <c r="P2783">
        <v>256.71923828125</v>
      </c>
      <c r="Q2783">
        <v>96.472923278808594</v>
      </c>
      <c r="R2783">
        <v>102.2399978637695</v>
      </c>
      <c r="S2783">
        <v>65.820907592773438</v>
      </c>
      <c r="T2783">
        <v>56.779056549072273</v>
      </c>
      <c r="V2783">
        <v>60.229480743408203</v>
      </c>
      <c r="W2783">
        <v>26.501644134521481</v>
      </c>
      <c r="X2783">
        <v>73.016494750976563</v>
      </c>
      <c r="Y2783">
        <v>63.784542083740227</v>
      </c>
      <c r="Z2783">
        <v>50.297592163085938</v>
      </c>
      <c r="AA2783">
        <v>26.692792892456051</v>
      </c>
      <c r="AB2783">
        <v>42.990200042724609</v>
      </c>
      <c r="AC2783">
        <v>80.859550476074219</v>
      </c>
      <c r="AD2783">
        <v>99.491310119628906</v>
      </c>
    </row>
    <row r="2784" spans="1:30" x14ac:dyDescent="0.35">
      <c r="A2784" s="53">
        <v>43118</v>
      </c>
      <c r="B2784">
        <v>96.23712158203125</v>
      </c>
      <c r="C2784">
        <v>86.703559875488281</v>
      </c>
      <c r="D2784">
        <v>24.629999160766602</v>
      </c>
      <c r="E2784">
        <v>90.5</v>
      </c>
      <c r="F2784">
        <v>44.866294860839837</v>
      </c>
      <c r="G2784">
        <v>63.741077423095703</v>
      </c>
      <c r="H2784">
        <v>1326</v>
      </c>
      <c r="I2784">
        <v>68.417762756347656</v>
      </c>
      <c r="J2784">
        <v>110.00975036621089</v>
      </c>
      <c r="K2784">
        <v>146.9505615234375</v>
      </c>
      <c r="L2784">
        <v>334.46499633789063</v>
      </c>
      <c r="M2784">
        <v>160.20526123046881</v>
      </c>
      <c r="N2784">
        <v>109.2586288452148</v>
      </c>
      <c r="O2784">
        <v>63.668190002441413</v>
      </c>
      <c r="P2784">
        <v>256.28768920898438</v>
      </c>
      <c r="Q2784">
        <v>96.387916564941406</v>
      </c>
      <c r="R2784">
        <v>102.0800018310547</v>
      </c>
      <c r="S2784">
        <v>64.974380493164063</v>
      </c>
      <c r="T2784">
        <v>56.742969512939453</v>
      </c>
      <c r="V2784">
        <v>59.737388610839837</v>
      </c>
      <c r="W2784">
        <v>26.465541839599609</v>
      </c>
      <c r="X2784">
        <v>72.623481750488281</v>
      </c>
      <c r="Y2784">
        <v>63.897861480712891</v>
      </c>
      <c r="Z2784">
        <v>50.149044036865227</v>
      </c>
      <c r="AA2784">
        <v>26.43873405456543</v>
      </c>
      <c r="AB2784">
        <v>42.71759033203125</v>
      </c>
      <c r="AC2784">
        <v>80.877914428710938</v>
      </c>
      <c r="AD2784">
        <v>99.405853271484375</v>
      </c>
    </row>
    <row r="2785" spans="1:30" x14ac:dyDescent="0.35">
      <c r="A2785" s="53">
        <v>43119</v>
      </c>
      <c r="B2785">
        <v>96.032928466796875</v>
      </c>
      <c r="C2785">
        <v>86.713027954101563</v>
      </c>
      <c r="D2785">
        <v>24.620000839233398</v>
      </c>
      <c r="E2785">
        <v>90.569999694824219</v>
      </c>
      <c r="F2785">
        <v>45.233982086181641</v>
      </c>
      <c r="G2785">
        <v>64.095565795898438</v>
      </c>
      <c r="H2785">
        <v>1331.900024414062</v>
      </c>
      <c r="I2785">
        <v>68.488174438476563</v>
      </c>
      <c r="J2785">
        <v>110.7314834594727</v>
      </c>
      <c r="K2785">
        <v>148.88438415527341</v>
      </c>
      <c r="L2785">
        <v>337.942138671875</v>
      </c>
      <c r="M2785">
        <v>160.70768737792969</v>
      </c>
      <c r="N2785">
        <v>110.1556701660156</v>
      </c>
      <c r="O2785">
        <v>64.610031127929688</v>
      </c>
      <c r="P2785">
        <v>257.45370483398438</v>
      </c>
      <c r="Q2785">
        <v>96.226417541503906</v>
      </c>
      <c r="R2785">
        <v>101.7600021362305</v>
      </c>
      <c r="S2785">
        <v>65.322967529296875</v>
      </c>
      <c r="T2785">
        <v>57.085769653320313</v>
      </c>
      <c r="V2785">
        <v>59.659282684326172</v>
      </c>
      <c r="W2785">
        <v>26.655036926269531</v>
      </c>
      <c r="X2785">
        <v>72.833694458007813</v>
      </c>
      <c r="Y2785">
        <v>64.020599365234375</v>
      </c>
      <c r="Z2785">
        <v>50.708286285400391</v>
      </c>
      <c r="AA2785">
        <v>26.625043869018551</v>
      </c>
      <c r="AB2785">
        <v>42.589786529541023</v>
      </c>
      <c r="AC2785">
        <v>81.180831909179688</v>
      </c>
      <c r="AD2785">
        <v>100.26992034912109</v>
      </c>
    </row>
    <row r="2786" spans="1:30" x14ac:dyDescent="0.35">
      <c r="A2786" s="53">
        <v>43122</v>
      </c>
      <c r="B2786">
        <v>95.997444152832031</v>
      </c>
      <c r="C2786">
        <v>86.722503662109375</v>
      </c>
      <c r="D2786">
        <v>24.75</v>
      </c>
      <c r="E2786">
        <v>90.400001525878906</v>
      </c>
      <c r="F2786">
        <v>45.494049072265618</v>
      </c>
      <c r="G2786">
        <v>64.424125671386719</v>
      </c>
      <c r="H2786">
        <v>1330.900024414062</v>
      </c>
      <c r="I2786">
        <v>68.55078125</v>
      </c>
      <c r="J2786">
        <v>114.2115936279297</v>
      </c>
      <c r="K2786">
        <v>149.68229675292969</v>
      </c>
      <c r="L2786">
        <v>339.68072509765619</v>
      </c>
      <c r="M2786">
        <v>162.4273681640625</v>
      </c>
      <c r="N2786">
        <v>111.2037887573242</v>
      </c>
      <c r="O2786">
        <v>64.689300537109375</v>
      </c>
      <c r="P2786">
        <v>259.54708862304688</v>
      </c>
      <c r="Q2786">
        <v>96.175399780273438</v>
      </c>
      <c r="R2786">
        <v>102.2399978637695</v>
      </c>
      <c r="S2786">
        <v>65.920486450195313</v>
      </c>
      <c r="T2786">
        <v>56.950450897216797</v>
      </c>
      <c r="V2786">
        <v>60.948070526123047</v>
      </c>
      <c r="W2786">
        <v>26.871597290039059</v>
      </c>
      <c r="X2786">
        <v>72.833694458007813</v>
      </c>
      <c r="Y2786">
        <v>64.643806457519531</v>
      </c>
      <c r="Z2786">
        <v>51.092784881591797</v>
      </c>
      <c r="AA2786">
        <v>26.87910079956055</v>
      </c>
      <c r="AB2786">
        <v>42.649421691894531</v>
      </c>
      <c r="AC2786">
        <v>81.713218688964844</v>
      </c>
      <c r="AD2786">
        <v>101.3808670043945</v>
      </c>
    </row>
    <row r="2787" spans="1:30" x14ac:dyDescent="0.35">
      <c r="A2787" s="53">
        <v>43123</v>
      </c>
      <c r="B2787">
        <v>96.228248596191406</v>
      </c>
      <c r="C2787">
        <v>86.722503662109375</v>
      </c>
      <c r="D2787">
        <v>24.870000839233398</v>
      </c>
      <c r="E2787">
        <v>90.120002746582031</v>
      </c>
      <c r="F2787">
        <v>45.709278106689453</v>
      </c>
      <c r="G2787">
        <v>64.631637573242188</v>
      </c>
      <c r="H2787">
        <v>1335.699951171875</v>
      </c>
      <c r="I2787">
        <v>68.754188537597656</v>
      </c>
      <c r="J2787">
        <v>115.4870147705078</v>
      </c>
      <c r="K2787">
        <v>150.1610412597656</v>
      </c>
      <c r="L2787">
        <v>340.29153442382813</v>
      </c>
      <c r="M2787">
        <v>163.77033996582031</v>
      </c>
      <c r="N2787">
        <v>111.9686279296875</v>
      </c>
      <c r="O2787">
        <v>64.749900817871094</v>
      </c>
      <c r="P2787">
        <v>260.0980224609375</v>
      </c>
      <c r="Q2787">
        <v>96.319908142089844</v>
      </c>
      <c r="R2787">
        <v>103.7600021362305</v>
      </c>
      <c r="S2787">
        <v>66.833389282226563</v>
      </c>
      <c r="T2787">
        <v>56.941432952880859</v>
      </c>
      <c r="V2787">
        <v>60.854347229003913</v>
      </c>
      <c r="W2787">
        <v>26.898666381835941</v>
      </c>
      <c r="X2787">
        <v>72.870254516601563</v>
      </c>
      <c r="Y2787">
        <v>64.927093505859375</v>
      </c>
      <c r="Z2787">
        <v>50.926742553710938</v>
      </c>
      <c r="AA2787">
        <v>27.294057846069339</v>
      </c>
      <c r="AB2787">
        <v>43.058376312255859</v>
      </c>
      <c r="AC2787">
        <v>81.318511962890625</v>
      </c>
      <c r="AD2787">
        <v>102.2354278564453</v>
      </c>
    </row>
    <row r="2788" spans="1:30" x14ac:dyDescent="0.35">
      <c r="A2788" s="53">
        <v>43124</v>
      </c>
      <c r="B2788">
        <v>96.130599975585938</v>
      </c>
      <c r="C2788">
        <v>86.732002258300781</v>
      </c>
      <c r="D2788">
        <v>25.25</v>
      </c>
      <c r="E2788">
        <v>89.209999084472656</v>
      </c>
      <c r="F2788">
        <v>46.094894409179688</v>
      </c>
      <c r="G2788">
        <v>64.744049072265625</v>
      </c>
      <c r="H2788">
        <v>1355.900024414062</v>
      </c>
      <c r="I2788">
        <v>68.652496337890625</v>
      </c>
      <c r="J2788">
        <v>114.5873107910156</v>
      </c>
      <c r="K2788">
        <v>149.231689453125</v>
      </c>
      <c r="L2788">
        <v>339.427001953125</v>
      </c>
      <c r="M2788">
        <v>162.7076110839844</v>
      </c>
      <c r="N2788">
        <v>112.26133728027339</v>
      </c>
      <c r="O2788">
        <v>64.460830688476563</v>
      </c>
      <c r="P2788">
        <v>259.9969482421875</v>
      </c>
      <c r="Q2788">
        <v>96.251907348632813</v>
      </c>
      <c r="R2788">
        <v>105.7600021362305</v>
      </c>
      <c r="S2788">
        <v>66.484832763671875</v>
      </c>
      <c r="T2788">
        <v>57.185001373291023</v>
      </c>
      <c r="V2788">
        <v>60.690311431884773</v>
      </c>
      <c r="W2788">
        <v>27.07913970947266</v>
      </c>
      <c r="X2788">
        <v>72.806289672851563</v>
      </c>
      <c r="Y2788">
        <v>64.426651000976563</v>
      </c>
      <c r="Z2788">
        <v>51.031612396240227</v>
      </c>
      <c r="AA2788">
        <v>27.21783447265625</v>
      </c>
      <c r="AB2788">
        <v>42.794258117675781</v>
      </c>
      <c r="AC2788">
        <v>81.557174682617188</v>
      </c>
      <c r="AD2788">
        <v>102.672233581543</v>
      </c>
    </row>
    <row r="2789" spans="1:30" x14ac:dyDescent="0.35">
      <c r="A2789" s="53">
        <v>43125</v>
      </c>
      <c r="B2789">
        <v>96.379150390625</v>
      </c>
      <c r="C2789">
        <v>86.732002258300781</v>
      </c>
      <c r="D2789">
        <v>25.139999389648441</v>
      </c>
      <c r="E2789">
        <v>89.389999389648438</v>
      </c>
      <c r="F2789">
        <v>46.0679931640625</v>
      </c>
      <c r="G2789">
        <v>64.493301391601563</v>
      </c>
      <c r="H2789">
        <v>1362.400024414062</v>
      </c>
      <c r="I2789">
        <v>68.605552673339844</v>
      </c>
      <c r="J2789">
        <v>115.3090438842773</v>
      </c>
      <c r="K2789">
        <v>149.28804016113281</v>
      </c>
      <c r="L2789">
        <v>339.19204711914063</v>
      </c>
      <c r="M2789">
        <v>162.6496276855469</v>
      </c>
      <c r="N2789">
        <v>111.6098098754883</v>
      </c>
      <c r="O2789">
        <v>64.554092407226563</v>
      </c>
      <c r="P2789">
        <v>260.10711669921881</v>
      </c>
      <c r="Q2789">
        <v>96.430419921875</v>
      </c>
      <c r="R2789">
        <v>104.48000335693359</v>
      </c>
      <c r="S2789">
        <v>66.36865234375</v>
      </c>
      <c r="T2789">
        <v>57.563896179199219</v>
      </c>
      <c r="V2789">
        <v>60.213848114013672</v>
      </c>
      <c r="W2789">
        <v>27.024993896484379</v>
      </c>
      <c r="X2789">
        <v>72.879402160644531</v>
      </c>
      <c r="Y2789">
        <v>64.313362121582031</v>
      </c>
      <c r="Z2789">
        <v>51.057823181152337</v>
      </c>
      <c r="AA2789">
        <v>27.158559799194339</v>
      </c>
      <c r="AB2789">
        <v>43.458797454833977</v>
      </c>
      <c r="AC2789">
        <v>82.254791259765625</v>
      </c>
      <c r="AD2789">
        <v>102.491813659668</v>
      </c>
    </row>
    <row r="2790" spans="1:30" x14ac:dyDescent="0.35">
      <c r="A2790" s="53">
        <v>43126</v>
      </c>
      <c r="B2790">
        <v>96.201614379882813</v>
      </c>
      <c r="C2790">
        <v>86.750953674316406</v>
      </c>
      <c r="D2790">
        <v>25.319999694824219</v>
      </c>
      <c r="E2790">
        <v>89.069999694824219</v>
      </c>
      <c r="F2790">
        <v>46.7047119140625</v>
      </c>
      <c r="G2790">
        <v>65.06396484375</v>
      </c>
      <c r="H2790">
        <v>1351.599975585938</v>
      </c>
      <c r="I2790">
        <v>68.660331726074219</v>
      </c>
      <c r="J2790">
        <v>116.70306396484381</v>
      </c>
      <c r="K2790">
        <v>149.8231506347656</v>
      </c>
      <c r="L2790">
        <v>340.67691040039063</v>
      </c>
      <c r="M2790">
        <v>165.14225769042969</v>
      </c>
      <c r="N2790">
        <v>113.00730133056641</v>
      </c>
      <c r="O2790">
        <v>64.810531616210938</v>
      </c>
      <c r="P2790">
        <v>263.11862182617188</v>
      </c>
      <c r="Q2790">
        <v>96.370918273925781</v>
      </c>
      <c r="R2790">
        <v>105.9199981689453</v>
      </c>
      <c r="S2790">
        <v>66.136268615722656</v>
      </c>
      <c r="T2790">
        <v>57.816482543945313</v>
      </c>
      <c r="V2790">
        <v>60.541912078857422</v>
      </c>
      <c r="W2790">
        <v>27.223508834838871</v>
      </c>
      <c r="X2790">
        <v>73.720252990722656</v>
      </c>
      <c r="Y2790">
        <v>65.333137512207031</v>
      </c>
      <c r="Z2790">
        <v>51.302497863769531</v>
      </c>
      <c r="AA2790">
        <v>27.23477935791016</v>
      </c>
      <c r="AB2790">
        <v>43.484355926513672</v>
      </c>
      <c r="AC2790">
        <v>84.026382446289063</v>
      </c>
      <c r="AD2790">
        <v>103.498291015625</v>
      </c>
    </row>
    <row r="2791" spans="1:30" x14ac:dyDescent="0.35">
      <c r="A2791" s="53">
        <v>43129</v>
      </c>
      <c r="B2791">
        <v>96.032928466796875</v>
      </c>
      <c r="C2791">
        <v>86.732002258300781</v>
      </c>
      <c r="D2791">
        <v>25.270000457763668</v>
      </c>
      <c r="E2791">
        <v>89.30999755859375</v>
      </c>
      <c r="F2791">
        <v>45.996246337890618</v>
      </c>
      <c r="G2791">
        <v>64.467369079589844</v>
      </c>
      <c r="H2791">
        <v>1351.599975585938</v>
      </c>
      <c r="I2791">
        <v>68.417762756347656</v>
      </c>
      <c r="J2791">
        <v>117.15785980224609</v>
      </c>
      <c r="K2791">
        <v>148.97825622558591</v>
      </c>
      <c r="L2791">
        <v>337.78244018554688</v>
      </c>
      <c r="M2791">
        <v>164.34037780761719</v>
      </c>
      <c r="N2791">
        <v>112.5162811279297</v>
      </c>
      <c r="O2791">
        <v>64.498123168945313</v>
      </c>
      <c r="P2791">
        <v>261.37411499023438</v>
      </c>
      <c r="Q2791">
        <v>96.141372680664063</v>
      </c>
      <c r="R2791">
        <v>104.879997253418</v>
      </c>
      <c r="S2791">
        <v>65.248252868652344</v>
      </c>
      <c r="T2791">
        <v>57.157947540283203</v>
      </c>
      <c r="V2791">
        <v>59.628032684326172</v>
      </c>
      <c r="W2791">
        <v>27.115230560302731</v>
      </c>
      <c r="X2791">
        <v>73.226715087890625</v>
      </c>
      <c r="Y2791">
        <v>64.738250732421875</v>
      </c>
      <c r="Z2791">
        <v>51.101516723632813</v>
      </c>
      <c r="AA2791">
        <v>26.92144775390625</v>
      </c>
      <c r="AB2791">
        <v>42.930568695068359</v>
      </c>
      <c r="AC2791">
        <v>83.796897888183594</v>
      </c>
      <c r="AD2791">
        <v>103.2134475708008</v>
      </c>
    </row>
    <row r="2792" spans="1:30" x14ac:dyDescent="0.35">
      <c r="A2792" s="53">
        <v>43130</v>
      </c>
      <c r="B2792">
        <v>95.882064819335938</v>
      </c>
      <c r="C2792">
        <v>86.741455078125</v>
      </c>
      <c r="D2792">
        <v>25.14999961853027</v>
      </c>
      <c r="E2792">
        <v>89.19000244140625</v>
      </c>
      <c r="F2792">
        <v>45.368495941162109</v>
      </c>
      <c r="G2792">
        <v>63.931293487548828</v>
      </c>
      <c r="H2792">
        <v>1335.400024414062</v>
      </c>
      <c r="I2792">
        <v>68.183067321777344</v>
      </c>
      <c r="J2792">
        <v>114.9531173706055</v>
      </c>
      <c r="K2792">
        <v>147.55131530761719</v>
      </c>
      <c r="L2792">
        <v>334.27703857421881</v>
      </c>
      <c r="M2792">
        <v>162.98773193359381</v>
      </c>
      <c r="N2792">
        <v>111.9591827392578</v>
      </c>
      <c r="O2792">
        <v>63.975910186767578</v>
      </c>
      <c r="P2792">
        <v>258.69314575195313</v>
      </c>
      <c r="Q2792">
        <v>95.911872863769531</v>
      </c>
      <c r="R2792">
        <v>103.1999969482422</v>
      </c>
      <c r="S2792">
        <v>64.775177001953125</v>
      </c>
      <c r="T2792">
        <v>56.742969512939453</v>
      </c>
      <c r="V2792">
        <v>58.425174713134773</v>
      </c>
      <c r="W2792">
        <v>26.763320922851559</v>
      </c>
      <c r="X2792">
        <v>72.650901794433594</v>
      </c>
      <c r="Y2792">
        <v>64.152801513671875</v>
      </c>
      <c r="Z2792">
        <v>50.760723114013672</v>
      </c>
      <c r="AA2792">
        <v>26.811349868774411</v>
      </c>
      <c r="AB2792">
        <v>43.007247924804688</v>
      </c>
      <c r="AC2792">
        <v>82.034500122070313</v>
      </c>
      <c r="AD2792">
        <v>102.70070648193359</v>
      </c>
    </row>
    <row r="2793" spans="1:30" x14ac:dyDescent="0.35">
      <c r="A2793" s="53">
        <v>43131</v>
      </c>
      <c r="B2793">
        <v>95.961929321289063</v>
      </c>
      <c r="C2793">
        <v>86.750953674316406</v>
      </c>
      <c r="D2793">
        <v>25.020000457763668</v>
      </c>
      <c r="E2793">
        <v>89.129997253417969</v>
      </c>
      <c r="F2793">
        <v>45.763076782226563</v>
      </c>
      <c r="G2793">
        <v>63.844814300537109</v>
      </c>
      <c r="H2793">
        <v>1339</v>
      </c>
      <c r="I2793">
        <v>68.300430297851563</v>
      </c>
      <c r="J2793">
        <v>112.7879257202148</v>
      </c>
      <c r="K2793">
        <v>146.78157043457031</v>
      </c>
      <c r="L2793">
        <v>333.6192626953125</v>
      </c>
      <c r="M2793">
        <v>163.66404724121091</v>
      </c>
      <c r="N2793">
        <v>111.5531539916992</v>
      </c>
      <c r="O2793">
        <v>63.570270538330078</v>
      </c>
      <c r="P2793">
        <v>258.82171630859381</v>
      </c>
      <c r="Q2793">
        <v>96.14990234375</v>
      </c>
      <c r="R2793">
        <v>103.8399963378906</v>
      </c>
      <c r="S2793">
        <v>65.937080383300781</v>
      </c>
      <c r="T2793">
        <v>56.788070678710938</v>
      </c>
      <c r="V2793">
        <v>58.464221954345703</v>
      </c>
      <c r="W2793">
        <v>26.835504531860352</v>
      </c>
      <c r="X2793">
        <v>72.870254516601563</v>
      </c>
      <c r="Y2793">
        <v>64.634361267089844</v>
      </c>
      <c r="Z2793">
        <v>50.524784088134773</v>
      </c>
      <c r="AA2793">
        <v>27.3618049621582</v>
      </c>
      <c r="AB2793">
        <v>43.484355926513672</v>
      </c>
      <c r="AC2793">
        <v>80.86871337890625</v>
      </c>
      <c r="AD2793">
        <v>102.3683776855469</v>
      </c>
    </row>
    <row r="2794" spans="1:30" x14ac:dyDescent="0.35">
      <c r="A2794" s="53">
        <v>43132</v>
      </c>
      <c r="B2794">
        <v>95.661224365234375</v>
      </c>
      <c r="C2794">
        <v>86.747138977050781</v>
      </c>
      <c r="D2794">
        <v>25.129999160766602</v>
      </c>
      <c r="E2794">
        <v>88.669998168945313</v>
      </c>
      <c r="F2794">
        <v>45.144298553466797</v>
      </c>
      <c r="G2794">
        <v>64.026397705078125</v>
      </c>
      <c r="H2794">
        <v>1344.300048828125</v>
      </c>
      <c r="I2794">
        <v>68.17156982421875</v>
      </c>
      <c r="J2794">
        <v>112.6890411376953</v>
      </c>
      <c r="K2794">
        <v>147.2415466308594</v>
      </c>
      <c r="L2794">
        <v>334.12664794921881</v>
      </c>
      <c r="M2794">
        <v>162.2727966308594</v>
      </c>
      <c r="N2794">
        <v>111.005500793457</v>
      </c>
      <c r="O2794">
        <v>63.840702056884773</v>
      </c>
      <c r="P2794">
        <v>258.52792358398438</v>
      </c>
      <c r="Q2794">
        <v>95.657623291015625</v>
      </c>
      <c r="R2794">
        <v>105.9199981689453</v>
      </c>
      <c r="S2794">
        <v>64.517929077148438</v>
      </c>
      <c r="T2794">
        <v>56.012252807617188</v>
      </c>
      <c r="V2794">
        <v>59.065654754638672</v>
      </c>
      <c r="W2794">
        <v>27.088161468505859</v>
      </c>
      <c r="X2794">
        <v>72.742317199707031</v>
      </c>
      <c r="Y2794">
        <v>64.691032409667969</v>
      </c>
      <c r="Z2794">
        <v>50.306331634521477</v>
      </c>
      <c r="AA2794">
        <v>26.862163543701168</v>
      </c>
      <c r="AB2794">
        <v>42.802787780761719</v>
      </c>
      <c r="AC2794">
        <v>80.896270751953125</v>
      </c>
      <c r="AD2794">
        <v>101.2289505004883</v>
      </c>
    </row>
    <row r="2795" spans="1:30" x14ac:dyDescent="0.35">
      <c r="A2795" s="53">
        <v>43133</v>
      </c>
      <c r="B2795">
        <v>95.376487731933594</v>
      </c>
      <c r="C2795">
        <v>86.756637573242188</v>
      </c>
      <c r="D2795">
        <v>24.760000228881839</v>
      </c>
      <c r="E2795">
        <v>89.199996948242188</v>
      </c>
      <c r="F2795">
        <v>43.987442016601563</v>
      </c>
      <c r="G2795">
        <v>62.729457855224609</v>
      </c>
      <c r="H2795">
        <v>1333.699951171875</v>
      </c>
      <c r="I2795">
        <v>67.739479064941406</v>
      </c>
      <c r="J2795">
        <v>110.86989593505859</v>
      </c>
      <c r="K2795">
        <v>144.40653991699219</v>
      </c>
      <c r="L2795">
        <v>327.39794921875</v>
      </c>
      <c r="M2795">
        <v>159.03623962402341</v>
      </c>
      <c r="N2795">
        <v>109.61745452880859</v>
      </c>
      <c r="O2795">
        <v>62.507179260253913</v>
      </c>
      <c r="P2795">
        <v>252.89973449707031</v>
      </c>
      <c r="Q2795">
        <v>95.538589477539063</v>
      </c>
      <c r="R2795">
        <v>104.3199996948242</v>
      </c>
      <c r="S2795">
        <v>63.970184326171882</v>
      </c>
      <c r="T2795">
        <v>54.541812896728523</v>
      </c>
      <c r="V2795">
        <v>56.597431182861328</v>
      </c>
      <c r="W2795">
        <v>26.492616653442379</v>
      </c>
      <c r="X2795">
        <v>71.279975891113281</v>
      </c>
      <c r="Y2795">
        <v>62.774196624755859</v>
      </c>
      <c r="Z2795">
        <v>49.345119476318359</v>
      </c>
      <c r="AA2795">
        <v>26.557296752929691</v>
      </c>
      <c r="AB2795">
        <v>42.496078491210938</v>
      </c>
      <c r="AC2795">
        <v>79.758056640625</v>
      </c>
      <c r="AD2795">
        <v>100.2604217529297</v>
      </c>
    </row>
    <row r="2796" spans="1:30" x14ac:dyDescent="0.35">
      <c r="A2796" s="53">
        <v>43136</v>
      </c>
      <c r="B2796">
        <v>95.759078979492188</v>
      </c>
      <c r="C2796">
        <v>86.747138977050781</v>
      </c>
      <c r="D2796">
        <v>24.54000091552734</v>
      </c>
      <c r="E2796">
        <v>89.550003051757813</v>
      </c>
      <c r="F2796">
        <v>42.444965362548828</v>
      </c>
      <c r="G2796">
        <v>60.1009521484375</v>
      </c>
      <c r="H2796">
        <v>1333</v>
      </c>
      <c r="I2796">
        <v>67.362358093261719</v>
      </c>
      <c r="J2796">
        <v>105.966064453125</v>
      </c>
      <c r="K2796">
        <v>138.8586120605469</v>
      </c>
      <c r="L2796">
        <v>315.31243896484381</v>
      </c>
      <c r="M2796">
        <v>152.76600646972659</v>
      </c>
      <c r="N2796">
        <v>105.7649307250977</v>
      </c>
      <c r="O2796">
        <v>60.250480651855469</v>
      </c>
      <c r="P2796">
        <v>242.3228759765625</v>
      </c>
      <c r="Q2796">
        <v>95.895713806152344</v>
      </c>
      <c r="R2796">
        <v>102.1600036621094</v>
      </c>
      <c r="S2796">
        <v>62.069660186767578</v>
      </c>
      <c r="T2796">
        <v>52.457935333251953</v>
      </c>
      <c r="V2796">
        <v>54.222930908203118</v>
      </c>
      <c r="W2796">
        <v>25.157155990600589</v>
      </c>
      <c r="X2796">
        <v>68.044532775878906</v>
      </c>
      <c r="Y2796">
        <v>60.149158477783203</v>
      </c>
      <c r="Z2796">
        <v>47.553764343261719</v>
      </c>
      <c r="AA2796">
        <v>25.871347427368161</v>
      </c>
      <c r="AB2796">
        <v>41.797458648681641</v>
      </c>
      <c r="AC2796">
        <v>76.224075317382813</v>
      </c>
      <c r="AD2796">
        <v>96.880119323730469</v>
      </c>
    </row>
    <row r="2797" spans="1:30" x14ac:dyDescent="0.35">
      <c r="A2797" s="53">
        <v>43137</v>
      </c>
      <c r="B2797">
        <v>95.483314514160156</v>
      </c>
      <c r="C2797">
        <v>86.756637573242188</v>
      </c>
      <c r="D2797">
        <v>24.520000457763668</v>
      </c>
      <c r="E2797">
        <v>89.589996337890625</v>
      </c>
      <c r="F2797">
        <v>43.826019287109382</v>
      </c>
      <c r="G2797">
        <v>61.285491943359382</v>
      </c>
      <c r="H2797">
        <v>1326.099975585938</v>
      </c>
      <c r="I2797">
        <v>67.770889282226563</v>
      </c>
      <c r="J2797">
        <v>108.1213836669922</v>
      </c>
      <c r="K2797">
        <v>140.52018737792969</v>
      </c>
      <c r="L2797">
        <v>318.52645874023438</v>
      </c>
      <c r="M2797">
        <v>156.81410217285159</v>
      </c>
      <c r="N2797">
        <v>108.0594482421875</v>
      </c>
      <c r="O2797">
        <v>60.74005126953125</v>
      </c>
      <c r="P2797">
        <v>247.09722900390619</v>
      </c>
      <c r="Q2797">
        <v>95.50457763671875</v>
      </c>
      <c r="R2797">
        <v>101.59999847412109</v>
      </c>
      <c r="S2797">
        <v>62.077968597412109</v>
      </c>
      <c r="T2797">
        <v>54.171943664550781</v>
      </c>
      <c r="V2797">
        <v>54.652534484863281</v>
      </c>
      <c r="W2797">
        <v>25.61734771728516</v>
      </c>
      <c r="X2797">
        <v>69.28753662109375</v>
      </c>
      <c r="Y2797">
        <v>61.877140045166023</v>
      </c>
      <c r="Z2797">
        <v>48.078067779541023</v>
      </c>
      <c r="AA2797">
        <v>25.820535659790039</v>
      </c>
      <c r="AB2797">
        <v>41.175525665283203</v>
      </c>
      <c r="AC2797">
        <v>77.068550109863281</v>
      </c>
      <c r="AD2797">
        <v>99.358390808105469</v>
      </c>
    </row>
    <row r="2798" spans="1:30" x14ac:dyDescent="0.35">
      <c r="A2798" s="53">
        <v>43138</v>
      </c>
      <c r="B2798">
        <v>95.269760131835938</v>
      </c>
      <c r="C2798">
        <v>86.766120910644531</v>
      </c>
      <c r="D2798">
        <v>24.180000305175781</v>
      </c>
      <c r="E2798">
        <v>90.260002136230469</v>
      </c>
      <c r="F2798">
        <v>42.444965362548828</v>
      </c>
      <c r="G2798">
        <v>60.637012481689453</v>
      </c>
      <c r="H2798">
        <v>1311.599975585938</v>
      </c>
      <c r="I2798">
        <v>67.519477844238281</v>
      </c>
      <c r="J2798">
        <v>108.17083740234381</v>
      </c>
      <c r="K2798">
        <v>140.66096496582031</v>
      </c>
      <c r="L2798">
        <v>318.13174438476563</v>
      </c>
      <c r="M2798">
        <v>154.7852478027344</v>
      </c>
      <c r="N2798">
        <v>107.7100830078125</v>
      </c>
      <c r="O2798">
        <v>60.931205749511719</v>
      </c>
      <c r="P2798">
        <v>245.75672912597659</v>
      </c>
      <c r="Q2798">
        <v>95.292030334472656</v>
      </c>
      <c r="R2798">
        <v>98.959999084472656</v>
      </c>
      <c r="S2798">
        <v>61.812400817871087</v>
      </c>
      <c r="T2798">
        <v>53.684799194335938</v>
      </c>
      <c r="V2798">
        <v>53.738666534423828</v>
      </c>
      <c r="W2798">
        <v>25.635396957397461</v>
      </c>
      <c r="X2798">
        <v>69.41546630859375</v>
      </c>
      <c r="Y2798">
        <v>61.083961486816413</v>
      </c>
      <c r="Z2798">
        <v>47.868339538574219</v>
      </c>
      <c r="AA2798">
        <v>25.70197868347168</v>
      </c>
      <c r="AB2798">
        <v>40.979572296142578</v>
      </c>
      <c r="AC2798">
        <v>76.97674560546875</v>
      </c>
      <c r="AD2798">
        <v>99.054512023925781</v>
      </c>
    </row>
    <row r="2799" spans="1:30" x14ac:dyDescent="0.35">
      <c r="A2799" s="53">
        <v>43139</v>
      </c>
      <c r="B2799">
        <v>95.109596252441406</v>
      </c>
      <c r="C2799">
        <v>86.756637573242188</v>
      </c>
      <c r="D2799">
        <v>24.04000091552734</v>
      </c>
      <c r="E2799">
        <v>90.230003356933594</v>
      </c>
      <c r="F2799">
        <v>40.974231719970703</v>
      </c>
      <c r="G2799">
        <v>59.054740905761719</v>
      </c>
      <c r="H2799">
        <v>1316.900024414062</v>
      </c>
      <c r="I2799">
        <v>66.93023681640625</v>
      </c>
      <c r="J2799">
        <v>103.6723327636719</v>
      </c>
      <c r="K2799">
        <v>136.5305480957031</v>
      </c>
      <c r="L2799">
        <v>307.6815185546875</v>
      </c>
      <c r="M2799">
        <v>148.2541198730469</v>
      </c>
      <c r="N2799">
        <v>104.61293792724609</v>
      </c>
      <c r="O2799">
        <v>59.495128631591797</v>
      </c>
      <c r="P2799">
        <v>236.53865051269531</v>
      </c>
      <c r="Q2799">
        <v>95.096466064453125</v>
      </c>
      <c r="R2799">
        <v>96.720001220703125</v>
      </c>
      <c r="S2799">
        <v>60.036350250244141</v>
      </c>
      <c r="T2799">
        <v>51.799385070800781</v>
      </c>
      <c r="V2799">
        <v>52.114002227783203</v>
      </c>
      <c r="W2799">
        <v>24.507476806640621</v>
      </c>
      <c r="X2799">
        <v>66.737556457519531</v>
      </c>
      <c r="Y2799">
        <v>58.553363800048828</v>
      </c>
      <c r="Z2799">
        <v>46.837230682373047</v>
      </c>
      <c r="AA2799">
        <v>24.897468566894531</v>
      </c>
      <c r="AB2799">
        <v>40.519515991210938</v>
      </c>
      <c r="AC2799">
        <v>74.305595397949219</v>
      </c>
      <c r="AD2799">
        <v>95.104499816894531</v>
      </c>
    </row>
    <row r="2800" spans="1:30" x14ac:dyDescent="0.35">
      <c r="A2800" s="53">
        <v>43140</v>
      </c>
      <c r="B2800">
        <v>94.985038757324219</v>
      </c>
      <c r="C2800">
        <v>86.775642395019531</v>
      </c>
      <c r="D2800">
        <v>23.760000228881839</v>
      </c>
      <c r="E2800">
        <v>90.44000244140625</v>
      </c>
      <c r="F2800">
        <v>41.628890991210938</v>
      </c>
      <c r="G2800">
        <v>59.305477142333977</v>
      </c>
      <c r="H2800">
        <v>1313.099975585938</v>
      </c>
      <c r="I2800">
        <v>66.741645812988281</v>
      </c>
      <c r="J2800">
        <v>104.4731826782227</v>
      </c>
      <c r="K2800">
        <v>137.77906799316409</v>
      </c>
      <c r="L2800">
        <v>311.0928955078125</v>
      </c>
      <c r="M2800">
        <v>150.81440734863281</v>
      </c>
      <c r="N2800">
        <v>104.4335403442383</v>
      </c>
      <c r="O2800">
        <v>59.714271545410163</v>
      </c>
      <c r="P2800">
        <v>240.09181213378909</v>
      </c>
      <c r="Q2800">
        <v>94.798912048339844</v>
      </c>
      <c r="R2800">
        <v>94.879997253417969</v>
      </c>
      <c r="S2800">
        <v>61.538509368896477</v>
      </c>
      <c r="T2800">
        <v>52.701484680175781</v>
      </c>
      <c r="V2800">
        <v>52.074943542480469</v>
      </c>
      <c r="W2800">
        <v>24.976688385009769</v>
      </c>
      <c r="X2800">
        <v>67.4595947265625</v>
      </c>
      <c r="Y2800">
        <v>59.988632202148438</v>
      </c>
      <c r="Z2800">
        <v>46.933349609375</v>
      </c>
      <c r="AA2800">
        <v>25.481796264648441</v>
      </c>
      <c r="AB2800">
        <v>41.371479034423828</v>
      </c>
      <c r="AC2800">
        <v>75.3612060546875</v>
      </c>
      <c r="AD2800">
        <v>95.740692138671875</v>
      </c>
    </row>
    <row r="2801" spans="1:30" x14ac:dyDescent="0.35">
      <c r="A2801" s="53">
        <v>43143</v>
      </c>
      <c r="B2801">
        <v>95.01171875</v>
      </c>
      <c r="C2801">
        <v>86.775642395019531</v>
      </c>
      <c r="D2801">
        <v>23.940000534057621</v>
      </c>
      <c r="E2801">
        <v>90.209999084472656</v>
      </c>
      <c r="F2801">
        <v>42.283550262451172</v>
      </c>
      <c r="G2801">
        <v>60.213344573974609</v>
      </c>
      <c r="H2801">
        <v>1324.199951171875</v>
      </c>
      <c r="I2801">
        <v>67.197357177734375</v>
      </c>
      <c r="J2801">
        <v>106.13413238525391</v>
      </c>
      <c r="K2801">
        <v>139.0838928222656</v>
      </c>
      <c r="L2801">
        <v>314.11892700195313</v>
      </c>
      <c r="M2801">
        <v>153.49058532714841</v>
      </c>
      <c r="N2801">
        <v>106.1143035888672</v>
      </c>
      <c r="O2801">
        <v>60.367042541503913</v>
      </c>
      <c r="P2801">
        <v>243.617431640625</v>
      </c>
      <c r="Q2801">
        <v>94.866950988769531</v>
      </c>
      <c r="R2801">
        <v>95.120002746582031</v>
      </c>
      <c r="S2801">
        <v>61.56341552734375</v>
      </c>
      <c r="T2801">
        <v>53.765983581542969</v>
      </c>
      <c r="V2801">
        <v>52.926319122314453</v>
      </c>
      <c r="W2801">
        <v>25.328603744506839</v>
      </c>
      <c r="X2801">
        <v>68.547218322753906</v>
      </c>
      <c r="Y2801">
        <v>61.065074920654297</v>
      </c>
      <c r="Z2801">
        <v>47.413963317871087</v>
      </c>
      <c r="AA2801">
        <v>25.549541473388668</v>
      </c>
      <c r="AB2801">
        <v>41.68670654296875</v>
      </c>
      <c r="AC2801">
        <v>76.068008422851563</v>
      </c>
      <c r="AD2801">
        <v>97.041526794433594</v>
      </c>
    </row>
    <row r="2802" spans="1:30" x14ac:dyDescent="0.35">
      <c r="A2802" s="53">
        <v>43144</v>
      </c>
      <c r="B2802">
        <v>95.038414001464844</v>
      </c>
      <c r="C2802">
        <v>86.775642395019531</v>
      </c>
      <c r="D2802">
        <v>24.10000038146973</v>
      </c>
      <c r="E2802">
        <v>89.699996948242188</v>
      </c>
      <c r="F2802">
        <v>42.606391906738281</v>
      </c>
      <c r="G2802">
        <v>60.031776428222663</v>
      </c>
      <c r="H2802">
        <v>1328.099975585938</v>
      </c>
      <c r="I2802">
        <v>66.985267639160156</v>
      </c>
      <c r="J2802">
        <v>106.32199859619141</v>
      </c>
      <c r="K2802">
        <v>139.38426208496091</v>
      </c>
      <c r="L2802">
        <v>315.04928588867188</v>
      </c>
      <c r="M2802">
        <v>154.2828674316406</v>
      </c>
      <c r="N2802">
        <v>106.3787002563477</v>
      </c>
      <c r="O2802">
        <v>60.558216094970703</v>
      </c>
      <c r="P2802">
        <v>244.22340393066409</v>
      </c>
      <c r="Q2802">
        <v>94.934928894042969</v>
      </c>
      <c r="R2802">
        <v>94.959999084472656</v>
      </c>
      <c r="S2802">
        <v>61.994979858398438</v>
      </c>
      <c r="T2802">
        <v>53.630687713623047</v>
      </c>
      <c r="V2802">
        <v>52.707633972167969</v>
      </c>
      <c r="W2802">
        <v>25.436883926391602</v>
      </c>
      <c r="X2802">
        <v>68.702583312988281</v>
      </c>
      <c r="Y2802">
        <v>61.216171264648438</v>
      </c>
      <c r="Z2802">
        <v>47.632411956787109</v>
      </c>
      <c r="AA2802">
        <v>25.73585319519043</v>
      </c>
      <c r="AB2802">
        <v>41.874149322509773</v>
      </c>
      <c r="AC2802">
        <v>76.123085021972656</v>
      </c>
      <c r="AD2802">
        <v>97.544784545898438</v>
      </c>
    </row>
    <row r="2803" spans="1:30" x14ac:dyDescent="0.35">
      <c r="A2803" s="53">
        <v>43145</v>
      </c>
      <c r="B2803">
        <v>94.718109130859375</v>
      </c>
      <c r="C2803">
        <v>86.775642395019531</v>
      </c>
      <c r="D2803">
        <v>24.45999908447266</v>
      </c>
      <c r="E2803">
        <v>89.120002746582031</v>
      </c>
      <c r="F2803">
        <v>43.673564910888672</v>
      </c>
      <c r="G2803">
        <v>61.095287322998047</v>
      </c>
      <c r="H2803">
        <v>1355.5</v>
      </c>
      <c r="I2803">
        <v>67.103065490722656</v>
      </c>
      <c r="J2803">
        <v>108.487190246582</v>
      </c>
      <c r="K2803">
        <v>141.89076232910159</v>
      </c>
      <c r="L2803">
        <v>320.81948852539063</v>
      </c>
      <c r="M2803">
        <v>157.1716003417969</v>
      </c>
      <c r="N2803">
        <v>108.1066513061523</v>
      </c>
      <c r="O2803">
        <v>61.607303619384773</v>
      </c>
      <c r="P2803">
        <v>247.51947021484381</v>
      </c>
      <c r="Q2803">
        <v>94.849922180175781</v>
      </c>
      <c r="R2803">
        <v>97.44000244140625</v>
      </c>
      <c r="S2803">
        <v>61.546825408935547</v>
      </c>
      <c r="T2803">
        <v>54.352367401123047</v>
      </c>
      <c r="V2803">
        <v>53.473075866699219</v>
      </c>
      <c r="W2803">
        <v>26.041452407836911</v>
      </c>
      <c r="X2803">
        <v>69.570846557617188</v>
      </c>
      <c r="Y2803">
        <v>62.339828491210938</v>
      </c>
      <c r="Z2803">
        <v>47.606197357177727</v>
      </c>
      <c r="AA2803">
        <v>25.574949264526371</v>
      </c>
      <c r="AB2803">
        <v>41.405551910400391</v>
      </c>
      <c r="AC2803">
        <v>76.985946655273438</v>
      </c>
      <c r="AD2803">
        <v>99.101997375488281</v>
      </c>
    </row>
    <row r="2804" spans="1:30" x14ac:dyDescent="0.35">
      <c r="A2804" s="53">
        <v>43146</v>
      </c>
      <c r="B2804">
        <v>94.833808898925781</v>
      </c>
      <c r="C2804">
        <v>86.785118103027344</v>
      </c>
      <c r="D2804">
        <v>24.579999923706051</v>
      </c>
      <c r="E2804">
        <v>88.589996337890625</v>
      </c>
      <c r="F2804">
        <v>44.570346832275391</v>
      </c>
      <c r="G2804">
        <v>61.475711822509773</v>
      </c>
      <c r="H2804">
        <v>1352.099975585938</v>
      </c>
      <c r="I2804">
        <v>67.645187377929688</v>
      </c>
      <c r="J2804">
        <v>109.5055236816406</v>
      </c>
      <c r="K2804">
        <v>143.43971252441409</v>
      </c>
      <c r="L2804">
        <v>324.32485961914063</v>
      </c>
      <c r="M2804">
        <v>160.08935546875</v>
      </c>
      <c r="N2804">
        <v>108.8526153564453</v>
      </c>
      <c r="O2804">
        <v>62.213447570800781</v>
      </c>
      <c r="P2804">
        <v>250.67784118652341</v>
      </c>
      <c r="Q2804">
        <v>94.900955200195313</v>
      </c>
      <c r="R2804">
        <v>98.639999389648438</v>
      </c>
      <c r="S2804">
        <v>62.144363403320313</v>
      </c>
      <c r="T2804">
        <v>54.758319854736328</v>
      </c>
      <c r="V2804">
        <v>53.340309143066413</v>
      </c>
      <c r="W2804">
        <v>26.185819625854489</v>
      </c>
      <c r="X2804">
        <v>70.621910095214844</v>
      </c>
      <c r="Y2804">
        <v>63.529598236083977</v>
      </c>
      <c r="Z2804">
        <v>48.392642974853523</v>
      </c>
      <c r="AA2804">
        <v>25.812067031860352</v>
      </c>
      <c r="AB2804">
        <v>42.325679779052727</v>
      </c>
      <c r="AC2804">
        <v>77.839614868164063</v>
      </c>
      <c r="AD2804">
        <v>99.985069274902344</v>
      </c>
    </row>
    <row r="2805" spans="1:30" x14ac:dyDescent="0.35">
      <c r="A2805" s="53">
        <v>43147</v>
      </c>
      <c r="B2805">
        <v>95.020637512207031</v>
      </c>
      <c r="C2805">
        <v>86.794609069824219</v>
      </c>
      <c r="D2805">
        <v>24.489999771118161</v>
      </c>
      <c r="E2805">
        <v>89.099998474121094</v>
      </c>
      <c r="F2805">
        <v>44.426868438720703</v>
      </c>
      <c r="G2805">
        <v>61.752403259277337</v>
      </c>
      <c r="H2805">
        <v>1353.199951171875</v>
      </c>
      <c r="I2805">
        <v>67.920143127441406</v>
      </c>
      <c r="J2805">
        <v>109.11004638671881</v>
      </c>
      <c r="K2805">
        <v>143.94660949707031</v>
      </c>
      <c r="L2805">
        <v>324.99209594726563</v>
      </c>
      <c r="M2805">
        <v>159.3744201660156</v>
      </c>
      <c r="N2805">
        <v>108.9564666748047</v>
      </c>
      <c r="O2805">
        <v>62.539825439453118</v>
      </c>
      <c r="P2805">
        <v>250.75132751464841</v>
      </c>
      <c r="Q2805">
        <v>95.053962707519531</v>
      </c>
      <c r="R2805">
        <v>99.040000915527344</v>
      </c>
      <c r="S2805">
        <v>62.484615325927727</v>
      </c>
      <c r="T2805">
        <v>54.559852600097663</v>
      </c>
      <c r="V2805">
        <v>53.207527160644531</v>
      </c>
      <c r="W2805">
        <v>26.149726867675781</v>
      </c>
      <c r="X2805">
        <v>70.640205383300781</v>
      </c>
      <c r="Y2805">
        <v>63.435173034667969</v>
      </c>
      <c r="Z2805">
        <v>48.584880828857422</v>
      </c>
      <c r="AA2805">
        <v>25.981439590454102</v>
      </c>
      <c r="AB2805">
        <v>42.700534820556641</v>
      </c>
      <c r="AC2805">
        <v>78.3995361328125</v>
      </c>
      <c r="AD2805">
        <v>99.500801086425781</v>
      </c>
    </row>
    <row r="2806" spans="1:30" x14ac:dyDescent="0.35">
      <c r="A2806" s="53">
        <v>43151</v>
      </c>
      <c r="B2806">
        <v>94.922744750976563</v>
      </c>
      <c r="C2806">
        <v>86.794609069824219</v>
      </c>
      <c r="D2806">
        <v>24.430000305175781</v>
      </c>
      <c r="E2806">
        <v>89.720001220703125</v>
      </c>
      <c r="F2806">
        <v>43.817050933837891</v>
      </c>
      <c r="G2806">
        <v>61.173099517822273</v>
      </c>
      <c r="H2806">
        <v>1328.800048828125</v>
      </c>
      <c r="I2806">
        <v>67.684471130371094</v>
      </c>
      <c r="J2806">
        <v>108.0126190185547</v>
      </c>
      <c r="K2806">
        <v>142.76374816894531</v>
      </c>
      <c r="L2806">
        <v>322.72723388671881</v>
      </c>
      <c r="M2806">
        <v>159.69317626953119</v>
      </c>
      <c r="N2806">
        <v>108.18218994140619</v>
      </c>
      <c r="O2806">
        <v>61.863742828369141</v>
      </c>
      <c r="P2806">
        <v>249.18138122558591</v>
      </c>
      <c r="Q2806">
        <v>94.97747802734375</v>
      </c>
      <c r="R2806">
        <v>99.120002746582031</v>
      </c>
      <c r="S2806">
        <v>61.745994567871087</v>
      </c>
      <c r="T2806">
        <v>54.316287994384773</v>
      </c>
      <c r="V2806">
        <v>52.91851806640625</v>
      </c>
      <c r="W2806">
        <v>26.06851768493652</v>
      </c>
      <c r="X2806">
        <v>69.927291870117188</v>
      </c>
      <c r="Y2806">
        <v>63.491825103759773</v>
      </c>
      <c r="Z2806">
        <v>47.483856201171882</v>
      </c>
      <c r="AA2806">
        <v>25.718915939331051</v>
      </c>
      <c r="AB2806">
        <v>42.146766662597663</v>
      </c>
      <c r="AC2806">
        <v>77.536697387695313</v>
      </c>
      <c r="AD2806">
        <v>99.19696044921875</v>
      </c>
    </row>
    <row r="2807" spans="1:30" x14ac:dyDescent="0.35">
      <c r="A2807" s="53">
        <v>43152</v>
      </c>
      <c r="B2807">
        <v>94.620285034179688</v>
      </c>
      <c r="C2807">
        <v>86.785118103027344</v>
      </c>
      <c r="D2807">
        <v>24.440000534057621</v>
      </c>
      <c r="E2807">
        <v>90.080001831054688</v>
      </c>
      <c r="F2807">
        <v>43.781181335449219</v>
      </c>
      <c r="G2807">
        <v>60.879119873046882</v>
      </c>
      <c r="H2807">
        <v>1330</v>
      </c>
      <c r="I2807">
        <v>67.378044128417969</v>
      </c>
      <c r="J2807">
        <v>107.8445510864258</v>
      </c>
      <c r="K2807">
        <v>142.91395568847659</v>
      </c>
      <c r="L2807">
        <v>322.0411376953125</v>
      </c>
      <c r="M2807">
        <v>159.2391357421875</v>
      </c>
      <c r="N2807">
        <v>108.3143997192383</v>
      </c>
      <c r="O2807">
        <v>62.241424560546882</v>
      </c>
      <c r="P2807">
        <v>247.9418640136719</v>
      </c>
      <c r="Q2807">
        <v>94.705390930175781</v>
      </c>
      <c r="R2807">
        <v>98.319999694824219</v>
      </c>
      <c r="S2807">
        <v>60.526016235351563</v>
      </c>
      <c r="T2807">
        <v>54.126838684082031</v>
      </c>
      <c r="V2807">
        <v>52.028095245361328</v>
      </c>
      <c r="W2807">
        <v>26.104608535766602</v>
      </c>
      <c r="X2807">
        <v>69.945571899414063</v>
      </c>
      <c r="Y2807">
        <v>63.085784912109382</v>
      </c>
      <c r="Z2807">
        <v>46.915870666503913</v>
      </c>
      <c r="AA2807">
        <v>25.244670867919918</v>
      </c>
      <c r="AB2807">
        <v>41.592987060546882</v>
      </c>
      <c r="AC2807">
        <v>77.215415954589844</v>
      </c>
      <c r="AD2807">
        <v>99.054512023925781</v>
      </c>
    </row>
    <row r="2808" spans="1:30" x14ac:dyDescent="0.35">
      <c r="A2808" s="53">
        <v>43153</v>
      </c>
      <c r="B2808">
        <v>94.629158020019531</v>
      </c>
      <c r="C2808">
        <v>86.794609069824219</v>
      </c>
      <c r="D2808">
        <v>24.639999389648441</v>
      </c>
      <c r="E2808">
        <v>89.75</v>
      </c>
      <c r="F2808">
        <v>43.808082580566413</v>
      </c>
      <c r="G2808">
        <v>61.199031829833977</v>
      </c>
      <c r="H2808">
        <v>1330.599975585938</v>
      </c>
      <c r="I2808">
        <v>67.425201416015625</v>
      </c>
      <c r="J2808">
        <v>107.192024230957</v>
      </c>
      <c r="K2808">
        <v>142.68867492675781</v>
      </c>
      <c r="L2808">
        <v>321.61831665039063</v>
      </c>
      <c r="M2808">
        <v>159.21983337402341</v>
      </c>
      <c r="N2808">
        <v>107.8800354003906</v>
      </c>
      <c r="O2808">
        <v>62.050254821777337</v>
      </c>
      <c r="P2808">
        <v>248.2632141113281</v>
      </c>
      <c r="Q2808">
        <v>94.7904052734375</v>
      </c>
      <c r="R2808">
        <v>100.7200012207031</v>
      </c>
      <c r="S2808">
        <v>61.214851379394531</v>
      </c>
      <c r="T2808">
        <v>54.487686157226563</v>
      </c>
      <c r="V2808">
        <v>52.598262786865227</v>
      </c>
      <c r="W2808">
        <v>25.8880500793457</v>
      </c>
      <c r="X2808">
        <v>70.411705017089844</v>
      </c>
      <c r="Y2808">
        <v>63.161334991455078</v>
      </c>
      <c r="Z2808">
        <v>47.0382080078125</v>
      </c>
      <c r="AA2808">
        <v>25.5326042175293</v>
      </c>
      <c r="AB2808">
        <v>41.805973052978523</v>
      </c>
      <c r="AC2808">
        <v>77.096099853515625</v>
      </c>
      <c r="AD2808">
        <v>99.177963256835938</v>
      </c>
    </row>
    <row r="2809" spans="1:30" x14ac:dyDescent="0.35">
      <c r="A2809" s="53">
        <v>43154</v>
      </c>
      <c r="B2809">
        <v>94.869377136230469</v>
      </c>
      <c r="C2809">
        <v>86.813552856445313</v>
      </c>
      <c r="D2809">
        <v>24.719999313354489</v>
      </c>
      <c r="E2809">
        <v>89.879997253417969</v>
      </c>
      <c r="F2809">
        <v>44.588291168212891</v>
      </c>
      <c r="G2809">
        <v>61.683223724365227</v>
      </c>
      <c r="H2809">
        <v>1328.199951171875</v>
      </c>
      <c r="I2809">
        <v>67.873008728027344</v>
      </c>
      <c r="J2809">
        <v>109.4264221191406</v>
      </c>
      <c r="K2809">
        <v>144.5473937988281</v>
      </c>
      <c r="L2809">
        <v>325.53717041015619</v>
      </c>
      <c r="M2809">
        <v>162.47572326660159</v>
      </c>
      <c r="N2809">
        <v>109.079231262207</v>
      </c>
      <c r="O2809">
        <v>62.6983642578125</v>
      </c>
      <c r="P2809">
        <v>252.22029113769531</v>
      </c>
      <c r="Q2809">
        <v>95.138984680175781</v>
      </c>
      <c r="R2809">
        <v>102.1600036621094</v>
      </c>
      <c r="S2809">
        <v>62.194156646728523</v>
      </c>
      <c r="T2809">
        <v>55.290565490722663</v>
      </c>
      <c r="V2809">
        <v>53.738666534423828</v>
      </c>
      <c r="W2809">
        <v>26.276054382324219</v>
      </c>
      <c r="X2809">
        <v>70.996627807617188</v>
      </c>
      <c r="Y2809">
        <v>64.483306884765625</v>
      </c>
      <c r="Z2809">
        <v>47.492603302001953</v>
      </c>
      <c r="AA2809">
        <v>25.99837684631348</v>
      </c>
      <c r="AB2809">
        <v>42.896495819091797</v>
      </c>
      <c r="AC2809">
        <v>78.326103210449219</v>
      </c>
      <c r="AD2809">
        <v>100.5642776489258</v>
      </c>
    </row>
    <row r="2810" spans="1:30" x14ac:dyDescent="0.35">
      <c r="A2810" s="53">
        <v>43157</v>
      </c>
      <c r="B2810">
        <v>94.9405517578125</v>
      </c>
      <c r="C2810">
        <v>86.794609069824219</v>
      </c>
      <c r="D2810">
        <v>24.819999694824219</v>
      </c>
      <c r="E2810">
        <v>89.819999694824219</v>
      </c>
      <c r="F2810">
        <v>45.000816345214837</v>
      </c>
      <c r="G2810">
        <v>62.262542724609382</v>
      </c>
      <c r="H2810">
        <v>1330.699951171875</v>
      </c>
      <c r="I2810">
        <v>67.990859985351563</v>
      </c>
      <c r="J2810">
        <v>110.2272415161133</v>
      </c>
      <c r="K2810">
        <v>145.4955139160156</v>
      </c>
      <c r="L2810">
        <v>327.41665649414063</v>
      </c>
      <c r="M2810">
        <v>164.6301574707031</v>
      </c>
      <c r="N2810">
        <v>109.9384841918945</v>
      </c>
      <c r="O2810">
        <v>63.178615570068359</v>
      </c>
      <c r="P2810">
        <v>255.1492004394531</v>
      </c>
      <c r="Q2810">
        <v>95.258010864257813</v>
      </c>
      <c r="R2810">
        <v>102.879997253418</v>
      </c>
      <c r="S2810">
        <v>62.368442535400391</v>
      </c>
      <c r="T2810">
        <v>55.534137725830078</v>
      </c>
      <c r="V2810">
        <v>54.05889892578125</v>
      </c>
      <c r="W2810">
        <v>26.6730842590332</v>
      </c>
      <c r="X2810">
        <v>71.974563598632813</v>
      </c>
      <c r="Y2810">
        <v>65.493637084960938</v>
      </c>
      <c r="Z2810">
        <v>47.789707183837891</v>
      </c>
      <c r="AA2810">
        <v>26.091531753540039</v>
      </c>
      <c r="AB2810">
        <v>42.768692016601563</v>
      </c>
      <c r="AC2810">
        <v>79.317466735839844</v>
      </c>
      <c r="AD2810">
        <v>101.40936279296881</v>
      </c>
    </row>
    <row r="2811" spans="1:30" x14ac:dyDescent="0.35">
      <c r="A2811" s="53">
        <v>43158</v>
      </c>
      <c r="B2811">
        <v>94.735916137695313</v>
      </c>
      <c r="C2811">
        <v>86.813552856445313</v>
      </c>
      <c r="D2811">
        <v>24.659999847412109</v>
      </c>
      <c r="E2811">
        <v>90.360000610351563</v>
      </c>
      <c r="F2811">
        <v>43.691509246826172</v>
      </c>
      <c r="G2811">
        <v>61.337379455566413</v>
      </c>
      <c r="H2811">
        <v>1315.5</v>
      </c>
      <c r="I2811">
        <v>67.810173034667969</v>
      </c>
      <c r="J2811">
        <v>108.85300445556641</v>
      </c>
      <c r="K2811">
        <v>143.40211486816409</v>
      </c>
      <c r="L2811">
        <v>322.64263916015619</v>
      </c>
      <c r="M2811">
        <v>162.59161376953119</v>
      </c>
      <c r="N2811">
        <v>108.0877685546875</v>
      </c>
      <c r="O2811">
        <v>62.357978820800781</v>
      </c>
      <c r="P2811">
        <v>251.9632873535156</v>
      </c>
      <c r="Q2811">
        <v>95.01995849609375</v>
      </c>
      <c r="R2811">
        <v>101.1999969482422</v>
      </c>
      <c r="S2811">
        <v>60.916095733642578</v>
      </c>
      <c r="T2811">
        <v>54.767341613769531</v>
      </c>
      <c r="V2811">
        <v>53.355922698974609</v>
      </c>
      <c r="W2811">
        <v>26.420431137084961</v>
      </c>
      <c r="X2811">
        <v>71.069755554199219</v>
      </c>
      <c r="Y2811">
        <v>64.832687377929688</v>
      </c>
      <c r="Z2811">
        <v>47.160549163818359</v>
      </c>
      <c r="AA2811">
        <v>25.5326042175293</v>
      </c>
      <c r="AB2811">
        <v>42.087120056152337</v>
      </c>
      <c r="AC2811">
        <v>78.491325378417969</v>
      </c>
      <c r="AD2811">
        <v>99.263412475585938</v>
      </c>
    </row>
    <row r="2812" spans="1:30" x14ac:dyDescent="0.35">
      <c r="A2812" s="53">
        <v>43159</v>
      </c>
      <c r="B2812">
        <v>94.99395751953125</v>
      </c>
      <c r="C2812">
        <v>86.823089599609375</v>
      </c>
      <c r="D2812">
        <v>24.489999771118161</v>
      </c>
      <c r="E2812">
        <v>90.610000610351563</v>
      </c>
      <c r="F2812">
        <v>43.063751220703118</v>
      </c>
      <c r="G2812">
        <v>60.758071899414063</v>
      </c>
      <c r="H2812">
        <v>1315.5</v>
      </c>
      <c r="I2812">
        <v>67.708030700683594</v>
      </c>
      <c r="J2812">
        <v>106.8558731079102</v>
      </c>
      <c r="K2812">
        <v>141.13975524902341</v>
      </c>
      <c r="L2812">
        <v>318.82717895507813</v>
      </c>
      <c r="M2812">
        <v>161.54820251464841</v>
      </c>
      <c r="N2812">
        <v>107.34181213378911</v>
      </c>
      <c r="O2812">
        <v>61.173683166503913</v>
      </c>
      <c r="P2812">
        <v>249.41082763671881</v>
      </c>
      <c r="Q2812">
        <v>95.155975341796875</v>
      </c>
      <c r="R2812">
        <v>98.959999084472656</v>
      </c>
      <c r="S2812">
        <v>60.874580383300781</v>
      </c>
      <c r="T2812">
        <v>53.793052673339837</v>
      </c>
      <c r="V2812">
        <v>52.129619598388672</v>
      </c>
      <c r="W2812">
        <v>26.050470352172852</v>
      </c>
      <c r="X2812">
        <v>70.05523681640625</v>
      </c>
      <c r="Y2812">
        <v>64.369979858398438</v>
      </c>
      <c r="Z2812">
        <v>46.67120361328125</v>
      </c>
      <c r="AA2812">
        <v>25.49872970581055</v>
      </c>
      <c r="AB2812">
        <v>41.797458648681641</v>
      </c>
      <c r="AC2812">
        <v>77.233779907226563</v>
      </c>
      <c r="AD2812">
        <v>98.817138671875</v>
      </c>
    </row>
    <row r="2813" spans="1:30" x14ac:dyDescent="0.35">
      <c r="A2813" s="53">
        <v>43160</v>
      </c>
      <c r="B2813">
        <v>95.078643798828125</v>
      </c>
      <c r="C2813">
        <v>86.83160400390625</v>
      </c>
      <c r="D2813">
        <v>24.629999160766602</v>
      </c>
      <c r="E2813">
        <v>90.319999694824219</v>
      </c>
      <c r="F2813">
        <v>42.983039855957031</v>
      </c>
      <c r="G2813">
        <v>59.73779296875</v>
      </c>
      <c r="H2813">
        <v>1302.900024414062</v>
      </c>
      <c r="I2813">
        <v>67.259208679199219</v>
      </c>
      <c r="J2813">
        <v>105.82765960693359</v>
      </c>
      <c r="K2813">
        <v>140.7642517089844</v>
      </c>
      <c r="L2813">
        <v>317.887451171875</v>
      </c>
      <c r="M2813">
        <v>158.91064453125</v>
      </c>
      <c r="N2813">
        <v>105.8027038574219</v>
      </c>
      <c r="O2813">
        <v>60.856609344482422</v>
      </c>
      <c r="P2813">
        <v>245.7842712402344</v>
      </c>
      <c r="Q2813">
        <v>95.445083618164063</v>
      </c>
      <c r="R2813">
        <v>98.800003051757813</v>
      </c>
      <c r="S2813">
        <v>60.932674407958977</v>
      </c>
      <c r="T2813">
        <v>53.242763519287109</v>
      </c>
      <c r="V2813">
        <v>52.051525115966797</v>
      </c>
      <c r="W2813">
        <v>25.59930419921875</v>
      </c>
      <c r="X2813">
        <v>68.684326171875</v>
      </c>
      <c r="Y2813">
        <v>63.302974700927727</v>
      </c>
      <c r="Z2813">
        <v>46.566349029541023</v>
      </c>
      <c r="AA2813">
        <v>25.371700286865231</v>
      </c>
      <c r="AB2813">
        <v>41.805973052978523</v>
      </c>
      <c r="AC2813">
        <v>76.003753662109375</v>
      </c>
      <c r="AD2813">
        <v>97.753677368164063</v>
      </c>
    </row>
    <row r="2814" spans="1:30" x14ac:dyDescent="0.35">
      <c r="A2814" s="53">
        <v>43161</v>
      </c>
      <c r="B2814">
        <v>94.927047729492188</v>
      </c>
      <c r="C2814">
        <v>86.841094970703125</v>
      </c>
      <c r="D2814">
        <v>24.54999923706055</v>
      </c>
      <c r="E2814">
        <v>89.94000244140625</v>
      </c>
      <c r="F2814">
        <v>43.162403106689453</v>
      </c>
      <c r="G2814">
        <v>60.023124694824219</v>
      </c>
      <c r="H2814">
        <v>1321.099975585938</v>
      </c>
      <c r="I2814">
        <v>67.637840270996094</v>
      </c>
      <c r="J2814">
        <v>108.4081268310547</v>
      </c>
      <c r="K2814">
        <v>143.01725769042969</v>
      </c>
      <c r="L2814">
        <v>321.1954345703125</v>
      </c>
      <c r="M2814">
        <v>160.36952209472659</v>
      </c>
      <c r="N2814">
        <v>106.13319396972661</v>
      </c>
      <c r="O2814">
        <v>61.859085083007813</v>
      </c>
      <c r="P2814">
        <v>247.05131530761719</v>
      </c>
      <c r="Q2814">
        <v>95.3685302734375</v>
      </c>
      <c r="R2814">
        <v>98.959999084472656</v>
      </c>
      <c r="S2814">
        <v>60.907779693603523</v>
      </c>
      <c r="T2814">
        <v>53.188640594482422</v>
      </c>
      <c r="V2814">
        <v>52.293651580810547</v>
      </c>
      <c r="W2814">
        <v>25.662467956542969</v>
      </c>
      <c r="X2814">
        <v>68.666038513183594</v>
      </c>
      <c r="Y2814">
        <v>63.90728759765625</v>
      </c>
      <c r="Z2814">
        <v>46.959564208984382</v>
      </c>
      <c r="AA2814">
        <v>25.28702354431152</v>
      </c>
      <c r="AB2814">
        <v>41.695217132568359</v>
      </c>
      <c r="AC2814">
        <v>76.774810791015625</v>
      </c>
      <c r="AD2814">
        <v>97.848648071289063</v>
      </c>
    </row>
    <row r="2815" spans="1:30" x14ac:dyDescent="0.35">
      <c r="A2815" s="53">
        <v>43164</v>
      </c>
      <c r="B2815">
        <v>94.873558044433594</v>
      </c>
      <c r="C2815">
        <v>86.841094970703125</v>
      </c>
      <c r="D2815">
        <v>24.670000076293949</v>
      </c>
      <c r="E2815">
        <v>90.080001831054688</v>
      </c>
      <c r="F2815">
        <v>43.225166320800781</v>
      </c>
      <c r="G2815">
        <v>60.343051910400391</v>
      </c>
      <c r="H2815">
        <v>1318.099975585938</v>
      </c>
      <c r="I2815">
        <v>67.637840270996094</v>
      </c>
      <c r="J2815">
        <v>109.604377746582</v>
      </c>
      <c r="K2815">
        <v>144.29393005371091</v>
      </c>
      <c r="L2815">
        <v>324.56918334960938</v>
      </c>
      <c r="M2815">
        <v>162.14723205566409</v>
      </c>
      <c r="N2815">
        <v>106.9452362060547</v>
      </c>
      <c r="O2815">
        <v>62.306694030761719</v>
      </c>
      <c r="P2815">
        <v>249.90669250488281</v>
      </c>
      <c r="Q2815">
        <v>95.309036254882813</v>
      </c>
      <c r="R2815">
        <v>100.7200012207031</v>
      </c>
      <c r="S2815">
        <v>61.596614837646477</v>
      </c>
      <c r="T2815">
        <v>53.892292022705078</v>
      </c>
      <c r="V2815">
        <v>52.848220825195313</v>
      </c>
      <c r="W2815">
        <v>26.02340126037598</v>
      </c>
      <c r="X2815">
        <v>69.48858642578125</v>
      </c>
      <c r="Y2815">
        <v>64.558830261230469</v>
      </c>
      <c r="Z2815">
        <v>47.370262145996087</v>
      </c>
      <c r="AA2815">
        <v>25.642696380615231</v>
      </c>
      <c r="AB2815">
        <v>42.547187805175781</v>
      </c>
      <c r="AC2815">
        <v>77.472434997558594</v>
      </c>
      <c r="AD2815">
        <v>99.016571044921875</v>
      </c>
    </row>
    <row r="2816" spans="1:30" x14ac:dyDescent="0.35">
      <c r="A2816" s="53">
        <v>43165</v>
      </c>
      <c r="B2816">
        <v>94.891395568847656</v>
      </c>
      <c r="C2816">
        <v>86.841094970703125</v>
      </c>
      <c r="D2816">
        <v>24.780000686645511</v>
      </c>
      <c r="E2816">
        <v>89.620002746582031</v>
      </c>
      <c r="F2816">
        <v>43.628730773925781</v>
      </c>
      <c r="G2816">
        <v>60.697532653808587</v>
      </c>
      <c r="H2816">
        <v>1333.599975585938</v>
      </c>
      <c r="I2816">
        <v>67.732498168945313</v>
      </c>
      <c r="J2816">
        <v>109.86143493652339</v>
      </c>
      <c r="K2816">
        <v>145.8522644042969</v>
      </c>
      <c r="L2816">
        <v>328.01815795898438</v>
      </c>
      <c r="M2816">
        <v>162.8331604003906</v>
      </c>
      <c r="N2816">
        <v>107.766716003418</v>
      </c>
      <c r="O2816">
        <v>62.875545501708977</v>
      </c>
      <c r="P2816">
        <v>250.54020690917969</v>
      </c>
      <c r="Q2816">
        <v>95.283493041992188</v>
      </c>
      <c r="R2816">
        <v>100.55999755859381</v>
      </c>
      <c r="S2816">
        <v>61.8870849609375</v>
      </c>
      <c r="T2816">
        <v>54.487686157226563</v>
      </c>
      <c r="V2816">
        <v>52.879463195800781</v>
      </c>
      <c r="W2816">
        <v>26.13167572021484</v>
      </c>
      <c r="X2816">
        <v>69.799354553222656</v>
      </c>
      <c r="Y2816">
        <v>64.700462341308594</v>
      </c>
      <c r="Z2816">
        <v>47.405216217041023</v>
      </c>
      <c r="AA2816">
        <v>25.744318008422852</v>
      </c>
      <c r="AB2816">
        <v>41.976375579833977</v>
      </c>
      <c r="AC2816">
        <v>77.362289428710938</v>
      </c>
      <c r="AD2816">
        <v>99.7001953125</v>
      </c>
    </row>
    <row r="2817" spans="1:30" x14ac:dyDescent="0.35">
      <c r="A2817" s="53">
        <v>43166</v>
      </c>
      <c r="B2817">
        <v>94.873558044433594</v>
      </c>
      <c r="C2817">
        <v>86.841094970703125</v>
      </c>
      <c r="D2817">
        <v>24.520000457763668</v>
      </c>
      <c r="E2817">
        <v>89.639999389648438</v>
      </c>
      <c r="F2817">
        <v>43.673564910888672</v>
      </c>
      <c r="G2817">
        <v>60.680255889892578</v>
      </c>
      <c r="H2817">
        <v>1326</v>
      </c>
      <c r="I2817">
        <v>67.566856384277344</v>
      </c>
      <c r="J2817">
        <v>110.5337371826172</v>
      </c>
      <c r="K2817">
        <v>147.1383056640625</v>
      </c>
      <c r="L2817">
        <v>328.70413208007813</v>
      </c>
      <c r="M2817">
        <v>163.20997619628909</v>
      </c>
      <c r="N2817">
        <v>107.0679931640625</v>
      </c>
      <c r="O2817">
        <v>63.449039459228523</v>
      </c>
      <c r="P2817">
        <v>250.44834899902341</v>
      </c>
      <c r="Q2817">
        <v>95.283493041992188</v>
      </c>
      <c r="R2817">
        <v>98.800003051757813</v>
      </c>
      <c r="S2817">
        <v>62.268840789794922</v>
      </c>
      <c r="T2817">
        <v>54.289222717285163</v>
      </c>
      <c r="V2817">
        <v>52.481105804443359</v>
      </c>
      <c r="W2817">
        <v>26.086563110351559</v>
      </c>
      <c r="X2817">
        <v>69.790191650390625</v>
      </c>
      <c r="Y2817">
        <v>65.059295654296875</v>
      </c>
      <c r="Z2817">
        <v>46.977043151855469</v>
      </c>
      <c r="AA2817">
        <v>25.854412078857418</v>
      </c>
      <c r="AB2817">
        <v>41.661144256591797</v>
      </c>
      <c r="AC2817">
        <v>77.756996154785156</v>
      </c>
      <c r="AD2817">
        <v>99.026039123535156</v>
      </c>
    </row>
    <row r="2818" spans="1:30" x14ac:dyDescent="0.35">
      <c r="A2818" s="53">
        <v>43167</v>
      </c>
      <c r="B2818">
        <v>95.025169372558594</v>
      </c>
      <c r="C2818">
        <v>86.83160400390625</v>
      </c>
      <c r="D2818">
        <v>24.370000839233398</v>
      </c>
      <c r="E2818">
        <v>90.120002746582031</v>
      </c>
      <c r="F2818">
        <v>43.682533264160163</v>
      </c>
      <c r="G2818">
        <v>60.809940338134773</v>
      </c>
      <c r="H2818">
        <v>1319.900024414062</v>
      </c>
      <c r="I2818">
        <v>67.645698547363281</v>
      </c>
      <c r="J2818">
        <v>111.34446716308589</v>
      </c>
      <c r="K2818">
        <v>146.837890625</v>
      </c>
      <c r="L2818">
        <v>328.10269165039063</v>
      </c>
      <c r="M2818">
        <v>164.10847473144531</v>
      </c>
      <c r="N2818">
        <v>107.2757263183594</v>
      </c>
      <c r="O2818">
        <v>63.411724090576172</v>
      </c>
      <c r="P2818">
        <v>251.6603088378906</v>
      </c>
      <c r="Q2818">
        <v>95.377044677734375</v>
      </c>
      <c r="R2818">
        <v>97.199996948242188</v>
      </c>
      <c r="S2818">
        <v>62.385032653808587</v>
      </c>
      <c r="T2818">
        <v>54.334323883056641</v>
      </c>
      <c r="V2818">
        <v>52.465484619140618</v>
      </c>
      <c r="W2818">
        <v>26.16777420043945</v>
      </c>
      <c r="X2818">
        <v>70.155784606933594</v>
      </c>
      <c r="Y2818">
        <v>65.342567443847656</v>
      </c>
      <c r="Z2818">
        <v>47.405216217041023</v>
      </c>
      <c r="AA2818">
        <v>26.05765533447266</v>
      </c>
      <c r="AB2818">
        <v>41.967849731445313</v>
      </c>
      <c r="AC2818">
        <v>78.28021240234375</v>
      </c>
      <c r="AD2818">
        <v>99.339401245117188</v>
      </c>
    </row>
    <row r="2819" spans="1:30" x14ac:dyDescent="0.35">
      <c r="A2819" s="53">
        <v>43168</v>
      </c>
      <c r="B2819">
        <v>94.846839904785156</v>
      </c>
      <c r="C2819">
        <v>86.850616455078125</v>
      </c>
      <c r="D2819">
        <v>24.45000076293945</v>
      </c>
      <c r="E2819">
        <v>90.089996337890625</v>
      </c>
      <c r="F2819">
        <v>44.615196228027337</v>
      </c>
      <c r="G2819">
        <v>61.199031829833977</v>
      </c>
      <c r="H2819">
        <v>1322.400024414062</v>
      </c>
      <c r="I2819">
        <v>67.890220642089844</v>
      </c>
      <c r="J2819">
        <v>113.06475830078119</v>
      </c>
      <c r="K2819">
        <v>149.18479919433591</v>
      </c>
      <c r="L2819">
        <v>333.53463745117188</v>
      </c>
      <c r="M2819">
        <v>167.2967224121094</v>
      </c>
      <c r="N2819">
        <v>108.14442443847661</v>
      </c>
      <c r="O2819">
        <v>64.372230529785156</v>
      </c>
      <c r="P2819">
        <v>256.03976440429688</v>
      </c>
      <c r="Q2819">
        <v>95.232505798339844</v>
      </c>
      <c r="R2819">
        <v>99.760002136230469</v>
      </c>
      <c r="S2819">
        <v>62.725307464599609</v>
      </c>
      <c r="T2819">
        <v>55.317630767822273</v>
      </c>
      <c r="V2819">
        <v>53.465278625488281</v>
      </c>
      <c r="W2819">
        <v>26.799407958984379</v>
      </c>
      <c r="X2819">
        <v>71.700386047363281</v>
      </c>
      <c r="Y2819">
        <v>66.579551696777344</v>
      </c>
      <c r="Z2819">
        <v>47.711051940917969</v>
      </c>
      <c r="AA2819">
        <v>26.227022171020511</v>
      </c>
      <c r="AB2819">
        <v>42.087120056152337</v>
      </c>
      <c r="AC2819">
        <v>79.409255981445313</v>
      </c>
      <c r="AD2819">
        <v>100.8776168823242</v>
      </c>
    </row>
    <row r="2820" spans="1:30" x14ac:dyDescent="0.35">
      <c r="A2820" s="53">
        <v>43171</v>
      </c>
      <c r="B2820">
        <v>94.900306701660156</v>
      </c>
      <c r="C2820">
        <v>86.860084533691406</v>
      </c>
      <c r="D2820">
        <v>24.379999160766602</v>
      </c>
      <c r="E2820">
        <v>89.900001525878906</v>
      </c>
      <c r="F2820">
        <v>44.722805023193359</v>
      </c>
      <c r="G2820">
        <v>61.268207550048828</v>
      </c>
      <c r="H2820">
        <v>1319.400024414062</v>
      </c>
      <c r="I2820">
        <v>67.779800415039063</v>
      </c>
      <c r="J2820">
        <v>113.43056488037109</v>
      </c>
      <c r="K2820">
        <v>149.44758605957031</v>
      </c>
      <c r="L2820">
        <v>333.85418701171881</v>
      </c>
      <c r="M2820">
        <v>168.1855773925781</v>
      </c>
      <c r="N2820">
        <v>108.8998260498047</v>
      </c>
      <c r="O2820">
        <v>64.670639038085938</v>
      </c>
      <c r="P2820">
        <v>255.71842956542969</v>
      </c>
      <c r="Q2820">
        <v>95.300529479980469</v>
      </c>
      <c r="R2820">
        <v>98.959999084472656</v>
      </c>
      <c r="S2820">
        <v>62.999191284179688</v>
      </c>
      <c r="T2820">
        <v>55.182308197021477</v>
      </c>
      <c r="V2820">
        <v>53.449653625488281</v>
      </c>
      <c r="W2820">
        <v>26.709177017211911</v>
      </c>
      <c r="X2820">
        <v>70.813850402832031</v>
      </c>
      <c r="Y2820">
        <v>66.787307739257813</v>
      </c>
      <c r="Z2820">
        <v>47.623676300048828</v>
      </c>
      <c r="AA2820">
        <v>26.35405158996582</v>
      </c>
      <c r="AB2820">
        <v>42.266044616699219</v>
      </c>
      <c r="AC2820">
        <v>79.069618225097656</v>
      </c>
      <c r="AD2820">
        <v>101.2099609375</v>
      </c>
    </row>
    <row r="2821" spans="1:30" x14ac:dyDescent="0.35">
      <c r="A2821" s="53">
        <v>43172</v>
      </c>
      <c r="B2821">
        <v>95.025169372558594</v>
      </c>
      <c r="C2821">
        <v>86.860084533691406</v>
      </c>
      <c r="D2821">
        <v>24.409999847412109</v>
      </c>
      <c r="E2821">
        <v>89.660003662109375</v>
      </c>
      <c r="F2821">
        <v>44.319252014160163</v>
      </c>
      <c r="G2821">
        <v>60.861827850341797</v>
      </c>
      <c r="H2821">
        <v>1325.900024414062</v>
      </c>
      <c r="I2821">
        <v>67.566856384277344</v>
      </c>
      <c r="J2821">
        <v>112.62973785400391</v>
      </c>
      <c r="K2821">
        <v>148.75297546386719</v>
      </c>
      <c r="L2821">
        <v>332.04037475585938</v>
      </c>
      <c r="M2821">
        <v>165.8958435058594</v>
      </c>
      <c r="N2821">
        <v>107.8894805908203</v>
      </c>
      <c r="O2821">
        <v>64.344268798828125</v>
      </c>
      <c r="P2821">
        <v>254.0657653808594</v>
      </c>
      <c r="Q2821">
        <v>95.377044677734375</v>
      </c>
      <c r="R2821">
        <v>97.919998168945313</v>
      </c>
      <c r="S2821">
        <v>63.057262420654297</v>
      </c>
      <c r="T2821">
        <v>54.956779479980469</v>
      </c>
      <c r="V2821">
        <v>53.066921234130859</v>
      </c>
      <c r="W2821">
        <v>26.411405563354489</v>
      </c>
      <c r="X2821">
        <v>70.466529846191406</v>
      </c>
      <c r="Y2821">
        <v>66.022438049316406</v>
      </c>
      <c r="Z2821">
        <v>47.588729858398438</v>
      </c>
      <c r="AA2821">
        <v>26.43873405456543</v>
      </c>
      <c r="AB2821">
        <v>42.359760284423828</v>
      </c>
      <c r="AC2821">
        <v>79.170578002929688</v>
      </c>
      <c r="AD2821">
        <v>100.497802734375</v>
      </c>
    </row>
    <row r="2822" spans="1:30" x14ac:dyDescent="0.35">
      <c r="A2822" s="53">
        <v>43173</v>
      </c>
      <c r="B2822">
        <v>95.185623168945313</v>
      </c>
      <c r="C2822">
        <v>86.860084533691406</v>
      </c>
      <c r="D2822">
        <v>24.360000610351559</v>
      </c>
      <c r="E2822">
        <v>89.699996948242188</v>
      </c>
      <c r="F2822">
        <v>44.390995025634773</v>
      </c>
      <c r="G2822">
        <v>61.008815765380859</v>
      </c>
      <c r="H2822">
        <v>1324.400024414062</v>
      </c>
      <c r="I2822">
        <v>67.487998962402344</v>
      </c>
      <c r="J2822">
        <v>112.491325378418</v>
      </c>
      <c r="K2822">
        <v>148.04888916015619</v>
      </c>
      <c r="L2822">
        <v>330.3299560546875</v>
      </c>
      <c r="M2822">
        <v>165.86686706542969</v>
      </c>
      <c r="N2822">
        <v>108.13498687744141</v>
      </c>
      <c r="O2822">
        <v>64.139114379882813</v>
      </c>
      <c r="P2822">
        <v>252.76203918457031</v>
      </c>
      <c r="Q2822">
        <v>95.538589477539063</v>
      </c>
      <c r="R2822">
        <v>98.239997863769531</v>
      </c>
      <c r="S2822">
        <v>63.115367889404297</v>
      </c>
      <c r="T2822">
        <v>54.280204772949219</v>
      </c>
      <c r="V2822">
        <v>52.754486083984382</v>
      </c>
      <c r="W2822">
        <v>26.1136360168457</v>
      </c>
      <c r="X2822">
        <v>69.698806762695313</v>
      </c>
      <c r="Y2822">
        <v>65.965789794921875</v>
      </c>
      <c r="Z2822">
        <v>47.108116149902337</v>
      </c>
      <c r="AA2822">
        <v>26.489547729492191</v>
      </c>
      <c r="AB2822">
        <v>42.794258117675781</v>
      </c>
      <c r="AC2822">
        <v>78.785087585449219</v>
      </c>
      <c r="AD2822">
        <v>100.37436676025391</v>
      </c>
    </row>
    <row r="2823" spans="1:30" x14ac:dyDescent="0.35">
      <c r="A2823" s="53">
        <v>43174</v>
      </c>
      <c r="B2823">
        <v>95.194580078125</v>
      </c>
      <c r="C2823">
        <v>86.850616455078125</v>
      </c>
      <c r="D2823">
        <v>24.25</v>
      </c>
      <c r="E2823">
        <v>90.139999389648438</v>
      </c>
      <c r="F2823">
        <v>44.229572296142578</v>
      </c>
      <c r="G2823">
        <v>60.974231719970703</v>
      </c>
      <c r="H2823">
        <v>1316.800048828125</v>
      </c>
      <c r="I2823">
        <v>67.535293579101563</v>
      </c>
      <c r="J2823">
        <v>111.3938827514648</v>
      </c>
      <c r="K2823">
        <v>147.30726623535159</v>
      </c>
      <c r="L2823">
        <v>329.04254150390619</v>
      </c>
      <c r="M2823">
        <v>165.7219543457031</v>
      </c>
      <c r="N2823">
        <v>108.14442443847661</v>
      </c>
      <c r="O2823">
        <v>63.822048187255859</v>
      </c>
      <c r="P2823">
        <v>252.486572265625</v>
      </c>
      <c r="Q2823">
        <v>95.547103881835938</v>
      </c>
      <c r="R2823">
        <v>98.720001220703125</v>
      </c>
      <c r="S2823">
        <v>63.098758697509773</v>
      </c>
      <c r="T2823">
        <v>53.567535400390618</v>
      </c>
      <c r="V2823">
        <v>52.481105804443359</v>
      </c>
      <c r="W2823">
        <v>26.12265777587891</v>
      </c>
      <c r="X2823">
        <v>69.899887084960938</v>
      </c>
      <c r="Y2823">
        <v>66.003547668457031</v>
      </c>
      <c r="Z2823">
        <v>46.77606201171875</v>
      </c>
      <c r="AA2823">
        <v>26.489547729492191</v>
      </c>
      <c r="AB2823">
        <v>42.768692016601563</v>
      </c>
      <c r="AC2823">
        <v>78.656570434570313</v>
      </c>
      <c r="AD2823">
        <v>100.26992034912109</v>
      </c>
    </row>
    <row r="2824" spans="1:30" x14ac:dyDescent="0.35">
      <c r="A2824" s="53">
        <v>43175</v>
      </c>
      <c r="B2824">
        <v>95.141067504882813</v>
      </c>
      <c r="C2824">
        <v>86.86956787109375</v>
      </c>
      <c r="D2824">
        <v>24.280000686645511</v>
      </c>
      <c r="E2824">
        <v>90.230003356933594</v>
      </c>
      <c r="F2824">
        <v>44.130924224853523</v>
      </c>
      <c r="G2824">
        <v>60.931003570556641</v>
      </c>
      <c r="H2824">
        <v>1311.300048828125</v>
      </c>
      <c r="I2824">
        <v>67.677299499511719</v>
      </c>
      <c r="J2824">
        <v>111.4630889892578</v>
      </c>
      <c r="K2824">
        <v>148.13337707519531</v>
      </c>
      <c r="L2824">
        <v>331.21029663085938</v>
      </c>
      <c r="M2824">
        <v>165.22918701171881</v>
      </c>
      <c r="N2824">
        <v>108.1538772583008</v>
      </c>
      <c r="O2824">
        <v>64.185722351074219</v>
      </c>
      <c r="P2824">
        <v>252.76042175292969</v>
      </c>
      <c r="Q2824">
        <v>95.385566711425781</v>
      </c>
      <c r="R2824">
        <v>100.40000152587891</v>
      </c>
      <c r="S2824">
        <v>63.538616180419922</v>
      </c>
      <c r="T2824">
        <v>53.563922882080078</v>
      </c>
      <c r="V2824">
        <v>52.949172973632813</v>
      </c>
      <c r="W2824">
        <v>26.145296096801761</v>
      </c>
      <c r="X2824">
        <v>70.273361206054688</v>
      </c>
      <c r="Y2824">
        <v>65.935340881347656</v>
      </c>
      <c r="Z2824">
        <v>46.792755126953118</v>
      </c>
      <c r="AA2824">
        <v>26.628398895263668</v>
      </c>
      <c r="AB2824">
        <v>43.143894195556641</v>
      </c>
      <c r="AC2824">
        <v>78.656562805175781</v>
      </c>
      <c r="AD2824">
        <v>100.165153503418</v>
      </c>
    </row>
    <row r="2825" spans="1:30" x14ac:dyDescent="0.35">
      <c r="A2825" s="53">
        <v>43178</v>
      </c>
      <c r="B2825">
        <v>95.042984008789063</v>
      </c>
      <c r="C2825">
        <v>86.86956787109375</v>
      </c>
      <c r="D2825">
        <v>24.030000686645511</v>
      </c>
      <c r="E2825">
        <v>89.900001525878906</v>
      </c>
      <c r="F2825">
        <v>43.655624389648438</v>
      </c>
      <c r="G2825">
        <v>60.438159942626953</v>
      </c>
      <c r="H2825">
        <v>1316.800048828125</v>
      </c>
      <c r="I2825">
        <v>67.401206970214844</v>
      </c>
      <c r="J2825">
        <v>109.22869873046881</v>
      </c>
      <c r="K2825">
        <v>146.70648193359381</v>
      </c>
      <c r="L2825">
        <v>328.16729736328119</v>
      </c>
      <c r="M2825">
        <v>161.7038269042969</v>
      </c>
      <c r="N2825">
        <v>106.8980255126953</v>
      </c>
      <c r="O2825">
        <v>63.658946990966797</v>
      </c>
      <c r="P2825">
        <v>249.3404846191406</v>
      </c>
      <c r="Q2825">
        <v>95.326057434082031</v>
      </c>
      <c r="R2825">
        <v>100.40000152587891</v>
      </c>
      <c r="S2825">
        <v>62.990886688232422</v>
      </c>
      <c r="T2825">
        <v>52.794181823730469</v>
      </c>
      <c r="V2825">
        <v>52.131053924560547</v>
      </c>
      <c r="W2825">
        <v>25.955121994018551</v>
      </c>
      <c r="X2825">
        <v>69.731941223144531</v>
      </c>
      <c r="Y2825">
        <v>64.628211975097656</v>
      </c>
      <c r="Z2825">
        <v>46.335811614990227</v>
      </c>
      <c r="AA2825">
        <v>26.364328384399411</v>
      </c>
      <c r="AB2825">
        <v>42.877738952636719</v>
      </c>
      <c r="AC2825">
        <v>77.385383605957031</v>
      </c>
      <c r="AD2825">
        <v>98.917610168457031</v>
      </c>
    </row>
    <row r="2826" spans="1:30" x14ac:dyDescent="0.35">
      <c r="A2826" s="53">
        <v>43179</v>
      </c>
      <c r="B2826">
        <v>94.891395568847656</v>
      </c>
      <c r="C2826">
        <v>86.860084533691406</v>
      </c>
      <c r="D2826">
        <v>24.069999694824219</v>
      </c>
      <c r="E2826">
        <v>90.370002746582031</v>
      </c>
      <c r="F2826">
        <v>44.139900207519531</v>
      </c>
      <c r="G2826">
        <v>60.42950439453125</v>
      </c>
      <c r="H2826">
        <v>1311.099975585938</v>
      </c>
      <c r="I2826">
        <v>67.535293579101563</v>
      </c>
      <c r="J2826">
        <v>109.28802490234381</v>
      </c>
      <c r="K2826">
        <v>146.6689453125</v>
      </c>
      <c r="L2826">
        <v>328.44052124023438</v>
      </c>
      <c r="M2826">
        <v>162.23606872558591</v>
      </c>
      <c r="N2826">
        <v>107.49289703369141</v>
      </c>
      <c r="O2826">
        <v>63.7197265625</v>
      </c>
      <c r="P2826">
        <v>249.76451110839841</v>
      </c>
      <c r="Q2826">
        <v>95.181510925292969</v>
      </c>
      <c r="R2826">
        <v>102.48000335693359</v>
      </c>
      <c r="S2826">
        <v>62.775066375732422</v>
      </c>
      <c r="T2826">
        <v>52.739845275878913</v>
      </c>
      <c r="V2826">
        <v>52.571578979492188</v>
      </c>
      <c r="W2826">
        <v>26.018508911132809</v>
      </c>
      <c r="X2826">
        <v>69.970535278320313</v>
      </c>
      <c r="Y2826">
        <v>64.599784851074219</v>
      </c>
      <c r="Z2826">
        <v>46.204010009765618</v>
      </c>
      <c r="AA2826">
        <v>26.355813980102539</v>
      </c>
      <c r="AB2826">
        <v>42.680271148681641</v>
      </c>
      <c r="AC2826">
        <v>77.49591064453125</v>
      </c>
      <c r="AD2826">
        <v>99.508056640625</v>
      </c>
    </row>
    <row r="2827" spans="1:30" x14ac:dyDescent="0.35">
      <c r="A2827" s="53">
        <v>43180</v>
      </c>
      <c r="B2827">
        <v>94.882484436035156</v>
      </c>
      <c r="C2827">
        <v>86.879081726074219</v>
      </c>
      <c r="D2827">
        <v>24.370000839233398</v>
      </c>
      <c r="E2827">
        <v>89.779998779296875</v>
      </c>
      <c r="F2827">
        <v>44.39996337890625</v>
      </c>
      <c r="G2827">
        <v>60.524616241455078</v>
      </c>
      <c r="H2827">
        <v>1320.699951171875</v>
      </c>
      <c r="I2827">
        <v>67.558944702148438</v>
      </c>
      <c r="J2827">
        <v>109.4165420532227</v>
      </c>
      <c r="K2827">
        <v>147.52314758300781</v>
      </c>
      <c r="L2827">
        <v>329.38259887695313</v>
      </c>
      <c r="M2827">
        <v>161.52964782714841</v>
      </c>
      <c r="N2827">
        <v>107.5684432983398</v>
      </c>
      <c r="O2827">
        <v>64.037551879882813</v>
      </c>
      <c r="P2827">
        <v>249.28517150878909</v>
      </c>
      <c r="Q2827">
        <v>95.385566711425781</v>
      </c>
      <c r="R2827">
        <v>105.44000244140619</v>
      </c>
      <c r="S2827">
        <v>62.310337066650391</v>
      </c>
      <c r="T2827">
        <v>53.337520599365227</v>
      </c>
      <c r="V2827">
        <v>53.948211669921882</v>
      </c>
      <c r="W2827">
        <v>26.009454727172852</v>
      </c>
      <c r="X2827">
        <v>70.053115844726563</v>
      </c>
      <c r="Y2827">
        <v>64.21142578125</v>
      </c>
      <c r="Z2827">
        <v>45.632827758789063</v>
      </c>
      <c r="AA2827">
        <v>26.1172981262207</v>
      </c>
      <c r="AB2827">
        <v>42.534294128417969</v>
      </c>
      <c r="AC2827">
        <v>77.164283752441406</v>
      </c>
      <c r="AD2827">
        <v>99.431869506835938</v>
      </c>
    </row>
    <row r="2828" spans="1:30" x14ac:dyDescent="0.35">
      <c r="A2828" s="53">
        <v>43181</v>
      </c>
      <c r="B2828">
        <v>95.060813903808594</v>
      </c>
      <c r="C2828">
        <v>86.888580322265625</v>
      </c>
      <c r="D2828">
        <v>24.180000305175781</v>
      </c>
      <c r="E2828">
        <v>89.860000610351563</v>
      </c>
      <c r="F2828">
        <v>42.920269012451172</v>
      </c>
      <c r="G2828">
        <v>59.400596618652337</v>
      </c>
      <c r="H2828">
        <v>1326.599975585938</v>
      </c>
      <c r="I2828">
        <v>67.156707763671875</v>
      </c>
      <c r="J2828">
        <v>106.9053039550781</v>
      </c>
      <c r="K2828">
        <v>144.28831481933591</v>
      </c>
      <c r="L2828">
        <v>321.1204833984375</v>
      </c>
      <c r="M2828">
        <v>157.542724609375</v>
      </c>
      <c r="N2828">
        <v>105.6516036987305</v>
      </c>
      <c r="O2828">
        <v>62.747459411621087</v>
      </c>
      <c r="P2828">
        <v>243.05377197265619</v>
      </c>
      <c r="Q2828">
        <v>95.666114807128906</v>
      </c>
      <c r="R2828">
        <v>103.59999847412109</v>
      </c>
      <c r="S2828">
        <v>61.945171356201172</v>
      </c>
      <c r="T2828">
        <v>51.743724822998047</v>
      </c>
      <c r="V2828">
        <v>52.846900939941413</v>
      </c>
      <c r="W2828">
        <v>25.049497604370121</v>
      </c>
      <c r="X2828">
        <v>67.74066162109375</v>
      </c>
      <c r="Y2828">
        <v>62.553798675537109</v>
      </c>
      <c r="Z2828">
        <v>45.254970550537109</v>
      </c>
      <c r="AA2828">
        <v>26.023593902587891</v>
      </c>
      <c r="AB2828">
        <v>42.723186492919922</v>
      </c>
      <c r="AC2828">
        <v>74.9443359375</v>
      </c>
      <c r="AD2828">
        <v>97.317718505859375</v>
      </c>
    </row>
    <row r="2829" spans="1:30" x14ac:dyDescent="0.35">
      <c r="A2829" s="53">
        <v>43182</v>
      </c>
      <c r="B2829">
        <v>95.060813903808594</v>
      </c>
      <c r="C2829">
        <v>86.898086547851563</v>
      </c>
      <c r="D2829">
        <v>24.25</v>
      </c>
      <c r="E2829">
        <v>89.44000244140625</v>
      </c>
      <c r="F2829">
        <v>42.050380706787109</v>
      </c>
      <c r="G2829">
        <v>58.74346923828125</v>
      </c>
      <c r="H2829">
        <v>1349.300048828125</v>
      </c>
      <c r="I2829">
        <v>66.983139038085938</v>
      </c>
      <c r="J2829">
        <v>104.09747314453119</v>
      </c>
      <c r="K2829">
        <v>141.18333435058591</v>
      </c>
      <c r="L2829">
        <v>314.81796264648438</v>
      </c>
      <c r="M2829">
        <v>153.3912353515625</v>
      </c>
      <c r="N2829">
        <v>103.61204528808589</v>
      </c>
      <c r="O2829">
        <v>61.321811676025391</v>
      </c>
      <c r="P2829">
        <v>237.87310791015619</v>
      </c>
      <c r="Q2829">
        <v>95.717132568359375</v>
      </c>
      <c r="R2829">
        <v>106.2399978637695</v>
      </c>
      <c r="S2829">
        <v>60.841377258300781</v>
      </c>
      <c r="T2829">
        <v>50.729499816894531</v>
      </c>
      <c r="V2829">
        <v>52.524375915527337</v>
      </c>
      <c r="W2829">
        <v>24.288774490356449</v>
      </c>
      <c r="X2829">
        <v>66.749595642089844</v>
      </c>
      <c r="Y2829">
        <v>60.886711120605469</v>
      </c>
      <c r="Z2829">
        <v>44.692577362060547</v>
      </c>
      <c r="AA2829">
        <v>25.614711761474609</v>
      </c>
      <c r="AB2829">
        <v>42.122184753417969</v>
      </c>
      <c r="AC2829">
        <v>73.387611389160156</v>
      </c>
      <c r="AD2829">
        <v>95.403541564941406</v>
      </c>
    </row>
    <row r="2830" spans="1:30" x14ac:dyDescent="0.35">
      <c r="A2830" s="53">
        <v>43185</v>
      </c>
      <c r="B2830">
        <v>95.025169372558594</v>
      </c>
      <c r="C2830">
        <v>86.888580322265625</v>
      </c>
      <c r="D2830">
        <v>24.280000686645511</v>
      </c>
      <c r="E2830">
        <v>89.029998779296875</v>
      </c>
      <c r="F2830">
        <v>43.413501739501953</v>
      </c>
      <c r="G2830">
        <v>59.798324584960938</v>
      </c>
      <c r="H2830">
        <v>1354.400024414062</v>
      </c>
      <c r="I2830">
        <v>67.416976928710938</v>
      </c>
      <c r="J2830">
        <v>106.8855361938477</v>
      </c>
      <c r="K2830">
        <v>144.26951599121091</v>
      </c>
      <c r="L2830">
        <v>321.72335815429688</v>
      </c>
      <c r="M2830">
        <v>159.09104919433591</v>
      </c>
      <c r="N2830">
        <v>105.5949783325195</v>
      </c>
      <c r="O2830">
        <v>62.67266845703125</v>
      </c>
      <c r="P2830">
        <v>244.38114929199219</v>
      </c>
      <c r="Q2830">
        <v>95.547103881835938</v>
      </c>
      <c r="R2830">
        <v>105.6800003051758</v>
      </c>
      <c r="S2830">
        <v>61.533542633056641</v>
      </c>
      <c r="T2830">
        <v>51.770896911621087</v>
      </c>
      <c r="V2830">
        <v>53.468353271484382</v>
      </c>
      <c r="W2830">
        <v>25.076667785644531</v>
      </c>
      <c r="X2830">
        <v>68.364654541015625</v>
      </c>
      <c r="Y2830">
        <v>63.197898864746087</v>
      </c>
      <c r="Z2830">
        <v>45.334049224853523</v>
      </c>
      <c r="AA2830">
        <v>25.963970184326168</v>
      </c>
      <c r="AB2830">
        <v>42.560062408447273</v>
      </c>
      <c r="AC2830">
        <v>74.907485961914063</v>
      </c>
      <c r="AD2830">
        <v>98.222434997558594</v>
      </c>
    </row>
    <row r="2831" spans="1:30" x14ac:dyDescent="0.35">
      <c r="A2831" s="53">
        <v>43186</v>
      </c>
      <c r="B2831">
        <v>95.301589965820313</v>
      </c>
      <c r="C2831">
        <v>86.9075927734375</v>
      </c>
      <c r="D2831">
        <v>24.159999847412109</v>
      </c>
      <c r="E2831">
        <v>89.370002746582031</v>
      </c>
      <c r="F2831">
        <v>42.624324798583977</v>
      </c>
      <c r="G2831">
        <v>59.357364654541023</v>
      </c>
      <c r="H2831">
        <v>1341.300048828125</v>
      </c>
      <c r="I2831">
        <v>67.353897094726563</v>
      </c>
      <c r="J2831">
        <v>103.9294128417969</v>
      </c>
      <c r="K2831">
        <v>141.47508239746091</v>
      </c>
      <c r="L2831">
        <v>316.89993286132813</v>
      </c>
      <c r="M2831">
        <v>153.9428405761719</v>
      </c>
      <c r="N2831">
        <v>104.54685211181641</v>
      </c>
      <c r="O2831">
        <v>61.658363342285163</v>
      </c>
      <c r="P2831">
        <v>240.22380065917969</v>
      </c>
      <c r="Q2831">
        <v>95.912666320800781</v>
      </c>
      <c r="R2831">
        <v>104.63999938964839</v>
      </c>
      <c r="S2831">
        <v>61.768192291259773</v>
      </c>
      <c r="T2831">
        <v>51.245677947998047</v>
      </c>
      <c r="V2831">
        <v>52.964900970458977</v>
      </c>
      <c r="W2831">
        <v>24.587631225585941</v>
      </c>
      <c r="X2831">
        <v>67.419486999511719</v>
      </c>
      <c r="Y2831">
        <v>61.170875549316413</v>
      </c>
      <c r="Z2831">
        <v>45.307689666748047</v>
      </c>
      <c r="AA2831">
        <v>26.006561279296879</v>
      </c>
      <c r="AB2831">
        <v>43.169654846191413</v>
      </c>
      <c r="AC2831">
        <v>74.023200988769531</v>
      </c>
      <c r="AD2831">
        <v>96.298744201660156</v>
      </c>
    </row>
    <row r="2832" spans="1:30" x14ac:dyDescent="0.35">
      <c r="A2832" s="53">
        <v>43187</v>
      </c>
      <c r="B2832">
        <v>95.355072021484375</v>
      </c>
      <c r="C2832">
        <v>86.917076110839844</v>
      </c>
      <c r="D2832">
        <v>24.090000152587891</v>
      </c>
      <c r="E2832">
        <v>90.05999755859375</v>
      </c>
      <c r="F2832">
        <v>42.409099578857422</v>
      </c>
      <c r="G2832">
        <v>59.703212738037109</v>
      </c>
      <c r="H2832">
        <v>1324.199951171875</v>
      </c>
      <c r="I2832">
        <v>67.322349548339844</v>
      </c>
      <c r="J2832">
        <v>104.779670715332</v>
      </c>
      <c r="K2832">
        <v>141.427978515625</v>
      </c>
      <c r="L2832">
        <v>317.55941772460938</v>
      </c>
      <c r="M2832">
        <v>152.17193603515619</v>
      </c>
      <c r="N2832">
        <v>103.75367736816411</v>
      </c>
      <c r="O2832">
        <v>61.719112396240227</v>
      </c>
      <c r="P2832">
        <v>239.51402282714841</v>
      </c>
      <c r="Q2832">
        <v>95.912666320800781</v>
      </c>
      <c r="R2832">
        <v>104.3199996948242</v>
      </c>
      <c r="S2832">
        <v>63.318489074707031</v>
      </c>
      <c r="T2832">
        <v>50.593662261962891</v>
      </c>
      <c r="V2832">
        <v>51.934391021728523</v>
      </c>
      <c r="W2832">
        <v>24.63290977478027</v>
      </c>
      <c r="X2832">
        <v>67.190071105957031</v>
      </c>
      <c r="Y2832">
        <v>60.763576507568359</v>
      </c>
      <c r="Z2832">
        <v>45.931598663330078</v>
      </c>
      <c r="AA2832">
        <v>26.48358154296875</v>
      </c>
      <c r="AB2832">
        <v>43.152481079101563</v>
      </c>
      <c r="AC2832">
        <v>74.419281005859375</v>
      </c>
      <c r="AD2832">
        <v>95.12738037109375</v>
      </c>
    </row>
    <row r="2833" spans="1:30" x14ac:dyDescent="0.35">
      <c r="A2833" s="53">
        <v>43188</v>
      </c>
      <c r="B2833">
        <v>95.6314697265625</v>
      </c>
      <c r="C2833">
        <v>86.936073303222656</v>
      </c>
      <c r="D2833">
        <v>24.35000038146973</v>
      </c>
      <c r="E2833">
        <v>90.150001525878906</v>
      </c>
      <c r="F2833">
        <v>43.296916961669922</v>
      </c>
      <c r="G2833">
        <v>60.247940063476563</v>
      </c>
      <c r="H2833">
        <v>1322.800048828125</v>
      </c>
      <c r="I2833">
        <v>67.551025390625</v>
      </c>
      <c r="J2833">
        <v>105.5310592651367</v>
      </c>
      <c r="K2833">
        <v>142.85813903808591</v>
      </c>
      <c r="L2833">
        <v>321.94009399414063</v>
      </c>
      <c r="M2833">
        <v>154.95893859863281</v>
      </c>
      <c r="N2833">
        <v>105.2644805908203</v>
      </c>
      <c r="O2833">
        <v>62.163185119628913</v>
      </c>
      <c r="P2833">
        <v>242.57435607910159</v>
      </c>
      <c r="Q2833">
        <v>96.116737365722656</v>
      </c>
      <c r="R2833">
        <v>104.7200012207031</v>
      </c>
      <c r="S2833">
        <v>63.243045806884773</v>
      </c>
      <c r="T2833">
        <v>51.5626220703125</v>
      </c>
      <c r="V2833">
        <v>53.027828216552727</v>
      </c>
      <c r="W2833">
        <v>24.96799278259277</v>
      </c>
      <c r="X2833">
        <v>68.171951293945313</v>
      </c>
      <c r="Y2833">
        <v>61.966541290283203</v>
      </c>
      <c r="Z2833">
        <v>46.247943878173828</v>
      </c>
      <c r="AA2833">
        <v>26.475067138671879</v>
      </c>
      <c r="AB2833">
        <v>43.384292602539063</v>
      </c>
      <c r="AC2833">
        <v>74.981201171875</v>
      </c>
      <c r="AD2833">
        <v>96.46063232421875</v>
      </c>
    </row>
    <row r="2834" spans="1:30" x14ac:dyDescent="0.35">
      <c r="A2834" s="53">
        <v>43192</v>
      </c>
      <c r="B2834">
        <v>95.535858154296875</v>
      </c>
      <c r="C2834">
        <v>86.931327819824219</v>
      </c>
      <c r="D2834">
        <v>24.129999160766602</v>
      </c>
      <c r="E2834">
        <v>90.050003051757813</v>
      </c>
      <c r="F2834">
        <v>42.516712188720703</v>
      </c>
      <c r="G2834">
        <v>59.417881011962891</v>
      </c>
      <c r="H2834">
        <v>1342.099975585938</v>
      </c>
      <c r="I2834">
        <v>67.288909912109375</v>
      </c>
      <c r="J2834">
        <v>101.3588333129883</v>
      </c>
      <c r="K2834">
        <v>139.3768005371094</v>
      </c>
      <c r="L2834">
        <v>314.31857299804688</v>
      </c>
      <c r="M2834">
        <v>150.48814392089841</v>
      </c>
      <c r="N2834">
        <v>102.86610412597661</v>
      </c>
      <c r="O2834">
        <v>60.784267425537109</v>
      </c>
      <c r="P2834">
        <v>237.33848571777341</v>
      </c>
      <c r="Q2834">
        <v>96.212226867675781</v>
      </c>
      <c r="R2834">
        <v>101.9199981689453</v>
      </c>
      <c r="S2834">
        <v>62.388301849365227</v>
      </c>
      <c r="T2834">
        <v>50.439723968505859</v>
      </c>
      <c r="V2834">
        <v>51.965862274169922</v>
      </c>
      <c r="W2834">
        <v>24.41556358337402</v>
      </c>
      <c r="X2834">
        <v>66.767959594726563</v>
      </c>
      <c r="Y2834">
        <v>60.488887786865227</v>
      </c>
      <c r="Z2834">
        <v>45.114364624023438</v>
      </c>
      <c r="AA2834">
        <v>26.151371002197269</v>
      </c>
      <c r="AB2834">
        <v>43.049453735351563</v>
      </c>
      <c r="AC2834">
        <v>73.277091979980469</v>
      </c>
      <c r="AD2834">
        <v>93.736976623535156</v>
      </c>
    </row>
    <row r="2835" spans="1:30" x14ac:dyDescent="0.35">
      <c r="A2835" s="53">
        <v>43193</v>
      </c>
      <c r="B2835">
        <v>95.428619384765625</v>
      </c>
      <c r="C2835">
        <v>86.921798706054688</v>
      </c>
      <c r="D2835">
        <v>24.20000076293945</v>
      </c>
      <c r="E2835">
        <v>90.199996948242188</v>
      </c>
      <c r="F2835">
        <v>42.938201904296882</v>
      </c>
      <c r="G2835">
        <v>59.798324584960938</v>
      </c>
      <c r="H2835">
        <v>1332.800048828125</v>
      </c>
      <c r="I2835">
        <v>67.47900390625</v>
      </c>
      <c r="J2835">
        <v>101.7345428466797</v>
      </c>
      <c r="K2835">
        <v>141.37152099609381</v>
      </c>
      <c r="L2835">
        <v>318.63333129882813</v>
      </c>
      <c r="M2835">
        <v>152.1816101074219</v>
      </c>
      <c r="N2835">
        <v>103.9897384643555</v>
      </c>
      <c r="O2835">
        <v>61.807918548583977</v>
      </c>
      <c r="P2835">
        <v>240.38044738769531</v>
      </c>
      <c r="Q2835">
        <v>96.152542114257813</v>
      </c>
      <c r="R2835">
        <v>102.48000335693359</v>
      </c>
      <c r="S2835">
        <v>62.916240692138672</v>
      </c>
      <c r="T2835">
        <v>51.155113220214837</v>
      </c>
      <c r="V2835">
        <v>53.075023651123047</v>
      </c>
      <c r="W2835">
        <v>24.750638961791989</v>
      </c>
      <c r="X2835">
        <v>67.694778442382813</v>
      </c>
      <c r="Y2835">
        <v>61.085617065429688</v>
      </c>
      <c r="Z2835">
        <v>45.711910247802727</v>
      </c>
      <c r="AA2835">
        <v>26.245073318481449</v>
      </c>
      <c r="AB2835">
        <v>43.195419311523438</v>
      </c>
      <c r="AC2835">
        <v>74.391654968261719</v>
      </c>
      <c r="AD2835">
        <v>94.927398681640625</v>
      </c>
    </row>
    <row r="2836" spans="1:30" x14ac:dyDescent="0.35">
      <c r="A2836" s="53">
        <v>43194</v>
      </c>
      <c r="B2836">
        <v>95.464378356933594</v>
      </c>
      <c r="C2836">
        <v>86.9407958984375</v>
      </c>
      <c r="D2836">
        <v>24.10000038146973</v>
      </c>
      <c r="E2836">
        <v>90.139999389648438</v>
      </c>
      <c r="F2836">
        <v>42.956142425537109</v>
      </c>
      <c r="G2836">
        <v>60.005832672119141</v>
      </c>
      <c r="H2836">
        <v>1335.800048828125</v>
      </c>
      <c r="I2836">
        <v>67.629493713378906</v>
      </c>
      <c r="J2836">
        <v>104.6906814575195</v>
      </c>
      <c r="K2836">
        <v>143.1686706542969</v>
      </c>
      <c r="L2836">
        <v>321.3748779296875</v>
      </c>
      <c r="M2836">
        <v>154.5815124511719</v>
      </c>
      <c r="N2836">
        <v>105.6516036987305</v>
      </c>
      <c r="O2836">
        <v>62.602554321289063</v>
      </c>
      <c r="P2836">
        <v>242.9523010253906</v>
      </c>
      <c r="Q2836">
        <v>96.101409912109375</v>
      </c>
      <c r="R2836">
        <v>102.55999755859381</v>
      </c>
      <c r="S2836">
        <v>63.578254699707031</v>
      </c>
      <c r="T2836">
        <v>51.490169525146477</v>
      </c>
      <c r="V2836">
        <v>53.004226684570313</v>
      </c>
      <c r="W2836">
        <v>25.013273239135739</v>
      </c>
      <c r="X2836">
        <v>67.988410949707031</v>
      </c>
      <c r="Y2836">
        <v>61.938121795654297</v>
      </c>
      <c r="Z2836">
        <v>46.423690795898438</v>
      </c>
      <c r="AA2836">
        <v>26.55173301696777</v>
      </c>
      <c r="AB2836">
        <v>43.289863586425781</v>
      </c>
      <c r="AC2836">
        <v>75.450965881347656</v>
      </c>
      <c r="AD2836">
        <v>96.670166015625</v>
      </c>
    </row>
    <row r="2837" spans="1:30" x14ac:dyDescent="0.35">
      <c r="A2837" s="53">
        <v>43195</v>
      </c>
      <c r="B2837">
        <v>95.330284118652344</v>
      </c>
      <c r="C2837">
        <v>86.950340270996094</v>
      </c>
      <c r="D2837">
        <v>24.219999313354489</v>
      </c>
      <c r="E2837">
        <v>90.459999084472656</v>
      </c>
      <c r="F2837">
        <v>43.063751220703118</v>
      </c>
      <c r="G2837">
        <v>60.403568267822273</v>
      </c>
      <c r="H2837">
        <v>1324.300048828125</v>
      </c>
      <c r="I2837">
        <v>67.684921264648438</v>
      </c>
      <c r="J2837">
        <v>102.9901580810547</v>
      </c>
      <c r="K2837">
        <v>144.3542175292969</v>
      </c>
      <c r="L2837">
        <v>323.8431396484375</v>
      </c>
      <c r="M2837">
        <v>155.46214294433591</v>
      </c>
      <c r="N2837">
        <v>106.58640289306641</v>
      </c>
      <c r="O2837">
        <v>63.228912353515618</v>
      </c>
      <c r="P2837">
        <v>244.86967468261719</v>
      </c>
      <c r="Q2837">
        <v>95.828620910644531</v>
      </c>
      <c r="R2837">
        <v>102.63999938964839</v>
      </c>
      <c r="S2837">
        <v>63.553112030029297</v>
      </c>
      <c r="T2837">
        <v>52.450061798095703</v>
      </c>
      <c r="V2837">
        <v>53.956069946289063</v>
      </c>
      <c r="W2837">
        <v>25.21251106262207</v>
      </c>
      <c r="X2837">
        <v>68.676658630371094</v>
      </c>
      <c r="Y2837">
        <v>62.193878173828118</v>
      </c>
      <c r="Z2837">
        <v>46.537921905517578</v>
      </c>
      <c r="AA2837">
        <v>26.577289581298832</v>
      </c>
      <c r="AB2837">
        <v>43.633296966552727</v>
      </c>
      <c r="AC2837">
        <v>75.395698547363281</v>
      </c>
      <c r="AD2837">
        <v>97.965301513671875</v>
      </c>
    </row>
    <row r="2838" spans="1:30" x14ac:dyDescent="0.35">
      <c r="A2838" s="53">
        <v>43196</v>
      </c>
      <c r="B2838">
        <v>95.544792175292969</v>
      </c>
      <c r="C2838">
        <v>86.950340270996094</v>
      </c>
      <c r="D2838">
        <v>24.139999389648441</v>
      </c>
      <c r="E2838">
        <v>90.110000610351563</v>
      </c>
      <c r="F2838">
        <v>42.220767974853523</v>
      </c>
      <c r="G2838">
        <v>60.005832672119141</v>
      </c>
      <c r="H2838">
        <v>1331.900024414062</v>
      </c>
      <c r="I2838">
        <v>67.534423828125</v>
      </c>
      <c r="J2838">
        <v>99.885719299316406</v>
      </c>
      <c r="K2838">
        <v>141.47508239746091</v>
      </c>
      <c r="L2838">
        <v>317.51229858398438</v>
      </c>
      <c r="M2838">
        <v>151.57196044921881</v>
      </c>
      <c r="N2838">
        <v>104.9623107910156</v>
      </c>
      <c r="O2838">
        <v>62.097743988037109</v>
      </c>
      <c r="P2838">
        <v>239.4125671386719</v>
      </c>
      <c r="Q2838">
        <v>96.212226867675781</v>
      </c>
      <c r="R2838">
        <v>100.0800018310547</v>
      </c>
      <c r="S2838">
        <v>63.075458526611328</v>
      </c>
      <c r="T2838">
        <v>51.173221588134773</v>
      </c>
      <c r="V2838">
        <v>52.980636596679688</v>
      </c>
      <c r="W2838">
        <v>24.605739593505859</v>
      </c>
      <c r="X2838">
        <v>66.777122497558594</v>
      </c>
      <c r="Y2838">
        <v>60.668865203857422</v>
      </c>
      <c r="Z2838">
        <v>46.063404083251953</v>
      </c>
      <c r="AA2838">
        <v>26.304702758789059</v>
      </c>
      <c r="AB2838">
        <v>43.289863586425781</v>
      </c>
      <c r="AC2838">
        <v>73.581047058105469</v>
      </c>
      <c r="AD2838">
        <v>95.879707336425781</v>
      </c>
    </row>
    <row r="2839" spans="1:30" x14ac:dyDescent="0.35">
      <c r="A2839" s="53">
        <v>43199</v>
      </c>
      <c r="B2839">
        <v>95.625251770019531</v>
      </c>
      <c r="C2839">
        <v>86.959823608398438</v>
      </c>
      <c r="D2839">
        <v>24.469999313354489</v>
      </c>
      <c r="E2839">
        <v>89.839996337890625</v>
      </c>
      <c r="F2839">
        <v>42.265613555908203</v>
      </c>
      <c r="G2839">
        <v>60.498683929443359</v>
      </c>
      <c r="H2839">
        <v>1336.300048828125</v>
      </c>
      <c r="I2839">
        <v>67.787895202636719</v>
      </c>
      <c r="J2839">
        <v>101.7048873901367</v>
      </c>
      <c r="K2839">
        <v>141.6443786621094</v>
      </c>
      <c r="L2839">
        <v>317.681884765625</v>
      </c>
      <c r="M2839">
        <v>152.63642883300781</v>
      </c>
      <c r="N2839">
        <v>105.2078170776367</v>
      </c>
      <c r="O2839">
        <v>61.934135437011719</v>
      </c>
      <c r="P2839">
        <v>240.5924987792969</v>
      </c>
      <c r="Q2839">
        <v>96.195167541503906</v>
      </c>
      <c r="R2839">
        <v>102.1600036621094</v>
      </c>
      <c r="S2839">
        <v>62.874340057373047</v>
      </c>
      <c r="T2839">
        <v>51.453952789306641</v>
      </c>
      <c r="V2839">
        <v>53.232357025146477</v>
      </c>
      <c r="W2839">
        <v>24.741584777832031</v>
      </c>
      <c r="X2839">
        <v>66.575248718261719</v>
      </c>
      <c r="Y2839">
        <v>61.142471313476563</v>
      </c>
      <c r="Z2839">
        <v>46.03704833984375</v>
      </c>
      <c r="AA2839">
        <v>26.29618072509766</v>
      </c>
      <c r="AB2839">
        <v>43.375709533691413</v>
      </c>
      <c r="AC2839">
        <v>74.308746337890625</v>
      </c>
      <c r="AD2839">
        <v>95.651153564453125</v>
      </c>
    </row>
    <row r="2840" spans="1:30" x14ac:dyDescent="0.35">
      <c r="A2840" s="53">
        <v>43200</v>
      </c>
      <c r="B2840">
        <v>95.553688049316406</v>
      </c>
      <c r="C2840">
        <v>86.950340270996094</v>
      </c>
      <c r="D2840">
        <v>24.780000686645511</v>
      </c>
      <c r="E2840">
        <v>89.589996337890625</v>
      </c>
      <c r="F2840">
        <v>43.090656280517578</v>
      </c>
      <c r="G2840">
        <v>61.14715576171875</v>
      </c>
      <c r="H2840">
        <v>1342</v>
      </c>
      <c r="I2840">
        <v>68.033416748046875</v>
      </c>
      <c r="J2840">
        <v>104.50283050537109</v>
      </c>
      <c r="K2840">
        <v>144.31660461425781</v>
      </c>
      <c r="L2840">
        <v>322.70318603515619</v>
      </c>
      <c r="M2840">
        <v>156.00404357910159</v>
      </c>
      <c r="N2840">
        <v>106.39756011962891</v>
      </c>
      <c r="O2840">
        <v>63.186836242675781</v>
      </c>
      <c r="P2840">
        <v>244.41802978515619</v>
      </c>
      <c r="Q2840">
        <v>96.152542114257813</v>
      </c>
      <c r="R2840">
        <v>106</v>
      </c>
      <c r="S2840">
        <v>62.807292938232422</v>
      </c>
      <c r="T2840">
        <v>52.513458251953118</v>
      </c>
      <c r="V2840">
        <v>54.994453430175781</v>
      </c>
      <c r="W2840">
        <v>25.11289024353027</v>
      </c>
      <c r="X2840">
        <v>67.593833923339844</v>
      </c>
      <c r="Y2840">
        <v>62.648525238037109</v>
      </c>
      <c r="Z2840">
        <v>46.142494201660163</v>
      </c>
      <c r="AA2840">
        <v>26.1172981262207</v>
      </c>
      <c r="AB2840">
        <v>43.040866851806641</v>
      </c>
      <c r="AC2840">
        <v>75.561500549316406</v>
      </c>
      <c r="AD2840">
        <v>96.81298828125</v>
      </c>
    </row>
    <row r="2841" spans="1:30" x14ac:dyDescent="0.35">
      <c r="A2841" s="53">
        <v>43201</v>
      </c>
      <c r="B2841">
        <v>95.634162902832031</v>
      </c>
      <c r="C2841">
        <v>86.969329833984375</v>
      </c>
      <c r="D2841">
        <v>24.860000610351559</v>
      </c>
      <c r="E2841">
        <v>89.569999694824219</v>
      </c>
      <c r="F2841">
        <v>43.108589172363281</v>
      </c>
      <c r="G2841">
        <v>60.913707733154297</v>
      </c>
      <c r="H2841">
        <v>1356.5</v>
      </c>
      <c r="I2841">
        <v>68.057159423828125</v>
      </c>
      <c r="J2841">
        <v>104.13702392578119</v>
      </c>
      <c r="K2841">
        <v>144.62709045410159</v>
      </c>
      <c r="L2841">
        <v>322.33584594726563</v>
      </c>
      <c r="M2841">
        <v>155.10408020019531</v>
      </c>
      <c r="N2841">
        <v>106.0104293823242</v>
      </c>
      <c r="O2841">
        <v>63.126075744628913</v>
      </c>
      <c r="P2841">
        <v>243.13671875</v>
      </c>
      <c r="Q2841">
        <v>96.433822631835938</v>
      </c>
      <c r="R2841">
        <v>107.59999847412109</v>
      </c>
      <c r="S2841">
        <v>62.941368103027337</v>
      </c>
      <c r="T2841">
        <v>52.124065399169922</v>
      </c>
      <c r="V2841">
        <v>55.568695068359382</v>
      </c>
      <c r="W2841">
        <v>24.814033508300781</v>
      </c>
      <c r="X2841">
        <v>67.098304748535156</v>
      </c>
      <c r="Y2841">
        <v>62.279117584228523</v>
      </c>
      <c r="Z2841">
        <v>46.054615020751953</v>
      </c>
      <c r="AA2841">
        <v>26.185440063476559</v>
      </c>
      <c r="AB2841">
        <v>42.980766296386719</v>
      </c>
      <c r="AC2841">
        <v>74.9443359375</v>
      </c>
      <c r="AD2841">
        <v>96.51776123046875</v>
      </c>
    </row>
    <row r="2842" spans="1:30" x14ac:dyDescent="0.35">
      <c r="A2842" s="53">
        <v>43202</v>
      </c>
      <c r="B2842">
        <v>95.419692993164063</v>
      </c>
      <c r="C2842">
        <v>86.969329833984375</v>
      </c>
      <c r="D2842">
        <v>24.809999465942379</v>
      </c>
      <c r="E2842">
        <v>89.75</v>
      </c>
      <c r="F2842">
        <v>43.090656280517578</v>
      </c>
      <c r="G2842">
        <v>61.14715576171875</v>
      </c>
      <c r="H2842">
        <v>1338.400024414062</v>
      </c>
      <c r="I2842">
        <v>68.302688598632813</v>
      </c>
      <c r="J2842">
        <v>105.5112762451172</v>
      </c>
      <c r="K2842">
        <v>145.6150207519531</v>
      </c>
      <c r="L2842">
        <v>323.61703491210938</v>
      </c>
      <c r="M2842">
        <v>156.97175598144531</v>
      </c>
      <c r="N2842">
        <v>106.53920745849609</v>
      </c>
      <c r="O2842">
        <v>63.523384094238281</v>
      </c>
      <c r="P2842">
        <v>245.13702392578119</v>
      </c>
      <c r="Q2842">
        <v>96.280426025390625</v>
      </c>
      <c r="R2842">
        <v>108.1600036621094</v>
      </c>
      <c r="S2842">
        <v>62.237468719482422</v>
      </c>
      <c r="T2842">
        <v>52.676456451416023</v>
      </c>
      <c r="V2842">
        <v>55.560832977294922</v>
      </c>
      <c r="W2842">
        <v>25.248735427856449</v>
      </c>
      <c r="X2842">
        <v>68.061836242675781</v>
      </c>
      <c r="Y2842">
        <v>63.027416229248047</v>
      </c>
      <c r="Z2842">
        <v>45.984325408935547</v>
      </c>
      <c r="AA2842">
        <v>25.878780364990231</v>
      </c>
      <c r="AB2842">
        <v>42.414096832275391</v>
      </c>
      <c r="AC2842">
        <v>75.450965881347656</v>
      </c>
      <c r="AD2842">
        <v>96.936790466308594</v>
      </c>
    </row>
    <row r="2843" spans="1:30" x14ac:dyDescent="0.35">
      <c r="A2843" s="53">
        <v>43203</v>
      </c>
      <c r="B2843">
        <v>95.446487426757813</v>
      </c>
      <c r="C2843">
        <v>86.969329833984375</v>
      </c>
      <c r="D2843">
        <v>24.889999389648441</v>
      </c>
      <c r="E2843">
        <v>89.800003051757813</v>
      </c>
      <c r="F2843">
        <v>42.660194396972663</v>
      </c>
      <c r="G2843">
        <v>61.207683563232422</v>
      </c>
      <c r="H2843">
        <v>1344.800048828125</v>
      </c>
      <c r="I2843">
        <v>68.342277526855469</v>
      </c>
      <c r="J2843">
        <v>104.75987243652339</v>
      </c>
      <c r="K2843">
        <v>144.8528747558594</v>
      </c>
      <c r="L2843">
        <v>322.646728515625</v>
      </c>
      <c r="M2843">
        <v>156.15885925292969</v>
      </c>
      <c r="N2843">
        <v>106.7563934326172</v>
      </c>
      <c r="O2843">
        <v>63.242927551269531</v>
      </c>
      <c r="P2843">
        <v>244.41802978515619</v>
      </c>
      <c r="Q2843">
        <v>96.416763305664063</v>
      </c>
      <c r="R2843">
        <v>108.40000152587891</v>
      </c>
      <c r="S2843">
        <v>62.564289093017578</v>
      </c>
      <c r="T2843">
        <v>52.622127532958977</v>
      </c>
      <c r="V2843">
        <v>56.174427032470703</v>
      </c>
      <c r="W2843">
        <v>24.86837005615234</v>
      </c>
      <c r="X2843">
        <v>67.896644592285156</v>
      </c>
      <c r="Y2843">
        <v>62.819019317626953</v>
      </c>
      <c r="Z2843">
        <v>46.212791442871087</v>
      </c>
      <c r="AA2843">
        <v>26.015077590942379</v>
      </c>
      <c r="AB2843">
        <v>42.748950958251953</v>
      </c>
      <c r="AC2843">
        <v>75.414138793945313</v>
      </c>
      <c r="AD2843">
        <v>96.393997192382813</v>
      </c>
    </row>
    <row r="2844" spans="1:30" x14ac:dyDescent="0.35">
      <c r="A2844" s="53">
        <v>43206</v>
      </c>
      <c r="B2844">
        <v>95.464378356933594</v>
      </c>
      <c r="C2844">
        <v>86.988334655761719</v>
      </c>
      <c r="D2844">
        <v>24.79999923706055</v>
      </c>
      <c r="E2844">
        <v>89.430000305175781</v>
      </c>
      <c r="F2844">
        <v>42.714004516601563</v>
      </c>
      <c r="G2844">
        <v>61.30279541015625</v>
      </c>
      <c r="H2844">
        <v>1347.5</v>
      </c>
      <c r="I2844">
        <v>68.445236206054688</v>
      </c>
      <c r="J2844">
        <v>104.0480422973633</v>
      </c>
      <c r="K2844">
        <v>146.18901062011719</v>
      </c>
      <c r="L2844">
        <v>325.86868286132813</v>
      </c>
      <c r="M2844">
        <v>157.34918212890619</v>
      </c>
      <c r="N2844">
        <v>106.8980255126953</v>
      </c>
      <c r="O2844">
        <v>64.028228759765625</v>
      </c>
      <c r="P2844">
        <v>246.42753601074219</v>
      </c>
      <c r="Q2844">
        <v>96.331550598144531</v>
      </c>
      <c r="R2844">
        <v>107.0400009155273</v>
      </c>
      <c r="S2844">
        <v>62.949756622314453</v>
      </c>
      <c r="T2844">
        <v>53.328456878662109</v>
      </c>
      <c r="V2844">
        <v>56.748668670654297</v>
      </c>
      <c r="W2844">
        <v>24.977048873901371</v>
      </c>
      <c r="X2844">
        <v>68.575736999511719</v>
      </c>
      <c r="Y2844">
        <v>63.302116394042969</v>
      </c>
      <c r="Z2844">
        <v>46.713676452636719</v>
      </c>
      <c r="AA2844">
        <v>26.134334564208981</v>
      </c>
      <c r="AB2844">
        <v>43.332782745361328</v>
      </c>
      <c r="AC2844">
        <v>76.012870788574219</v>
      </c>
      <c r="AD2844">
        <v>97.117729187011719</v>
      </c>
    </row>
    <row r="2845" spans="1:30" x14ac:dyDescent="0.35">
      <c r="A2845" s="53">
        <v>43207</v>
      </c>
      <c r="B2845">
        <v>95.491165161132813</v>
      </c>
      <c r="C2845">
        <v>86.988334655761719</v>
      </c>
      <c r="D2845">
        <v>24.819999694824219</v>
      </c>
      <c r="E2845">
        <v>89.519996643066406</v>
      </c>
      <c r="F2845">
        <v>42.803684234619141</v>
      </c>
      <c r="G2845">
        <v>61.5794677734375</v>
      </c>
      <c r="H2845">
        <v>1347.199951171875</v>
      </c>
      <c r="I2845">
        <v>68.4769287109375</v>
      </c>
      <c r="J2845">
        <v>106.06494140625</v>
      </c>
      <c r="K2845">
        <v>147.77912902832031</v>
      </c>
      <c r="L2845">
        <v>328.38397216796881</v>
      </c>
      <c r="M2845">
        <v>160.73616027832031</v>
      </c>
      <c r="N2845">
        <v>108.191650390625</v>
      </c>
      <c r="O2845">
        <v>64.635871887207031</v>
      </c>
      <c r="P2845">
        <v>249.06391906738281</v>
      </c>
      <c r="Q2845">
        <v>96.476470947265625</v>
      </c>
      <c r="R2845">
        <v>107.2799987792969</v>
      </c>
      <c r="S2845">
        <v>63.687183380126953</v>
      </c>
      <c r="T2845">
        <v>53.935184478759773</v>
      </c>
      <c r="V2845">
        <v>56.968925476074219</v>
      </c>
      <c r="W2845">
        <v>24.977048873901371</v>
      </c>
      <c r="X2845">
        <v>69.153839111328125</v>
      </c>
      <c r="Y2845">
        <v>64.476654052734375</v>
      </c>
      <c r="Z2845">
        <v>46.819122314453118</v>
      </c>
      <c r="AA2845">
        <v>26.48358154296875</v>
      </c>
      <c r="AB2845">
        <v>43.770660400390618</v>
      </c>
      <c r="AC2845">
        <v>76.602409362792969</v>
      </c>
      <c r="AD2845">
        <v>98.927131652832031</v>
      </c>
    </row>
    <row r="2846" spans="1:30" x14ac:dyDescent="0.35">
      <c r="A2846" s="53">
        <v>43208</v>
      </c>
      <c r="B2846">
        <v>95.223068237304688</v>
      </c>
      <c r="C2846">
        <v>86.978843688964844</v>
      </c>
      <c r="D2846">
        <v>25.29000091552734</v>
      </c>
      <c r="E2846">
        <v>89.620002746582031</v>
      </c>
      <c r="F2846">
        <v>43.171367645263672</v>
      </c>
      <c r="G2846">
        <v>61.899387359619141</v>
      </c>
      <c r="H2846">
        <v>1351.199951171875</v>
      </c>
      <c r="I2846">
        <v>68.405654907226563</v>
      </c>
      <c r="J2846">
        <v>106.13413238525391</v>
      </c>
      <c r="K2846">
        <v>148.1742858886719</v>
      </c>
      <c r="L2846">
        <v>329.49563598632813</v>
      </c>
      <c r="M2846">
        <v>161.065185546875</v>
      </c>
      <c r="N2846">
        <v>108.7393112182617</v>
      </c>
      <c r="O2846">
        <v>64.920989990234375</v>
      </c>
      <c r="P2846">
        <v>249.24830627441409</v>
      </c>
      <c r="Q2846">
        <v>96.280426025390625</v>
      </c>
      <c r="R2846">
        <v>111.0400009155273</v>
      </c>
      <c r="S2846">
        <v>63.553112030029297</v>
      </c>
      <c r="T2846">
        <v>54.324588775634773</v>
      </c>
      <c r="V2846">
        <v>57.865718841552727</v>
      </c>
      <c r="W2846">
        <v>24.859315872192379</v>
      </c>
      <c r="X2846">
        <v>69.869598388671875</v>
      </c>
      <c r="Y2846">
        <v>64.306144714355469</v>
      </c>
      <c r="Z2846">
        <v>46.467632293701172</v>
      </c>
      <c r="AA2846">
        <v>26.41544151306152</v>
      </c>
      <c r="AB2846">
        <v>43.607536315917969</v>
      </c>
      <c r="AC2846">
        <v>76.666885375976563</v>
      </c>
      <c r="AD2846">
        <v>99.393775939941406</v>
      </c>
    </row>
    <row r="2847" spans="1:30" x14ac:dyDescent="0.35">
      <c r="A2847" s="53">
        <v>43209</v>
      </c>
      <c r="B2847">
        <v>94.990653991699219</v>
      </c>
      <c r="C2847">
        <v>86.99786376953125</v>
      </c>
      <c r="D2847">
        <v>25.139999389648441</v>
      </c>
      <c r="E2847">
        <v>89.94000244140625</v>
      </c>
      <c r="F2847">
        <v>42.920269012451172</v>
      </c>
      <c r="G2847">
        <v>61.665943145751953</v>
      </c>
      <c r="H2847">
        <v>1346.800048828125</v>
      </c>
      <c r="I2847">
        <v>68.191795349121094</v>
      </c>
      <c r="J2847">
        <v>104.6906814575195</v>
      </c>
      <c r="K2847">
        <v>147.14872741699219</v>
      </c>
      <c r="L2847">
        <v>327.78109741210938</v>
      </c>
      <c r="M2847">
        <v>159.58453369140619</v>
      </c>
      <c r="N2847">
        <v>108.03111267089839</v>
      </c>
      <c r="O2847">
        <v>64.27593994140625</v>
      </c>
      <c r="P2847">
        <v>247.86561584472659</v>
      </c>
      <c r="Q2847">
        <v>96.126968383789063</v>
      </c>
      <c r="R2847">
        <v>110.1600036621094</v>
      </c>
      <c r="S2847">
        <v>62.631328582763672</v>
      </c>
      <c r="T2847">
        <v>53.717849731445313</v>
      </c>
      <c r="V2847">
        <v>57.936489105224609</v>
      </c>
      <c r="W2847">
        <v>25.239679336547852</v>
      </c>
      <c r="X2847">
        <v>69.676902770996094</v>
      </c>
      <c r="Y2847">
        <v>63.595726013183587</v>
      </c>
      <c r="Z2847">
        <v>45.123157501220703</v>
      </c>
      <c r="AA2847">
        <v>25.972482681274411</v>
      </c>
      <c r="AB2847">
        <v>43.581783294677727</v>
      </c>
      <c r="AC2847">
        <v>76.022087097167969</v>
      </c>
      <c r="AD2847">
        <v>99.079513549804688</v>
      </c>
    </row>
    <row r="2848" spans="1:30" x14ac:dyDescent="0.35">
      <c r="A2848" s="53">
        <v>43210</v>
      </c>
      <c r="B2848">
        <v>94.731521606445313</v>
      </c>
      <c r="C2848">
        <v>86.99786376953125</v>
      </c>
      <c r="D2848">
        <v>25.090000152587891</v>
      </c>
      <c r="E2848">
        <v>90.319999694824219</v>
      </c>
      <c r="F2848">
        <v>42.382186889648438</v>
      </c>
      <c r="G2848">
        <v>61.432491302490227</v>
      </c>
      <c r="H2848">
        <v>1336.699951171875</v>
      </c>
      <c r="I2848">
        <v>68.025482177734375</v>
      </c>
      <c r="J2848">
        <v>103.7711944580078</v>
      </c>
      <c r="K2848">
        <v>146.35832214355469</v>
      </c>
      <c r="L2848">
        <v>325.8026123046875</v>
      </c>
      <c r="M2848">
        <v>157.05885314941409</v>
      </c>
      <c r="N2848">
        <v>107.32293701171881</v>
      </c>
      <c r="O2848">
        <v>63.864635467529297</v>
      </c>
      <c r="P2848">
        <v>245.76387023925781</v>
      </c>
      <c r="Q2848">
        <v>95.794532775878906</v>
      </c>
      <c r="R2848">
        <v>110</v>
      </c>
      <c r="S2848">
        <v>62.053119659423828</v>
      </c>
      <c r="T2848">
        <v>53.428073883056641</v>
      </c>
      <c r="V2848">
        <v>57.661182403564453</v>
      </c>
      <c r="W2848">
        <v>25.248735427856449</v>
      </c>
      <c r="X2848">
        <v>69.374076843261719</v>
      </c>
      <c r="Y2848">
        <v>62.714836120605469</v>
      </c>
      <c r="Z2848">
        <v>44.367446899414063</v>
      </c>
      <c r="AA2848">
        <v>25.742488861083981</v>
      </c>
      <c r="AB2848">
        <v>43.186832427978523</v>
      </c>
      <c r="AC2848">
        <v>75.616767883300781</v>
      </c>
      <c r="AD2848">
        <v>98.070053100585938</v>
      </c>
    </row>
    <row r="2849" spans="1:30" x14ac:dyDescent="0.35">
      <c r="A2849" s="53">
        <v>43213</v>
      </c>
      <c r="B2849">
        <v>94.686882019042969</v>
      </c>
      <c r="C2849">
        <v>86.99786376953125</v>
      </c>
      <c r="D2849">
        <v>24.879999160766602</v>
      </c>
      <c r="E2849">
        <v>90.94000244140625</v>
      </c>
      <c r="F2849">
        <v>42.041412353515618</v>
      </c>
      <c r="G2849">
        <v>61.354663848876953</v>
      </c>
      <c r="H2849">
        <v>1322.5</v>
      </c>
      <c r="I2849">
        <v>67.843330383300781</v>
      </c>
      <c r="J2849">
        <v>103.60313415527339</v>
      </c>
      <c r="K2849">
        <v>146.1419372558594</v>
      </c>
      <c r="L2849">
        <v>325.77438354492188</v>
      </c>
      <c r="M2849">
        <v>156.66209411621091</v>
      </c>
      <c r="N2849">
        <v>107.20018005371089</v>
      </c>
      <c r="O2849">
        <v>63.939399719238281</v>
      </c>
      <c r="P2849">
        <v>245.72697448730469</v>
      </c>
      <c r="Q2849">
        <v>95.768951416015625</v>
      </c>
      <c r="R2849">
        <v>111.36000061035161</v>
      </c>
      <c r="S2849">
        <v>62.002826690673828</v>
      </c>
      <c r="T2849">
        <v>53.274127960205078</v>
      </c>
      <c r="V2849">
        <v>58.015182495117188</v>
      </c>
      <c r="W2849">
        <v>25.221565246582031</v>
      </c>
      <c r="X2849">
        <v>69.291488647460938</v>
      </c>
      <c r="Y2849">
        <v>62.487499237060547</v>
      </c>
      <c r="Z2849">
        <v>44.314720153808587</v>
      </c>
      <c r="AA2849">
        <v>25.793600082397461</v>
      </c>
      <c r="AB2849">
        <v>43.212589263916023</v>
      </c>
      <c r="AC2849">
        <v>75.911537170410156</v>
      </c>
      <c r="AD2849">
        <v>98.279563903808594</v>
      </c>
    </row>
    <row r="2850" spans="1:30" x14ac:dyDescent="0.35">
      <c r="A2850" s="53">
        <v>43214</v>
      </c>
      <c r="B2850">
        <v>94.561752319335938</v>
      </c>
      <c r="C2850">
        <v>87.00738525390625</v>
      </c>
      <c r="D2850">
        <v>24.85000038146973</v>
      </c>
      <c r="E2850">
        <v>90.769996643066406</v>
      </c>
      <c r="F2850">
        <v>41.844120025634773</v>
      </c>
      <c r="G2850">
        <v>61.103916168212891</v>
      </c>
      <c r="H2850">
        <v>1331.400024414062</v>
      </c>
      <c r="I2850">
        <v>67.708671569824219</v>
      </c>
      <c r="J2850">
        <v>102.1003494262695</v>
      </c>
      <c r="K2850">
        <v>145.3045349121094</v>
      </c>
      <c r="L2850">
        <v>323.33441162109381</v>
      </c>
      <c r="M2850">
        <v>153.34288024902341</v>
      </c>
      <c r="N2850">
        <v>105.9443283081055</v>
      </c>
      <c r="O2850">
        <v>63.635566711425781</v>
      </c>
      <c r="P2850">
        <v>242.4176940917969</v>
      </c>
      <c r="Q2850">
        <v>95.504707336425781</v>
      </c>
      <c r="R2850">
        <v>109.44000244140619</v>
      </c>
      <c r="S2850">
        <v>62.237468719482422</v>
      </c>
      <c r="T2850">
        <v>51.834281921386719</v>
      </c>
      <c r="V2850">
        <v>57.393726348876953</v>
      </c>
      <c r="W2850">
        <v>25.058551788330082</v>
      </c>
      <c r="X2850">
        <v>67.355255126953125</v>
      </c>
      <c r="Y2850">
        <v>61.398220062255859</v>
      </c>
      <c r="Z2850">
        <v>44.033523559570313</v>
      </c>
      <c r="AA2850">
        <v>25.819154739379879</v>
      </c>
      <c r="AB2850">
        <v>43.504512786865227</v>
      </c>
      <c r="AC2850">
        <v>75.340423583984375</v>
      </c>
      <c r="AD2850">
        <v>96.727287292480469</v>
      </c>
    </row>
    <row r="2851" spans="1:30" x14ac:dyDescent="0.35">
      <c r="A2851" s="53">
        <v>43215</v>
      </c>
      <c r="B2851">
        <v>94.436614990234375</v>
      </c>
      <c r="C2851">
        <v>87.016876220703125</v>
      </c>
      <c r="D2851">
        <v>24.909999847412109</v>
      </c>
      <c r="E2851">
        <v>91.169998168945313</v>
      </c>
      <c r="F2851">
        <v>41.521266937255859</v>
      </c>
      <c r="G2851">
        <v>61.00018310546875</v>
      </c>
      <c r="H2851">
        <v>1321.199951171875</v>
      </c>
      <c r="I2851">
        <v>67.71661376953125</v>
      </c>
      <c r="J2851">
        <v>102.0904846191406</v>
      </c>
      <c r="K2851">
        <v>145.0881042480469</v>
      </c>
      <c r="L2851">
        <v>323.45687866210938</v>
      </c>
      <c r="M2851">
        <v>153.52671813964841</v>
      </c>
      <c r="N2851">
        <v>106.69972991943359</v>
      </c>
      <c r="O2851">
        <v>63.490665435791023</v>
      </c>
      <c r="P2851">
        <v>243.0168762207031</v>
      </c>
      <c r="Q2851">
        <v>95.359771728515625</v>
      </c>
      <c r="R2851">
        <v>109.7600021362305</v>
      </c>
      <c r="S2851">
        <v>62.120155334472663</v>
      </c>
      <c r="T2851">
        <v>52.115009307861328</v>
      </c>
      <c r="V2851">
        <v>57.8499755859375</v>
      </c>
      <c r="W2851">
        <v>25.040439605712891</v>
      </c>
      <c r="X2851">
        <v>67.547966003417969</v>
      </c>
      <c r="Y2851">
        <v>61.407680511474609</v>
      </c>
      <c r="Z2851">
        <v>44.11260986328125</v>
      </c>
      <c r="AA2851">
        <v>25.733968734741211</v>
      </c>
      <c r="AB2851">
        <v>43.513095855712891</v>
      </c>
      <c r="AC2851">
        <v>75.681266784667969</v>
      </c>
      <c r="AD2851">
        <v>97.127243041992188</v>
      </c>
    </row>
    <row r="2852" spans="1:30" x14ac:dyDescent="0.35">
      <c r="A2852" s="53">
        <v>43216</v>
      </c>
      <c r="B2852">
        <v>94.597488403320313</v>
      </c>
      <c r="C2852">
        <v>87.026390075683594</v>
      </c>
      <c r="D2852">
        <v>24.969999313354489</v>
      </c>
      <c r="E2852">
        <v>91.55999755859375</v>
      </c>
      <c r="F2852">
        <v>42.122119903564453</v>
      </c>
      <c r="G2852">
        <v>61.30279541015625</v>
      </c>
      <c r="H2852">
        <v>1316.300048828125</v>
      </c>
      <c r="I2852">
        <v>67.9542236328125</v>
      </c>
      <c r="J2852">
        <v>104.10736083984381</v>
      </c>
      <c r="K2852">
        <v>145.75617980957031</v>
      </c>
      <c r="L2852">
        <v>324.69100952148438</v>
      </c>
      <c r="M2852">
        <v>156.7588806152344</v>
      </c>
      <c r="N2852">
        <v>107.6723098754883</v>
      </c>
      <c r="O2852">
        <v>63.775798797607422</v>
      </c>
      <c r="P2852">
        <v>245.4873352050781</v>
      </c>
      <c r="Q2852">
        <v>95.606971740722656</v>
      </c>
      <c r="R2852">
        <v>110.1600036621094</v>
      </c>
      <c r="S2852">
        <v>62.933006286621087</v>
      </c>
      <c r="T2852">
        <v>52.441005706787109</v>
      </c>
      <c r="V2852">
        <v>58.691673278808587</v>
      </c>
      <c r="W2852">
        <v>25.049497604370121</v>
      </c>
      <c r="X2852">
        <v>67.300193786621094</v>
      </c>
      <c r="Y2852">
        <v>62.525386810302727</v>
      </c>
      <c r="Z2852">
        <v>44.376228332519531</v>
      </c>
      <c r="AA2852">
        <v>26.066183090209961</v>
      </c>
      <c r="AB2852">
        <v>43.950965881347663</v>
      </c>
      <c r="AC2852">
        <v>76.639236450195313</v>
      </c>
      <c r="AD2852">
        <v>98.698577880859375</v>
      </c>
    </row>
    <row r="2853" spans="1:30" x14ac:dyDescent="0.35">
      <c r="A2853" s="53">
        <v>43217</v>
      </c>
      <c r="B2853">
        <v>94.713661193847656</v>
      </c>
      <c r="C2853">
        <v>87.035888671875</v>
      </c>
      <c r="D2853">
        <v>24.969999313354489</v>
      </c>
      <c r="E2853">
        <v>91.540000915527344</v>
      </c>
      <c r="F2853">
        <v>42.382186889648438</v>
      </c>
      <c r="G2853">
        <v>61.363319396972663</v>
      </c>
      <c r="H2853">
        <v>1320.300048828125</v>
      </c>
      <c r="I2853">
        <v>67.922500610351563</v>
      </c>
      <c r="J2853">
        <v>104.4138641357422</v>
      </c>
      <c r="K2853">
        <v>145.5491943359375</v>
      </c>
      <c r="L2853">
        <v>324.17288208007813</v>
      </c>
      <c r="M2853">
        <v>156.85560607910159</v>
      </c>
      <c r="N2853">
        <v>108.116096496582</v>
      </c>
      <c r="O2853">
        <v>63.644916534423828</v>
      </c>
      <c r="P2853">
        <v>245.7177429199219</v>
      </c>
      <c r="Q2853">
        <v>95.913848876953125</v>
      </c>
      <c r="R2853">
        <v>109.8399963378906</v>
      </c>
      <c r="S2853">
        <v>64.014015197753906</v>
      </c>
      <c r="T2853">
        <v>52.305179595947273</v>
      </c>
      <c r="V2853">
        <v>58.070236206054688</v>
      </c>
      <c r="W2853">
        <v>25.085720062255859</v>
      </c>
      <c r="X2853">
        <v>67.162559509277344</v>
      </c>
      <c r="Y2853">
        <v>62.411727905273438</v>
      </c>
      <c r="Z2853">
        <v>44.613487243652337</v>
      </c>
      <c r="AA2853">
        <v>26.41544151306152</v>
      </c>
      <c r="AB2853">
        <v>44.397438049316413</v>
      </c>
      <c r="AC2853">
        <v>76.952430725097656</v>
      </c>
      <c r="AD2853">
        <v>99.146171569824219</v>
      </c>
    </row>
    <row r="2854" spans="1:30" x14ac:dyDescent="0.35">
      <c r="A2854" s="53">
        <v>43220</v>
      </c>
      <c r="B2854">
        <v>94.731521606445313</v>
      </c>
      <c r="C2854">
        <v>87.026390075683594</v>
      </c>
      <c r="D2854">
        <v>24.989999771118161</v>
      </c>
      <c r="E2854">
        <v>91.839996337890625</v>
      </c>
      <c r="F2854">
        <v>42.077281951904297</v>
      </c>
      <c r="G2854">
        <v>61.164459228515618</v>
      </c>
      <c r="H2854">
        <v>1316.199951171875</v>
      </c>
      <c r="I2854">
        <v>67.875</v>
      </c>
      <c r="J2854">
        <v>102.4760437011719</v>
      </c>
      <c r="K2854">
        <v>144.26008605957031</v>
      </c>
      <c r="L2854">
        <v>320.79080200195313</v>
      </c>
      <c r="M2854">
        <v>155.74273681640619</v>
      </c>
      <c r="N2854">
        <v>107.8894805908203</v>
      </c>
      <c r="O2854">
        <v>62.934429168701172</v>
      </c>
      <c r="P2854">
        <v>243.82807922363281</v>
      </c>
      <c r="Q2854">
        <v>95.990585327148438</v>
      </c>
      <c r="R2854">
        <v>110.40000152587891</v>
      </c>
      <c r="S2854">
        <v>63.762599945068359</v>
      </c>
      <c r="T2854">
        <v>51.626003265380859</v>
      </c>
      <c r="V2854">
        <v>58.062370300292969</v>
      </c>
      <c r="W2854">
        <v>24.859315872192379</v>
      </c>
      <c r="X2854">
        <v>66.272415161132813</v>
      </c>
      <c r="Y2854">
        <v>62.004428863525391</v>
      </c>
      <c r="Z2854">
        <v>44.332290649414063</v>
      </c>
      <c r="AA2854">
        <v>26.31321907043457</v>
      </c>
      <c r="AB2854">
        <v>44.268642425537109</v>
      </c>
      <c r="AC2854">
        <v>75.77337646484375</v>
      </c>
      <c r="AD2854">
        <v>98.755722045898438</v>
      </c>
    </row>
    <row r="2855" spans="1:30" x14ac:dyDescent="0.35">
      <c r="A2855" s="53">
        <v>43221</v>
      </c>
      <c r="B2855">
        <v>94.650886535644531</v>
      </c>
      <c r="C2855">
        <v>87.033058166503906</v>
      </c>
      <c r="D2855">
        <v>24.979999542236332</v>
      </c>
      <c r="E2855">
        <v>92.449996948242188</v>
      </c>
      <c r="F2855">
        <v>41.871025085449219</v>
      </c>
      <c r="G2855">
        <v>60.948295593261719</v>
      </c>
      <c r="H2855">
        <v>1303.800048828125</v>
      </c>
      <c r="I2855">
        <v>67.925132751464844</v>
      </c>
      <c r="J2855">
        <v>102.8715286254883</v>
      </c>
      <c r="K2855">
        <v>144.9658203125</v>
      </c>
      <c r="L2855">
        <v>321.92123413085938</v>
      </c>
      <c r="M2855">
        <v>157.52333068847659</v>
      </c>
      <c r="N2855">
        <v>107.8422775268555</v>
      </c>
      <c r="O2855">
        <v>63.224224090576172</v>
      </c>
      <c r="P2855">
        <v>244.26127624511719</v>
      </c>
      <c r="Q2855">
        <v>95.71575927734375</v>
      </c>
      <c r="R2855">
        <v>108.879997253418</v>
      </c>
      <c r="S2855">
        <v>64.340827941894531</v>
      </c>
      <c r="T2855">
        <v>51.580722808837891</v>
      </c>
      <c r="V2855">
        <v>57.7083740234375</v>
      </c>
      <c r="W2855">
        <v>24.86837005615234</v>
      </c>
      <c r="X2855">
        <v>65.969596862792969</v>
      </c>
      <c r="Y2855">
        <v>62.781143188476563</v>
      </c>
      <c r="Z2855">
        <v>43.945636749267578</v>
      </c>
      <c r="AA2855">
        <v>26.5006217956543</v>
      </c>
      <c r="AB2855">
        <v>44.131275177001953</v>
      </c>
      <c r="AC2855">
        <v>75.736534118652344</v>
      </c>
      <c r="AD2855">
        <v>98.889045715332031</v>
      </c>
    </row>
    <row r="2856" spans="1:30" x14ac:dyDescent="0.35">
      <c r="A2856" s="53">
        <v>43222</v>
      </c>
      <c r="B2856">
        <v>94.650886535644531</v>
      </c>
      <c r="C2856">
        <v>87.04254150390625</v>
      </c>
      <c r="D2856">
        <v>24.969999313354489</v>
      </c>
      <c r="E2856">
        <v>92.510002136230469</v>
      </c>
      <c r="F2856">
        <v>41.539207458496087</v>
      </c>
      <c r="G2856">
        <v>60.922351837158203</v>
      </c>
      <c r="H2856">
        <v>1302.599975585938</v>
      </c>
      <c r="I2856">
        <v>67.901252746582031</v>
      </c>
      <c r="J2856">
        <v>101.51702880859381</v>
      </c>
      <c r="K2856">
        <v>145.51152038574219</v>
      </c>
      <c r="L2856">
        <v>321.32772827148438</v>
      </c>
      <c r="M2856">
        <v>156.59434509277341</v>
      </c>
      <c r="N2856">
        <v>107.4551239013672</v>
      </c>
      <c r="O2856">
        <v>63.392509460449219</v>
      </c>
      <c r="P2856">
        <v>242.62052917480469</v>
      </c>
      <c r="Q2856">
        <v>95.835617065429688</v>
      </c>
      <c r="R2856">
        <v>109.36000061035161</v>
      </c>
      <c r="S2856">
        <v>64.106193542480469</v>
      </c>
      <c r="T2856">
        <v>51.463008880615227</v>
      </c>
      <c r="V2856">
        <v>57.944377899169922</v>
      </c>
      <c r="W2856">
        <v>24.587631225585941</v>
      </c>
      <c r="X2856">
        <v>65.391487121582031</v>
      </c>
      <c r="Y2856">
        <v>62.714836120605469</v>
      </c>
      <c r="Z2856">
        <v>43.084491729736328</v>
      </c>
      <c r="AA2856">
        <v>26.381364822387699</v>
      </c>
      <c r="AB2856">
        <v>44.088344573974609</v>
      </c>
      <c r="AC2856">
        <v>74.695648193359375</v>
      </c>
      <c r="AD2856">
        <v>98.212898254394531</v>
      </c>
    </row>
    <row r="2857" spans="1:30" x14ac:dyDescent="0.35">
      <c r="A2857" s="53">
        <v>43223</v>
      </c>
      <c r="B2857">
        <v>94.758415222167969</v>
      </c>
      <c r="C2857">
        <v>87.04254150390625</v>
      </c>
      <c r="D2857">
        <v>25.10000038146973</v>
      </c>
      <c r="E2857">
        <v>92.410003662109375</v>
      </c>
      <c r="F2857">
        <v>41.449539184570313</v>
      </c>
      <c r="G2857">
        <v>61.112564086914063</v>
      </c>
      <c r="H2857">
        <v>1310.699951171875</v>
      </c>
      <c r="I2857">
        <v>67.893287658691406</v>
      </c>
      <c r="J2857">
        <v>100.1328811645508</v>
      </c>
      <c r="K2857">
        <v>144.72113037109381</v>
      </c>
      <c r="L2857">
        <v>320.8660888671875</v>
      </c>
      <c r="M2857">
        <v>156.57501220703119</v>
      </c>
      <c r="N2857">
        <v>107.0302200317383</v>
      </c>
      <c r="O2857">
        <v>63.027923583984382</v>
      </c>
      <c r="P2857">
        <v>242.08586120605469</v>
      </c>
      <c r="Q2857">
        <v>95.9554443359375</v>
      </c>
      <c r="R2857">
        <v>110.55999755859381</v>
      </c>
      <c r="S2857">
        <v>64.064292907714844</v>
      </c>
      <c r="T2857">
        <v>51.698451995849609</v>
      </c>
      <c r="V2857">
        <v>57.810642242431641</v>
      </c>
      <c r="W2857">
        <v>24.379337310791019</v>
      </c>
      <c r="X2857">
        <v>65.5474853515625</v>
      </c>
      <c r="Y2857">
        <v>62.856918334960938</v>
      </c>
      <c r="Z2857">
        <v>43.040546417236328</v>
      </c>
      <c r="AA2857">
        <v>26.372846603393551</v>
      </c>
      <c r="AB2857">
        <v>44.028247833251953</v>
      </c>
      <c r="AC2857">
        <v>74.023200988769531</v>
      </c>
      <c r="AD2857">
        <v>97.774833679199219</v>
      </c>
    </row>
    <row r="2858" spans="1:30" x14ac:dyDescent="0.35">
      <c r="A2858" s="53">
        <v>43224</v>
      </c>
      <c r="B2858">
        <v>94.821098327636719</v>
      </c>
      <c r="C2858">
        <v>87.06158447265625</v>
      </c>
      <c r="D2858">
        <v>25.159999847412109</v>
      </c>
      <c r="E2858">
        <v>92.569999694824219</v>
      </c>
      <c r="F2858">
        <v>41.637863159179688</v>
      </c>
      <c r="G2858">
        <v>61.328727722167969</v>
      </c>
      <c r="H2858">
        <v>1312.699951171875</v>
      </c>
      <c r="I2858">
        <v>67.941032409667969</v>
      </c>
      <c r="J2858">
        <v>101.19078063964839</v>
      </c>
      <c r="K2858">
        <v>146.5276794433594</v>
      </c>
      <c r="L2858">
        <v>325.19970703125</v>
      </c>
      <c r="M2858">
        <v>159.54585266113281</v>
      </c>
      <c r="N2858">
        <v>108.16331481933589</v>
      </c>
      <c r="O2858">
        <v>63.663616180419922</v>
      </c>
      <c r="P2858">
        <v>245.2200012207031</v>
      </c>
      <c r="Q2858">
        <v>95.981155395507813</v>
      </c>
      <c r="R2858">
        <v>112.7200012207031</v>
      </c>
      <c r="S2858">
        <v>64.768196105957031</v>
      </c>
      <c r="T2858">
        <v>52.341396331787109</v>
      </c>
      <c r="V2858">
        <v>58.093837738037109</v>
      </c>
      <c r="W2858">
        <v>24.696308135986332</v>
      </c>
      <c r="X2858">
        <v>66.309120178222656</v>
      </c>
      <c r="Y2858">
        <v>64.050399780273438</v>
      </c>
      <c r="Z2858">
        <v>43.664455413818359</v>
      </c>
      <c r="AA2858">
        <v>26.670989990234379</v>
      </c>
      <c r="AB2858">
        <v>44.225711822509773</v>
      </c>
      <c r="AC2858">
        <v>74.61273193359375</v>
      </c>
      <c r="AD2858">
        <v>99.060478210449219</v>
      </c>
    </row>
    <row r="2859" spans="1:30" x14ac:dyDescent="0.35">
      <c r="A2859" s="53">
        <v>43227</v>
      </c>
      <c r="B2859">
        <v>94.77630615234375</v>
      </c>
      <c r="C2859">
        <v>87.06158447265625</v>
      </c>
      <c r="D2859">
        <v>25.010000228881839</v>
      </c>
      <c r="E2859">
        <v>92.75</v>
      </c>
      <c r="F2859">
        <v>41.395729064941413</v>
      </c>
      <c r="G2859">
        <v>61.337379455566413</v>
      </c>
      <c r="H2859">
        <v>1312.199951171875</v>
      </c>
      <c r="I2859">
        <v>68.004623413085938</v>
      </c>
      <c r="J2859">
        <v>101.8334274291992</v>
      </c>
      <c r="K2859">
        <v>147.7697448730469</v>
      </c>
      <c r="L2859">
        <v>326.97097778320313</v>
      </c>
      <c r="M2859">
        <v>160.87164306640619</v>
      </c>
      <c r="N2859">
        <v>108.24830627441411</v>
      </c>
      <c r="O2859">
        <v>64.289962768554688</v>
      </c>
      <c r="P2859">
        <v>246.0496520996094</v>
      </c>
      <c r="Q2859">
        <v>95.998306274414063</v>
      </c>
      <c r="R2859">
        <v>112.8000030517578</v>
      </c>
      <c r="S2859">
        <v>65.203956604003906</v>
      </c>
      <c r="T2859">
        <v>52.323287963867188</v>
      </c>
      <c r="V2859">
        <v>58.172492980957031</v>
      </c>
      <c r="W2859">
        <v>24.859315872192379</v>
      </c>
      <c r="X2859">
        <v>66.749595642089844</v>
      </c>
      <c r="Y2859">
        <v>64.495582580566406</v>
      </c>
      <c r="Z2859">
        <v>43.392044067382813</v>
      </c>
      <c r="AA2859">
        <v>26.722101211547852</v>
      </c>
      <c r="AB2859">
        <v>43.993900299072273</v>
      </c>
      <c r="AC2859">
        <v>74.502166748046875</v>
      </c>
      <c r="AD2859">
        <v>99.393775939941406</v>
      </c>
    </row>
    <row r="2860" spans="1:30" x14ac:dyDescent="0.35">
      <c r="A2860" s="53">
        <v>43228</v>
      </c>
      <c r="B2860">
        <v>94.668838500976563</v>
      </c>
      <c r="C2860">
        <v>87.071121215820313</v>
      </c>
      <c r="D2860">
        <v>25.110000610351559</v>
      </c>
      <c r="E2860">
        <v>93.120002746582031</v>
      </c>
      <c r="F2860">
        <v>41.628890991210938</v>
      </c>
      <c r="G2860">
        <v>61.346031188964837</v>
      </c>
      <c r="H2860">
        <v>1312</v>
      </c>
      <c r="I2860">
        <v>67.901252746582031</v>
      </c>
      <c r="J2860">
        <v>101.2500839233398</v>
      </c>
      <c r="K2860">
        <v>148.50364685058591</v>
      </c>
      <c r="L2860">
        <v>328.06365966796881</v>
      </c>
      <c r="M2860">
        <v>160.7071533203125</v>
      </c>
      <c r="N2860">
        <v>107.98390197753911</v>
      </c>
      <c r="O2860">
        <v>64.855545043945313</v>
      </c>
      <c r="P2860">
        <v>246.0496520996094</v>
      </c>
      <c r="Q2860">
        <v>95.827033996582031</v>
      </c>
      <c r="R2860">
        <v>112.48000335693359</v>
      </c>
      <c r="S2860">
        <v>64.87713623046875</v>
      </c>
      <c r="T2860">
        <v>52.214614868164063</v>
      </c>
      <c r="V2860">
        <v>58.628746032714837</v>
      </c>
      <c r="W2860">
        <v>25.0313835144043</v>
      </c>
      <c r="X2860">
        <v>67.226768493652344</v>
      </c>
      <c r="Y2860">
        <v>64.637664794921875</v>
      </c>
      <c r="Z2860">
        <v>43.216289520263672</v>
      </c>
      <c r="AA2860">
        <v>26.53469276428223</v>
      </c>
      <c r="AB2860">
        <v>42.894905090332031</v>
      </c>
      <c r="AC2860">
        <v>73.940299987792969</v>
      </c>
      <c r="AD2860">
        <v>98.974754333496094</v>
      </c>
    </row>
    <row r="2861" spans="1:30" x14ac:dyDescent="0.35">
      <c r="A2861" s="53">
        <v>43229</v>
      </c>
      <c r="B2861">
        <v>94.561347961425781</v>
      </c>
      <c r="C2861">
        <v>87.071121215820313</v>
      </c>
      <c r="D2861">
        <v>25.20000076293945</v>
      </c>
      <c r="E2861">
        <v>93.040000915527344</v>
      </c>
      <c r="F2861">
        <v>41.7095947265625</v>
      </c>
      <c r="G2861">
        <v>61.493015289306641</v>
      </c>
      <c r="H2861">
        <v>1311.300048828125</v>
      </c>
      <c r="I2861">
        <v>68.012588500976563</v>
      </c>
      <c r="J2861">
        <v>102.6144714355469</v>
      </c>
      <c r="K2861">
        <v>149.30339050292969</v>
      </c>
      <c r="L2861">
        <v>329.68411254882813</v>
      </c>
      <c r="M2861">
        <v>162.45869445800781</v>
      </c>
      <c r="N2861">
        <v>108.0783233642578</v>
      </c>
      <c r="O2861">
        <v>65.164054870605469</v>
      </c>
      <c r="P2861">
        <v>248.42784118652341</v>
      </c>
      <c r="Q2861">
        <v>95.767097473144531</v>
      </c>
      <c r="R2861">
        <v>114.9599990844727</v>
      </c>
      <c r="S2861">
        <v>65.312904357910156</v>
      </c>
      <c r="T2861">
        <v>52.966243743896477</v>
      </c>
      <c r="V2861">
        <v>59.824451446533203</v>
      </c>
      <c r="W2861">
        <v>25.40268707275391</v>
      </c>
      <c r="X2861">
        <v>67.951698303222656</v>
      </c>
      <c r="Y2861">
        <v>65.433319091796875</v>
      </c>
      <c r="Z2861">
        <v>43.277805328369141</v>
      </c>
      <c r="AA2861">
        <v>26.739137649536129</v>
      </c>
      <c r="AB2861">
        <v>42.594409942626953</v>
      </c>
      <c r="AC2861">
        <v>74.364021301269531</v>
      </c>
      <c r="AD2861">
        <v>99.317596435546875</v>
      </c>
    </row>
    <row r="2862" spans="1:30" x14ac:dyDescent="0.35">
      <c r="A2862" s="53">
        <v>43230</v>
      </c>
      <c r="B2862">
        <v>94.77630615234375</v>
      </c>
      <c r="C2862">
        <v>87.071121215820313</v>
      </c>
      <c r="D2862">
        <v>25.29999923706055</v>
      </c>
      <c r="E2862">
        <v>92.650001525878906</v>
      </c>
      <c r="F2862">
        <v>42.579486846923828</v>
      </c>
      <c r="G2862">
        <v>61.8907470703125</v>
      </c>
      <c r="H2862">
        <v>1320.800048828125</v>
      </c>
      <c r="I2862">
        <v>68.211433410644531</v>
      </c>
      <c r="J2862">
        <v>102.55516052246089</v>
      </c>
      <c r="K2862">
        <v>150.1031494140625</v>
      </c>
      <c r="L2862">
        <v>332.133544921875</v>
      </c>
      <c r="M2862">
        <v>164.1424865722656</v>
      </c>
      <c r="N2862">
        <v>108.8526153564453</v>
      </c>
      <c r="O2862">
        <v>65.617462158203125</v>
      </c>
      <c r="P2862">
        <v>250.7508544921875</v>
      </c>
      <c r="Q2862">
        <v>95.9554443359375</v>
      </c>
      <c r="R2862">
        <v>115.2799987792969</v>
      </c>
      <c r="S2862">
        <v>65.824073791503906</v>
      </c>
      <c r="T2862">
        <v>53.346572875976563</v>
      </c>
      <c r="V2862">
        <v>60.272857666015618</v>
      </c>
      <c r="W2862">
        <v>25.610982894897461</v>
      </c>
      <c r="X2862">
        <v>68.410530090332031</v>
      </c>
      <c r="Y2862">
        <v>66.28582763671875</v>
      </c>
      <c r="Z2862">
        <v>43.532646179199219</v>
      </c>
      <c r="AA2862">
        <v>26.98616981506348</v>
      </c>
      <c r="AB2862">
        <v>43.195419311523438</v>
      </c>
      <c r="AC2862">
        <v>75.358856201171875</v>
      </c>
      <c r="AD2862">
        <v>99.679481506347656</v>
      </c>
    </row>
    <row r="2863" spans="1:30" x14ac:dyDescent="0.35">
      <c r="A2863" s="53">
        <v>43231</v>
      </c>
      <c r="B2863">
        <v>94.821098327636719</v>
      </c>
      <c r="C2863">
        <v>87.071121215820313</v>
      </c>
      <c r="D2863">
        <v>25.139999389648441</v>
      </c>
      <c r="E2863">
        <v>92.540000915527344</v>
      </c>
      <c r="F2863">
        <v>42.507740020751953</v>
      </c>
      <c r="G2863">
        <v>62.055015563964837</v>
      </c>
      <c r="H2863">
        <v>1319</v>
      </c>
      <c r="I2863">
        <v>68.187568664550781</v>
      </c>
      <c r="J2863">
        <v>105.3728790283203</v>
      </c>
      <c r="K2863">
        <v>150.39483642578119</v>
      </c>
      <c r="L2863">
        <v>332.425537109375</v>
      </c>
      <c r="M2863">
        <v>163.9876403808594</v>
      </c>
      <c r="N2863">
        <v>109.0697860717773</v>
      </c>
      <c r="O2863">
        <v>65.710952758789063</v>
      </c>
      <c r="P2863">
        <v>251.51597595214841</v>
      </c>
      <c r="Q2863">
        <v>95.9554443359375</v>
      </c>
      <c r="R2863">
        <v>114</v>
      </c>
      <c r="S2863">
        <v>65.597824096679688</v>
      </c>
      <c r="T2863">
        <v>53.328456878662109</v>
      </c>
      <c r="V2863">
        <v>60.359363555908203</v>
      </c>
      <c r="W2863">
        <v>25.592868804931641</v>
      </c>
      <c r="X2863">
        <v>68.557357788085938</v>
      </c>
      <c r="Y2863">
        <v>66.191093444824219</v>
      </c>
      <c r="Z2863">
        <v>43.532646179199219</v>
      </c>
      <c r="AA2863">
        <v>26.858390808105469</v>
      </c>
      <c r="AB2863">
        <v>43.255519866943359</v>
      </c>
      <c r="AC2863">
        <v>76.482643127441406</v>
      </c>
      <c r="AD2863">
        <v>99.88897705078125</v>
      </c>
    </row>
    <row r="2864" spans="1:30" x14ac:dyDescent="0.35">
      <c r="A2864" s="53">
        <v>43234</v>
      </c>
      <c r="B2864">
        <v>94.731529235839844</v>
      </c>
      <c r="C2864">
        <v>87.071121215820313</v>
      </c>
      <c r="D2864">
        <v>25.270000457763668</v>
      </c>
      <c r="E2864">
        <v>92.589996337890625</v>
      </c>
      <c r="F2864">
        <v>42.561557769775391</v>
      </c>
      <c r="G2864">
        <v>62.167430877685547</v>
      </c>
      <c r="H2864">
        <v>1316.5</v>
      </c>
      <c r="I2864">
        <v>68.203483581542969</v>
      </c>
      <c r="J2864">
        <v>106.4604034423828</v>
      </c>
      <c r="K2864">
        <v>149.82086181640619</v>
      </c>
      <c r="L2864">
        <v>331.86029052734381</v>
      </c>
      <c r="M2864">
        <v>164.26826477050781</v>
      </c>
      <c r="N2864">
        <v>109.10756683349609</v>
      </c>
      <c r="O2864">
        <v>65.346366882324219</v>
      </c>
      <c r="P2864">
        <v>251.6357727050781</v>
      </c>
      <c r="Q2864">
        <v>95.71575927734375</v>
      </c>
      <c r="R2864">
        <v>115.0400009155273</v>
      </c>
      <c r="S2864">
        <v>65.036361694335938</v>
      </c>
      <c r="T2864">
        <v>53.536739349365227</v>
      </c>
      <c r="V2864">
        <v>60.776309967041023</v>
      </c>
      <c r="W2864">
        <v>25.574760437011719</v>
      </c>
      <c r="X2864">
        <v>68.438087463378906</v>
      </c>
      <c r="Y2864">
        <v>66.181625366210938</v>
      </c>
      <c r="Z2864">
        <v>43.515060424804688</v>
      </c>
      <c r="AA2864">
        <v>26.670989990234379</v>
      </c>
      <c r="AB2864">
        <v>43.092376708984382</v>
      </c>
      <c r="AC2864">
        <v>76.989288330078125</v>
      </c>
      <c r="AD2864">
        <v>100.07945251464839</v>
      </c>
    </row>
    <row r="2865" spans="1:30" x14ac:dyDescent="0.35">
      <c r="A2865" s="53">
        <v>43235</v>
      </c>
      <c r="B2865">
        <v>94.310546875</v>
      </c>
      <c r="C2865">
        <v>87.090118408203125</v>
      </c>
      <c r="D2865">
        <v>25.190000534057621</v>
      </c>
      <c r="E2865">
        <v>93.220001220703125</v>
      </c>
      <c r="F2865">
        <v>41.682697296142578</v>
      </c>
      <c r="G2865">
        <v>61.717815399169922</v>
      </c>
      <c r="H2865">
        <v>1288.900024414062</v>
      </c>
      <c r="I2865">
        <v>67.869430541992188</v>
      </c>
      <c r="J2865">
        <v>105.3728790283203</v>
      </c>
      <c r="K2865">
        <v>149.84912109375</v>
      </c>
      <c r="L2865">
        <v>331.05950927734381</v>
      </c>
      <c r="M2865">
        <v>162.44895935058591</v>
      </c>
      <c r="N2865">
        <v>108.7015380859375</v>
      </c>
      <c r="O2865">
        <v>65.365036010742188</v>
      </c>
      <c r="P2865">
        <v>249.90278625488281</v>
      </c>
      <c r="Q2865">
        <v>95.407501220703125</v>
      </c>
      <c r="R2865">
        <v>115.1999969482422</v>
      </c>
      <c r="S2865">
        <v>63.980480194091797</v>
      </c>
      <c r="T2865">
        <v>53.373741149902337</v>
      </c>
      <c r="V2865">
        <v>60.792034149169922</v>
      </c>
      <c r="W2865">
        <v>25.529478073120121</v>
      </c>
      <c r="X2865">
        <v>68.208671569824219</v>
      </c>
      <c r="Y2865">
        <v>65.556488037109375</v>
      </c>
      <c r="Z2865">
        <v>43.348110198974609</v>
      </c>
      <c r="AA2865">
        <v>26.219514846801761</v>
      </c>
      <c r="AB2865">
        <v>42.731769561767578</v>
      </c>
      <c r="AC2865">
        <v>75.994453430175781</v>
      </c>
      <c r="AD2865">
        <v>99.498542785644531</v>
      </c>
    </row>
    <row r="2866" spans="1:30" x14ac:dyDescent="0.35">
      <c r="A2866" s="53">
        <v>43236</v>
      </c>
      <c r="B2866">
        <v>94.20306396484375</v>
      </c>
      <c r="C2866">
        <v>87.099678039550781</v>
      </c>
      <c r="D2866">
        <v>25.20000076293945</v>
      </c>
      <c r="E2866">
        <v>93.389999389648438</v>
      </c>
      <c r="F2866">
        <v>42.310443878173828</v>
      </c>
      <c r="G2866">
        <v>61.804279327392578</v>
      </c>
      <c r="H2866">
        <v>1290.199951171875</v>
      </c>
      <c r="I2866">
        <v>67.9569091796875</v>
      </c>
      <c r="J2866">
        <v>106.3120956420898</v>
      </c>
      <c r="K2866">
        <v>151.41105651855469</v>
      </c>
      <c r="L2866">
        <v>333.35824584960938</v>
      </c>
      <c r="M2866">
        <v>163.52313232421881</v>
      </c>
      <c r="N2866">
        <v>109.4097137451172</v>
      </c>
      <c r="O2866">
        <v>66.197090148925781</v>
      </c>
      <c r="P2866">
        <v>250.9536437988281</v>
      </c>
      <c r="Q2866">
        <v>95.2705078125</v>
      </c>
      <c r="R2866">
        <v>115.6800003051758</v>
      </c>
      <c r="S2866">
        <v>63.787754058837891</v>
      </c>
      <c r="T2866">
        <v>54.00762939453125</v>
      </c>
      <c r="V2866">
        <v>61.004432678222663</v>
      </c>
      <c r="W2866">
        <v>25.574760437011719</v>
      </c>
      <c r="X2866">
        <v>68.4564208984375</v>
      </c>
      <c r="Y2866">
        <v>65.850090026855469</v>
      </c>
      <c r="Z2866">
        <v>43.655658721923828</v>
      </c>
      <c r="AA2866">
        <v>26.151371002197269</v>
      </c>
      <c r="AB2866">
        <v>42.396934509277337</v>
      </c>
      <c r="AC2866">
        <v>76.418174743652344</v>
      </c>
      <c r="AD2866">
        <v>100.32704162597661</v>
      </c>
    </row>
    <row r="2867" spans="1:30" x14ac:dyDescent="0.35">
      <c r="A2867" s="53">
        <v>43237</v>
      </c>
      <c r="B2867">
        <v>94.077667236328125</v>
      </c>
      <c r="C2867">
        <v>87.099678039550781</v>
      </c>
      <c r="D2867">
        <v>25.270000457763668</v>
      </c>
      <c r="E2867">
        <v>93.470001220703125</v>
      </c>
      <c r="F2867">
        <v>41.664756774902337</v>
      </c>
      <c r="G2867">
        <v>61.899387359619141</v>
      </c>
      <c r="H2867">
        <v>1288.199951171875</v>
      </c>
      <c r="I2867">
        <v>67.996688842773438</v>
      </c>
      <c r="J2867">
        <v>106.3714218139648</v>
      </c>
      <c r="K2867">
        <v>152.1072998046875</v>
      </c>
      <c r="L2867">
        <v>334.04598999023438</v>
      </c>
      <c r="M2867">
        <v>162.8941345214844</v>
      </c>
      <c r="N2867">
        <v>109.1736679077148</v>
      </c>
      <c r="O2867">
        <v>66.650474548339844</v>
      </c>
      <c r="P2867">
        <v>250.74165344238281</v>
      </c>
      <c r="Q2867">
        <v>95.090705871582031</v>
      </c>
      <c r="R2867">
        <v>115.9199981689453</v>
      </c>
      <c r="S2867">
        <v>63.469306945800781</v>
      </c>
      <c r="T2867">
        <v>54.134414672851563</v>
      </c>
      <c r="V2867">
        <v>61.924793243408203</v>
      </c>
      <c r="W2867">
        <v>25.520418167114261</v>
      </c>
      <c r="X2867">
        <v>68.722549438476563</v>
      </c>
      <c r="Y2867">
        <v>65.509101867675781</v>
      </c>
      <c r="Z2867">
        <v>43.805057525634773</v>
      </c>
      <c r="AA2867">
        <v>26.015077590942379</v>
      </c>
      <c r="AB2867">
        <v>42.053497314453118</v>
      </c>
      <c r="AC2867">
        <v>76.44580078125</v>
      </c>
      <c r="AD2867">
        <v>99.993743896484375</v>
      </c>
    </row>
    <row r="2868" spans="1:30" x14ac:dyDescent="0.35">
      <c r="A2868" s="53">
        <v>43238</v>
      </c>
      <c r="B2868">
        <v>94.319488525390625</v>
      </c>
      <c r="C2868">
        <v>87.109214782714844</v>
      </c>
      <c r="D2868">
        <v>25.280000686645511</v>
      </c>
      <c r="E2868">
        <v>93.639999389648438</v>
      </c>
      <c r="F2868">
        <v>41.315013885498047</v>
      </c>
      <c r="G2868">
        <v>61.674598693847663</v>
      </c>
      <c r="H2868">
        <v>1290.199951171875</v>
      </c>
      <c r="I2868">
        <v>67.925132751464844</v>
      </c>
      <c r="J2868">
        <v>106.5790557861328</v>
      </c>
      <c r="K2868">
        <v>152.3049011230469</v>
      </c>
      <c r="L2868">
        <v>333.37704467773438</v>
      </c>
      <c r="M2868">
        <v>162.05223083496091</v>
      </c>
      <c r="N2868">
        <v>108.9375915527344</v>
      </c>
      <c r="O2868">
        <v>66.790702819824219</v>
      </c>
      <c r="P2868">
        <v>250.11479187011719</v>
      </c>
      <c r="Q2868">
        <v>95.347572326660156</v>
      </c>
      <c r="R2868">
        <v>115.44000244140619</v>
      </c>
      <c r="S2868">
        <v>63.553112030029297</v>
      </c>
      <c r="T2868">
        <v>54.206851959228523</v>
      </c>
      <c r="V2868">
        <v>61.444953918457031</v>
      </c>
      <c r="W2868">
        <v>25.312128067016602</v>
      </c>
      <c r="X2868">
        <v>69.126304626464844</v>
      </c>
      <c r="Y2868">
        <v>65.234420776367188</v>
      </c>
      <c r="Z2868">
        <v>43.532646179199219</v>
      </c>
      <c r="AA2868">
        <v>26.032114028930661</v>
      </c>
      <c r="AB2868">
        <v>42.062084197998047</v>
      </c>
      <c r="AC2868">
        <v>76.639236450195313</v>
      </c>
      <c r="AD2868">
        <v>99.869941711425781</v>
      </c>
    </row>
    <row r="2869" spans="1:30" x14ac:dyDescent="0.35">
      <c r="A2869" s="53">
        <v>43241</v>
      </c>
      <c r="B2869">
        <v>94.328460693359375</v>
      </c>
      <c r="C2869">
        <v>87.109214782714844</v>
      </c>
      <c r="D2869">
        <v>25.489999771118161</v>
      </c>
      <c r="E2869">
        <v>93.680000305175781</v>
      </c>
      <c r="F2869">
        <v>41.566112518310547</v>
      </c>
      <c r="G2869">
        <v>62.063671112060547</v>
      </c>
      <c r="H2869">
        <v>1290.199951171875</v>
      </c>
      <c r="I2869">
        <v>68.020553588867188</v>
      </c>
      <c r="J2869">
        <v>105.1751174926758</v>
      </c>
      <c r="K2869">
        <v>153.3116455078125</v>
      </c>
      <c r="L2869">
        <v>336.64617919921881</v>
      </c>
      <c r="M2869">
        <v>162.9618835449219</v>
      </c>
      <c r="N2869">
        <v>109.46636962890619</v>
      </c>
      <c r="O2869">
        <v>67.449775695800781</v>
      </c>
      <c r="P2869">
        <v>251.99531555175781</v>
      </c>
      <c r="Q2869">
        <v>95.381805419921875</v>
      </c>
      <c r="R2869">
        <v>117.36000061035161</v>
      </c>
      <c r="S2869">
        <v>64.307296752929688</v>
      </c>
      <c r="T2869">
        <v>54.496635437011719</v>
      </c>
      <c r="V2869">
        <v>62.074264526367188</v>
      </c>
      <c r="W2869">
        <v>25.493251800537109</v>
      </c>
      <c r="X2869">
        <v>70.17242431640625</v>
      </c>
      <c r="Y2869">
        <v>65.802734375</v>
      </c>
      <c r="Z2869">
        <v>43.717182159423828</v>
      </c>
      <c r="AA2869">
        <v>26.29618072509766</v>
      </c>
      <c r="AB2869">
        <v>42.2767333984375</v>
      </c>
      <c r="AC2869">
        <v>76.712944030761719</v>
      </c>
      <c r="AD2869">
        <v>100.4222793579102</v>
      </c>
    </row>
    <row r="2870" spans="1:30" x14ac:dyDescent="0.35">
      <c r="A2870" s="53">
        <v>43242</v>
      </c>
      <c r="B2870">
        <v>94.328460693359375</v>
      </c>
      <c r="C2870">
        <v>87.109214782714844</v>
      </c>
      <c r="D2870">
        <v>25.569999694824219</v>
      </c>
      <c r="E2870">
        <v>93.610000610351563</v>
      </c>
      <c r="F2870">
        <v>41.7095947265625</v>
      </c>
      <c r="G2870">
        <v>61.985858917236328</v>
      </c>
      <c r="H2870">
        <v>1291.699951171875</v>
      </c>
      <c r="I2870">
        <v>68.068244934082031</v>
      </c>
      <c r="J2870">
        <v>105.5112762451172</v>
      </c>
      <c r="K2870">
        <v>152.20140075683591</v>
      </c>
      <c r="L2870">
        <v>334.32855224609381</v>
      </c>
      <c r="M2870">
        <v>162.7489318847656</v>
      </c>
      <c r="N2870">
        <v>109.1169967651367</v>
      </c>
      <c r="O2870">
        <v>66.865486145019531</v>
      </c>
      <c r="P2870">
        <v>251.2947082519531</v>
      </c>
      <c r="Q2870">
        <v>95.338996887207031</v>
      </c>
      <c r="R2870">
        <v>116.48000335693359</v>
      </c>
      <c r="S2870">
        <v>64.399490356445313</v>
      </c>
      <c r="T2870">
        <v>54.043849945068359</v>
      </c>
      <c r="V2870">
        <v>61.248298645019531</v>
      </c>
      <c r="W2870">
        <v>25.66531944274902</v>
      </c>
      <c r="X2870">
        <v>69.309822082519531</v>
      </c>
      <c r="Y2870">
        <v>65.708015441894531</v>
      </c>
      <c r="Z2870">
        <v>43.638084411621087</v>
      </c>
      <c r="AA2870">
        <v>26.330253601074219</v>
      </c>
      <c r="AB2870">
        <v>42.4312744140625</v>
      </c>
      <c r="AC2870">
        <v>76.5655517578125</v>
      </c>
      <c r="AD2870">
        <v>99.974693298339844</v>
      </c>
    </row>
    <row r="2871" spans="1:30" x14ac:dyDescent="0.35">
      <c r="A2871" s="53">
        <v>43243</v>
      </c>
      <c r="B2871">
        <v>94.588226318359375</v>
      </c>
      <c r="C2871">
        <v>87.118698120117188</v>
      </c>
      <c r="D2871">
        <v>25.680000305175781</v>
      </c>
      <c r="E2871">
        <v>94.010002136230469</v>
      </c>
      <c r="F2871">
        <v>41.691661834716797</v>
      </c>
      <c r="G2871">
        <v>61.30279541015625</v>
      </c>
      <c r="H2871">
        <v>1289.300048828125</v>
      </c>
      <c r="I2871">
        <v>68.123970031738281</v>
      </c>
      <c r="J2871">
        <v>106.0352783203125</v>
      </c>
      <c r="K2871">
        <v>152.39900207519531</v>
      </c>
      <c r="L2871">
        <v>334.58297729492188</v>
      </c>
      <c r="M2871">
        <v>164.12312316894531</v>
      </c>
      <c r="N2871">
        <v>108.994255065918</v>
      </c>
      <c r="O2871">
        <v>66.884193420410156</v>
      </c>
      <c r="P2871">
        <v>251.986083984375</v>
      </c>
      <c r="Q2871">
        <v>95.613006591796875</v>
      </c>
      <c r="R2871">
        <v>116.0800018310547</v>
      </c>
      <c r="S2871">
        <v>65.044754028320313</v>
      </c>
      <c r="T2871">
        <v>53.917076110839837</v>
      </c>
      <c r="V2871">
        <v>61.240425109863281</v>
      </c>
      <c r="W2871">
        <v>25.502302169799801</v>
      </c>
      <c r="X2871">
        <v>69.245597839355469</v>
      </c>
      <c r="Y2871">
        <v>66.191093444824219</v>
      </c>
      <c r="Z2871">
        <v>43.796272277832031</v>
      </c>
      <c r="AA2871">
        <v>26.543212890625</v>
      </c>
      <c r="AB2871">
        <v>42.817634582519531</v>
      </c>
      <c r="AC2871">
        <v>76.814262390136719</v>
      </c>
      <c r="AD2871">
        <v>100.69846343994141</v>
      </c>
    </row>
    <row r="2872" spans="1:30" x14ac:dyDescent="0.35">
      <c r="A2872" s="53">
        <v>43244</v>
      </c>
      <c r="B2872">
        <v>94.847969055175781</v>
      </c>
      <c r="C2872">
        <v>87.137771606445313</v>
      </c>
      <c r="D2872">
        <v>25.670000076293949</v>
      </c>
      <c r="E2872">
        <v>93.779998779296875</v>
      </c>
      <c r="F2872">
        <v>41.467472076416023</v>
      </c>
      <c r="G2872">
        <v>61.112564086914063</v>
      </c>
      <c r="H2872">
        <v>1303.699951171875</v>
      </c>
      <c r="I2872">
        <v>68.163703918457031</v>
      </c>
      <c r="J2872">
        <v>106.12425231933589</v>
      </c>
      <c r="K2872">
        <v>152.45542907714841</v>
      </c>
      <c r="L2872">
        <v>334.7901611328125</v>
      </c>
      <c r="M2872">
        <v>164.07475280761719</v>
      </c>
      <c r="N2872">
        <v>109.050910949707</v>
      </c>
      <c r="O2872">
        <v>66.930938720703125</v>
      </c>
      <c r="P2872">
        <v>251.4698486328125</v>
      </c>
      <c r="Q2872">
        <v>95.724296569824219</v>
      </c>
      <c r="R2872">
        <v>114.3199996948242</v>
      </c>
      <c r="S2872">
        <v>64.910667419433594</v>
      </c>
      <c r="T2872">
        <v>53.726909637451172</v>
      </c>
      <c r="V2872">
        <v>60.233516693115227</v>
      </c>
      <c r="W2872">
        <v>25.303070068359379</v>
      </c>
      <c r="X2872">
        <v>69.585136413574219</v>
      </c>
      <c r="Y2872">
        <v>66.115303039550781</v>
      </c>
      <c r="Z2872">
        <v>43.761112213134773</v>
      </c>
      <c r="AA2872">
        <v>26.44099235534668</v>
      </c>
      <c r="AB2872">
        <v>43.169654846191413</v>
      </c>
      <c r="AC2872">
        <v>76.510276794433594</v>
      </c>
      <c r="AD2872">
        <v>100.9175109863281</v>
      </c>
    </row>
    <row r="2873" spans="1:30" x14ac:dyDescent="0.35">
      <c r="A2873" s="53">
        <v>43245</v>
      </c>
      <c r="B2873">
        <v>95.053993225097656</v>
      </c>
      <c r="C2873">
        <v>87.147262573242188</v>
      </c>
      <c r="D2873">
        <v>25.469999313354489</v>
      </c>
      <c r="E2873">
        <v>94.19000244140625</v>
      </c>
      <c r="F2873">
        <v>41.637863159179688</v>
      </c>
      <c r="G2873">
        <v>60.71484375</v>
      </c>
      <c r="H2873">
        <v>1303.300048828125</v>
      </c>
      <c r="I2873">
        <v>68.052375793457031</v>
      </c>
      <c r="J2873">
        <v>106.3417587280273</v>
      </c>
      <c r="K2873">
        <v>152.18257141113281</v>
      </c>
      <c r="L2873">
        <v>333.89520263671881</v>
      </c>
      <c r="M2873">
        <v>164.2392272949219</v>
      </c>
      <c r="N2873">
        <v>108.96591949462891</v>
      </c>
      <c r="O2873">
        <v>66.930938720703125</v>
      </c>
      <c r="P2873">
        <v>250.87065124511719</v>
      </c>
      <c r="Q2873">
        <v>95.861282348632813</v>
      </c>
      <c r="R2873">
        <v>109.44000244140619</v>
      </c>
      <c r="S2873">
        <v>65.136917114257813</v>
      </c>
      <c r="T2873">
        <v>53.437129974365227</v>
      </c>
      <c r="V2873">
        <v>58.668083190917969</v>
      </c>
      <c r="W2873">
        <v>25.221565246582031</v>
      </c>
      <c r="X2873">
        <v>69.456649780273438</v>
      </c>
      <c r="Y2873">
        <v>66.067955017089844</v>
      </c>
      <c r="Z2873">
        <v>43.831417083740227</v>
      </c>
      <c r="AA2873">
        <v>26.568771362304691</v>
      </c>
      <c r="AB2873">
        <v>43.358539581298828</v>
      </c>
      <c r="AC2873">
        <v>76.399734497070313</v>
      </c>
      <c r="AD2873">
        <v>101.0698699951172</v>
      </c>
    </row>
    <row r="2874" spans="1:30" x14ac:dyDescent="0.35">
      <c r="A2874" s="53">
        <v>43249</v>
      </c>
      <c r="B2874">
        <v>95.681060791015625</v>
      </c>
      <c r="C2874">
        <v>87.147262573242188</v>
      </c>
      <c r="D2874">
        <v>25.25</v>
      </c>
      <c r="E2874">
        <v>94.830001831054688</v>
      </c>
      <c r="F2874">
        <v>40.669322967529297</v>
      </c>
      <c r="G2874">
        <v>59.478401184082031</v>
      </c>
      <c r="H2874">
        <v>1298.699951171875</v>
      </c>
      <c r="I2874">
        <v>67.76605224609375</v>
      </c>
      <c r="J2874">
        <v>105.86720275878911</v>
      </c>
      <c r="K2874">
        <v>151.9755554199219</v>
      </c>
      <c r="L2874">
        <v>332.72695922851563</v>
      </c>
      <c r="M2874">
        <v>163.513427734375</v>
      </c>
      <c r="N2874">
        <v>107.4551239013672</v>
      </c>
      <c r="O2874">
        <v>66.930938720703125</v>
      </c>
      <c r="P2874">
        <v>247.98542785644531</v>
      </c>
      <c r="Q2874">
        <v>96.426399230957031</v>
      </c>
      <c r="R2874">
        <v>108.0800018310547</v>
      </c>
      <c r="S2874">
        <v>65.44696044921875</v>
      </c>
      <c r="T2874">
        <v>52.513458251953118</v>
      </c>
      <c r="V2874">
        <v>58.487152099609382</v>
      </c>
      <c r="W2874">
        <v>24.379337310791019</v>
      </c>
      <c r="X2874">
        <v>68.346305847167969</v>
      </c>
      <c r="Y2874">
        <v>65.708015441894531</v>
      </c>
      <c r="Z2874">
        <v>43.734760284423828</v>
      </c>
      <c r="AA2874">
        <v>26.636917114257809</v>
      </c>
      <c r="AB2874">
        <v>43.358539581298828</v>
      </c>
      <c r="AC2874">
        <v>75.616767883300781</v>
      </c>
      <c r="AD2874">
        <v>100.28895568847661</v>
      </c>
    </row>
    <row r="2875" spans="1:30" x14ac:dyDescent="0.35">
      <c r="A2875" s="53">
        <v>43250</v>
      </c>
      <c r="B2875">
        <v>95.439132690429688</v>
      </c>
      <c r="C2875">
        <v>87.137771606445313</v>
      </c>
      <c r="D2875">
        <v>25.45000076293945</v>
      </c>
      <c r="E2875">
        <v>94.150001525878906</v>
      </c>
      <c r="F2875">
        <v>40.992168426513672</v>
      </c>
      <c r="G2875">
        <v>60.386268615722663</v>
      </c>
      <c r="H2875">
        <v>1301.5</v>
      </c>
      <c r="I2875">
        <v>67.972816467285156</v>
      </c>
      <c r="J2875">
        <v>107.281005859375</v>
      </c>
      <c r="K2875">
        <v>154.38427734375</v>
      </c>
      <c r="L2875">
        <v>337.82376098632813</v>
      </c>
      <c r="M2875">
        <v>164.6843566894531</v>
      </c>
      <c r="N2875">
        <v>108.67319488525391</v>
      </c>
      <c r="O2875">
        <v>67.758277893066406</v>
      </c>
      <c r="P2875">
        <v>251.2947082519531</v>
      </c>
      <c r="Q2875">
        <v>96.246597290039063</v>
      </c>
      <c r="R2875">
        <v>110.63999938964839</v>
      </c>
      <c r="S2875">
        <v>66.335250854492188</v>
      </c>
      <c r="T2875">
        <v>53.129238128662109</v>
      </c>
      <c r="V2875">
        <v>60.257106781005859</v>
      </c>
      <c r="W2875">
        <v>24.823087692260739</v>
      </c>
      <c r="X2875">
        <v>69.309822082519531</v>
      </c>
      <c r="Y2875">
        <v>66.191093444824219</v>
      </c>
      <c r="Z2875">
        <v>44.349857330322273</v>
      </c>
      <c r="AA2875">
        <v>26.98616981506348</v>
      </c>
      <c r="AB2875">
        <v>43.710567474365227</v>
      </c>
      <c r="AC2875">
        <v>76.749794006347656</v>
      </c>
      <c r="AD2875">
        <v>101.2031936645508</v>
      </c>
    </row>
    <row r="2876" spans="1:30" x14ac:dyDescent="0.35">
      <c r="A2876" s="53">
        <v>43251</v>
      </c>
      <c r="B2876">
        <v>95.358535766601563</v>
      </c>
      <c r="C2876">
        <v>87.156776428222656</v>
      </c>
      <c r="D2876">
        <v>25.430000305175781</v>
      </c>
      <c r="E2876">
        <v>93.989997863769531</v>
      </c>
      <c r="F2876">
        <v>40.974231719970703</v>
      </c>
      <c r="G2876">
        <v>60.005832672119141</v>
      </c>
      <c r="H2876">
        <v>1300.099975585938</v>
      </c>
      <c r="I2876">
        <v>67.909194946289063</v>
      </c>
      <c r="J2876">
        <v>107.2216796875</v>
      </c>
      <c r="K2876">
        <v>153.15171813964841</v>
      </c>
      <c r="L2876">
        <v>334.00827026367188</v>
      </c>
      <c r="M2876">
        <v>164.57794189453119</v>
      </c>
      <c r="N2876">
        <v>107.98390197753911</v>
      </c>
      <c r="O2876">
        <v>67.136604309082031</v>
      </c>
      <c r="P2876">
        <v>249.75523376464841</v>
      </c>
      <c r="Q2876">
        <v>96.306510925292969</v>
      </c>
      <c r="R2876">
        <v>108.40000152587891</v>
      </c>
      <c r="S2876">
        <v>66.108978271484375</v>
      </c>
      <c r="T2876">
        <v>52.685508728027337</v>
      </c>
      <c r="V2876">
        <v>59.800846099853523</v>
      </c>
      <c r="W2876">
        <v>24.614799499511719</v>
      </c>
      <c r="X2876">
        <v>68.309600830078125</v>
      </c>
      <c r="Y2876">
        <v>66.210037231445313</v>
      </c>
      <c r="Z2876">
        <v>43.638084411621087</v>
      </c>
      <c r="AA2876">
        <v>26.90098762512207</v>
      </c>
      <c r="AB2876">
        <v>43.779247283935547</v>
      </c>
      <c r="AC2876">
        <v>75.911537170410156</v>
      </c>
      <c r="AD2876">
        <v>100.7175216674805</v>
      </c>
    </row>
    <row r="2877" spans="1:30" x14ac:dyDescent="0.35">
      <c r="A2877" s="53">
        <v>43252</v>
      </c>
      <c r="B2877">
        <v>95.24090576171875</v>
      </c>
      <c r="C2877">
        <v>87.162483215332031</v>
      </c>
      <c r="D2877">
        <v>25.29999923706055</v>
      </c>
      <c r="E2877">
        <v>94.19000244140625</v>
      </c>
      <c r="F2877">
        <v>41.548187255859382</v>
      </c>
      <c r="G2877">
        <v>60.524616241455078</v>
      </c>
      <c r="H2877">
        <v>1294.800048828125</v>
      </c>
      <c r="I2877">
        <v>68.064231872558594</v>
      </c>
      <c r="J2877">
        <v>108.595947265625</v>
      </c>
      <c r="K2877">
        <v>154.15849304199219</v>
      </c>
      <c r="L2877">
        <v>335.89242553710938</v>
      </c>
      <c r="M2877">
        <v>167.16172790527341</v>
      </c>
      <c r="N2877">
        <v>108.7298583984375</v>
      </c>
      <c r="O2877">
        <v>67.468467712402344</v>
      </c>
      <c r="P2877">
        <v>252.20735168457031</v>
      </c>
      <c r="Q2877">
        <v>96.165657043457031</v>
      </c>
      <c r="R2877">
        <v>106</v>
      </c>
      <c r="S2877">
        <v>66.402259826660156</v>
      </c>
      <c r="T2877">
        <v>53.491455078125</v>
      </c>
      <c r="V2877">
        <v>60.084049224853523</v>
      </c>
      <c r="W2877">
        <v>24.886489868164059</v>
      </c>
      <c r="X2877">
        <v>69.062065124511719</v>
      </c>
      <c r="Y2877">
        <v>67.337226867675781</v>
      </c>
      <c r="Z2877">
        <v>43.638084411621087</v>
      </c>
      <c r="AA2877">
        <v>27.011720657348629</v>
      </c>
      <c r="AB2877">
        <v>43.109561920166023</v>
      </c>
      <c r="AC2877">
        <v>76.786628723144531</v>
      </c>
      <c r="AD2877">
        <v>101.46030426025391</v>
      </c>
    </row>
    <row r="2878" spans="1:30" x14ac:dyDescent="0.35">
      <c r="A2878" s="53">
        <v>43255</v>
      </c>
      <c r="B2878">
        <v>95.016487121582031</v>
      </c>
      <c r="C2878">
        <v>87.172035217285156</v>
      </c>
      <c r="D2878">
        <v>25.030000686645511</v>
      </c>
      <c r="E2878">
        <v>94.019996643066406</v>
      </c>
      <c r="F2878">
        <v>41.969669342041023</v>
      </c>
      <c r="G2878">
        <v>60.706188201904297</v>
      </c>
      <c r="H2878">
        <v>1293.099975585938</v>
      </c>
      <c r="I2878">
        <v>68.207984924316406</v>
      </c>
      <c r="J2878">
        <v>107.8939895629883</v>
      </c>
      <c r="K2878">
        <v>154.97709655761719</v>
      </c>
      <c r="L2878">
        <v>337.88970947265619</v>
      </c>
      <c r="M2878">
        <v>168.67132568359381</v>
      </c>
      <c r="N2878">
        <v>109.9101638793945</v>
      </c>
      <c r="O2878">
        <v>68.267791748046875</v>
      </c>
      <c r="P2878">
        <v>253.4056701660156</v>
      </c>
      <c r="Q2878">
        <v>95.968170166015625</v>
      </c>
      <c r="R2878">
        <v>104.9599990844727</v>
      </c>
      <c r="S2878">
        <v>66.980491638183594</v>
      </c>
      <c r="T2878">
        <v>53.799354553222663</v>
      </c>
      <c r="V2878">
        <v>59.564861297607422</v>
      </c>
      <c r="W2878">
        <v>24.96799278259277</v>
      </c>
      <c r="X2878">
        <v>68.961135864257813</v>
      </c>
      <c r="Y2878">
        <v>67.87713623046875</v>
      </c>
      <c r="Z2878">
        <v>43.998371124267578</v>
      </c>
      <c r="AA2878">
        <v>27.27579307556152</v>
      </c>
      <c r="AB2878">
        <v>42.766128540039063</v>
      </c>
      <c r="AC2878">
        <v>77.072181701660156</v>
      </c>
      <c r="AD2878">
        <v>102.5935821533203</v>
      </c>
    </row>
    <row r="2879" spans="1:30" x14ac:dyDescent="0.35">
      <c r="A2879" s="53">
        <v>43256</v>
      </c>
      <c r="B2879">
        <v>95.088310241699219</v>
      </c>
      <c r="C2879">
        <v>87.172035217285156</v>
      </c>
      <c r="D2879">
        <v>25.04999923706055</v>
      </c>
      <c r="E2879">
        <v>93.889999389648438</v>
      </c>
      <c r="F2879">
        <v>41.646827697753913</v>
      </c>
      <c r="G2879">
        <v>60.611076354980469</v>
      </c>
      <c r="H2879">
        <v>1297.5</v>
      </c>
      <c r="I2879">
        <v>68.287895202636719</v>
      </c>
      <c r="J2879">
        <v>107.9236526489258</v>
      </c>
      <c r="K2879">
        <v>155.9367980957031</v>
      </c>
      <c r="L2879">
        <v>338.67160034179688</v>
      </c>
      <c r="M2879">
        <v>169.19384765625</v>
      </c>
      <c r="N2879">
        <v>110.5711364746094</v>
      </c>
      <c r="O2879">
        <v>68.795967102050781</v>
      </c>
      <c r="P2879">
        <v>253.590087890625</v>
      </c>
      <c r="Q2879">
        <v>96.182861328125</v>
      </c>
      <c r="R2879">
        <v>105.7600021362305</v>
      </c>
      <c r="S2879">
        <v>66.804496765136719</v>
      </c>
      <c r="T2879">
        <v>54.206851959228523</v>
      </c>
      <c r="V2879">
        <v>59.423263549804688</v>
      </c>
      <c r="W2879">
        <v>24.859315872192379</v>
      </c>
      <c r="X2879">
        <v>69.043716430664063</v>
      </c>
      <c r="Y2879">
        <v>68.113929748535156</v>
      </c>
      <c r="Z2879">
        <v>43.796272277832031</v>
      </c>
      <c r="AA2879">
        <v>27.13950157165527</v>
      </c>
      <c r="AB2879">
        <v>42.542884826660163</v>
      </c>
      <c r="AC2879">
        <v>76.915603637695313</v>
      </c>
      <c r="AD2879">
        <v>103.1935348510742</v>
      </c>
    </row>
    <row r="2880" spans="1:30" x14ac:dyDescent="0.35">
      <c r="A2880" s="53">
        <v>43257</v>
      </c>
      <c r="B2880">
        <v>94.872779846191406</v>
      </c>
      <c r="C2880">
        <v>87.162483215332031</v>
      </c>
      <c r="D2880">
        <v>25.180000305175781</v>
      </c>
      <c r="E2880">
        <v>93.660003662109375</v>
      </c>
      <c r="F2880">
        <v>42.274574279785163</v>
      </c>
      <c r="G2880">
        <v>61.155792236328118</v>
      </c>
      <c r="H2880">
        <v>1297.099975585938</v>
      </c>
      <c r="I2880">
        <v>68.455696105957031</v>
      </c>
      <c r="J2880">
        <v>109.2682342529297</v>
      </c>
      <c r="K2880">
        <v>157.06587219238281</v>
      </c>
      <c r="L2880">
        <v>341.47906494140619</v>
      </c>
      <c r="M2880">
        <v>170.18096923828119</v>
      </c>
      <c r="N2880">
        <v>111.4776153564453</v>
      </c>
      <c r="O2880">
        <v>69.081085205078125</v>
      </c>
      <c r="P2880">
        <v>255.71015930175781</v>
      </c>
      <c r="Q2880">
        <v>95.976753234863281</v>
      </c>
      <c r="R2880">
        <v>105.2799987792969</v>
      </c>
      <c r="S2880">
        <v>66.963737487792969</v>
      </c>
      <c r="T2880">
        <v>55.212020874023438</v>
      </c>
      <c r="V2880">
        <v>59.706459045410163</v>
      </c>
      <c r="W2880">
        <v>25.312128067016602</v>
      </c>
      <c r="X2880">
        <v>69.621849060058594</v>
      </c>
      <c r="Y2880">
        <v>68.559127807617188</v>
      </c>
      <c r="Z2880">
        <v>43.848987579345703</v>
      </c>
      <c r="AA2880">
        <v>27.216165542602539</v>
      </c>
      <c r="AB2880">
        <v>41.529758453369141</v>
      </c>
      <c r="AC2880">
        <v>77.781471252441406</v>
      </c>
      <c r="AD2880">
        <v>104.1553955078125</v>
      </c>
    </row>
    <row r="2881" spans="1:30" x14ac:dyDescent="0.35">
      <c r="A2881" s="53">
        <v>43258</v>
      </c>
      <c r="B2881">
        <v>95.079307556152344</v>
      </c>
      <c r="C2881">
        <v>87.172035217285156</v>
      </c>
      <c r="D2881">
        <v>25.180000305175781</v>
      </c>
      <c r="E2881">
        <v>93.400001525878906</v>
      </c>
      <c r="F2881">
        <v>41.628890991210938</v>
      </c>
      <c r="G2881">
        <v>60.809940338134773</v>
      </c>
      <c r="H2881">
        <v>1298.699951171875</v>
      </c>
      <c r="I2881">
        <v>68.47967529296875</v>
      </c>
      <c r="J2881">
        <v>108.51686096191411</v>
      </c>
      <c r="K2881">
        <v>156.20965576171881</v>
      </c>
      <c r="L2881">
        <v>341.61087036132813</v>
      </c>
      <c r="M2881">
        <v>168.7971496582031</v>
      </c>
      <c r="N2881">
        <v>111.3643035888672</v>
      </c>
      <c r="O2881">
        <v>68.96893310546875</v>
      </c>
      <c r="P2881">
        <v>255.68254089355469</v>
      </c>
      <c r="Q2881">
        <v>96.26873779296875</v>
      </c>
      <c r="R2881">
        <v>106.8000030517578</v>
      </c>
      <c r="S2881">
        <v>66.963737487792969</v>
      </c>
      <c r="T2881">
        <v>54.931301116943359</v>
      </c>
      <c r="V2881">
        <v>60.611095428466797</v>
      </c>
      <c r="W2881">
        <v>25.393632888793949</v>
      </c>
      <c r="X2881">
        <v>69.915481567382813</v>
      </c>
      <c r="Y2881">
        <v>68.009750366210938</v>
      </c>
      <c r="Z2881">
        <v>44.121395111083977</v>
      </c>
      <c r="AA2881">
        <v>27.216165542602539</v>
      </c>
      <c r="AB2881">
        <v>41.821674346923828</v>
      </c>
      <c r="AC2881">
        <v>77.882797241210938</v>
      </c>
      <c r="AD2881">
        <v>104.4601516723633</v>
      </c>
    </row>
    <row r="2882" spans="1:30" x14ac:dyDescent="0.35">
      <c r="A2882" s="53">
        <v>43259</v>
      </c>
      <c r="B2882">
        <v>94.94464111328125</v>
      </c>
      <c r="C2882">
        <v>87.191070556640625</v>
      </c>
      <c r="D2882">
        <v>25.20999908447266</v>
      </c>
      <c r="E2882">
        <v>93.550003051757813</v>
      </c>
      <c r="F2882">
        <v>41.548187255859382</v>
      </c>
      <c r="G2882">
        <v>60.879119873046882</v>
      </c>
      <c r="H2882">
        <v>1298.099975585938</v>
      </c>
      <c r="I2882">
        <v>68.439712524414063</v>
      </c>
      <c r="J2882">
        <v>108.86289215087891</v>
      </c>
      <c r="K2882">
        <v>156.6800842285156</v>
      </c>
      <c r="L2882">
        <v>343.55160522460938</v>
      </c>
      <c r="M2882">
        <v>168.80680847167969</v>
      </c>
      <c r="N2882">
        <v>111.5059356689453</v>
      </c>
      <c r="O2882">
        <v>69.13250732421875</v>
      </c>
      <c r="P2882">
        <v>256.43841552734381</v>
      </c>
      <c r="Q2882">
        <v>96.105575561523438</v>
      </c>
      <c r="R2882">
        <v>106.1600036621094</v>
      </c>
      <c r="S2882">
        <v>67.206741333007813</v>
      </c>
      <c r="T2882">
        <v>55.085247039794922</v>
      </c>
      <c r="V2882">
        <v>60.49310302734375</v>
      </c>
      <c r="W2882">
        <v>25.42985916137695</v>
      </c>
      <c r="X2882">
        <v>70.144905090332031</v>
      </c>
      <c r="Y2882">
        <v>67.896087646484375</v>
      </c>
      <c r="Z2882">
        <v>44.666217803955078</v>
      </c>
      <c r="AA2882">
        <v>27.309867858886719</v>
      </c>
      <c r="AB2882">
        <v>41.804500579833977</v>
      </c>
      <c r="AC2882">
        <v>78.334152221679688</v>
      </c>
      <c r="AD2882">
        <v>104.6791534423828</v>
      </c>
    </row>
    <row r="2883" spans="1:30" x14ac:dyDescent="0.35">
      <c r="A2883" s="53">
        <v>43262</v>
      </c>
      <c r="B2883">
        <v>94.845855712890625</v>
      </c>
      <c r="C2883">
        <v>87.20062255859375</v>
      </c>
      <c r="D2883">
        <v>25.090000152587891</v>
      </c>
      <c r="E2883">
        <v>93.580001831054688</v>
      </c>
      <c r="F2883">
        <v>41.548187255859382</v>
      </c>
      <c r="G2883">
        <v>61.268207550048828</v>
      </c>
      <c r="H2883">
        <v>1298.900024414062</v>
      </c>
      <c r="I2883">
        <v>68.567550659179688</v>
      </c>
      <c r="J2883">
        <v>108.7343444824219</v>
      </c>
      <c r="K2883">
        <v>156.91534423828119</v>
      </c>
      <c r="L2883">
        <v>343.50460815429688</v>
      </c>
      <c r="M2883">
        <v>169.26161193847659</v>
      </c>
      <c r="N2883">
        <v>111.9686279296875</v>
      </c>
      <c r="O2883">
        <v>69.436347961425781</v>
      </c>
      <c r="P2883">
        <v>256.77947998046881</v>
      </c>
      <c r="Q2883">
        <v>96.105575561523438</v>
      </c>
      <c r="R2883">
        <v>106.879997253418</v>
      </c>
      <c r="S2883">
        <v>67.106193542480469</v>
      </c>
      <c r="T2883">
        <v>55.166748046875</v>
      </c>
      <c r="V2883">
        <v>60.807773590087891</v>
      </c>
      <c r="W2883">
        <v>25.375516891479489</v>
      </c>
      <c r="X2883">
        <v>70.282524108886719</v>
      </c>
      <c r="Y2883">
        <v>67.971855163574219</v>
      </c>
      <c r="Z2883">
        <v>45.035282135009773</v>
      </c>
      <c r="AA2883">
        <v>27.301345825195309</v>
      </c>
      <c r="AB2883">
        <v>41.718647003173828</v>
      </c>
      <c r="AC2883">
        <v>78.481529235839844</v>
      </c>
      <c r="AD2883">
        <v>105.0981979370117</v>
      </c>
    </row>
    <row r="2884" spans="1:30" x14ac:dyDescent="0.35">
      <c r="A2884" s="53">
        <v>43263</v>
      </c>
      <c r="B2884">
        <v>94.872779846191406</v>
      </c>
      <c r="C2884">
        <v>87.20062255859375</v>
      </c>
      <c r="D2884">
        <v>25.170000076293949</v>
      </c>
      <c r="E2884">
        <v>93.800003051757813</v>
      </c>
      <c r="F2884">
        <v>41.440567016601563</v>
      </c>
      <c r="G2884">
        <v>60.879119873046882</v>
      </c>
      <c r="H2884">
        <v>1295.099975585938</v>
      </c>
      <c r="I2884">
        <v>68.623497009277344</v>
      </c>
      <c r="J2884">
        <v>109.6538162231445</v>
      </c>
      <c r="K2884">
        <v>157.6304016113281</v>
      </c>
      <c r="L2884">
        <v>343.99441528320313</v>
      </c>
      <c r="M2884">
        <v>170.15196228027341</v>
      </c>
      <c r="N2884">
        <v>112.0158233642578</v>
      </c>
      <c r="O2884">
        <v>69.427001953125</v>
      </c>
      <c r="P2884">
        <v>257.11129760742188</v>
      </c>
      <c r="Q2884">
        <v>96.028305053710938</v>
      </c>
      <c r="R2884">
        <v>107.1999969482422</v>
      </c>
      <c r="S2884">
        <v>67.508438110351563</v>
      </c>
      <c r="T2884">
        <v>55.23919677734375</v>
      </c>
      <c r="V2884">
        <v>60.343639373779297</v>
      </c>
      <c r="W2884">
        <v>25.312128067016602</v>
      </c>
      <c r="X2884">
        <v>70.209121704101563</v>
      </c>
      <c r="Y2884">
        <v>68.303382873535156</v>
      </c>
      <c r="Z2884">
        <v>45.123157501220703</v>
      </c>
      <c r="AA2884">
        <v>27.454677581787109</v>
      </c>
      <c r="AB2884">
        <v>42.199466705322273</v>
      </c>
      <c r="AC2884">
        <v>78.43548583984375</v>
      </c>
      <c r="AD2884">
        <v>105.602912902832</v>
      </c>
    </row>
    <row r="2885" spans="1:30" x14ac:dyDescent="0.35">
      <c r="A2885" s="53">
        <v>43264</v>
      </c>
      <c r="B2885">
        <v>94.783035278320313</v>
      </c>
      <c r="C2885">
        <v>87.191070556640625</v>
      </c>
      <c r="D2885">
        <v>25.20999908447266</v>
      </c>
      <c r="E2885">
        <v>93.709999084472656</v>
      </c>
      <c r="F2885">
        <v>41.162559509277337</v>
      </c>
      <c r="G2885">
        <v>60.965587615966797</v>
      </c>
      <c r="H2885">
        <v>1296.900024414062</v>
      </c>
      <c r="I2885">
        <v>68.647438049316406</v>
      </c>
      <c r="J2885">
        <v>109.2385711669922</v>
      </c>
      <c r="K2885">
        <v>157.0094299316406</v>
      </c>
      <c r="L2885">
        <v>341.87472534179688</v>
      </c>
      <c r="M2885">
        <v>170.14225769042969</v>
      </c>
      <c r="N2885">
        <v>112.5540313720703</v>
      </c>
      <c r="O2885">
        <v>68.945549011230469</v>
      </c>
      <c r="P2885">
        <v>256.2908935546875</v>
      </c>
      <c r="Q2885">
        <v>95.968170166015625</v>
      </c>
      <c r="R2885">
        <v>107.7600021362305</v>
      </c>
      <c r="S2885">
        <v>66.192771911621094</v>
      </c>
      <c r="T2885">
        <v>54.641510009765618</v>
      </c>
      <c r="V2885">
        <v>60.115528106689453</v>
      </c>
      <c r="W2885">
        <v>25.221565246582031</v>
      </c>
      <c r="X2885">
        <v>69.649368286132813</v>
      </c>
      <c r="Y2885">
        <v>67.952926635742188</v>
      </c>
      <c r="Z2885">
        <v>44.982563018798828</v>
      </c>
      <c r="AA2885">
        <v>26.84135627746582</v>
      </c>
      <c r="AB2885">
        <v>42.087841033935547</v>
      </c>
      <c r="AC2885">
        <v>78.453903198242188</v>
      </c>
      <c r="AD2885">
        <v>105.7648239135742</v>
      </c>
    </row>
    <row r="2886" spans="1:30" x14ac:dyDescent="0.35">
      <c r="A2886" s="53">
        <v>43265</v>
      </c>
      <c r="B2886">
        <v>95.02545166015625</v>
      </c>
      <c r="C2886">
        <v>87.219696044921875</v>
      </c>
      <c r="D2886">
        <v>24.930000305175781</v>
      </c>
      <c r="E2886">
        <v>94.769996643066406</v>
      </c>
      <c r="F2886">
        <v>40.884555816650391</v>
      </c>
      <c r="G2886">
        <v>60.835887908935547</v>
      </c>
      <c r="H2886">
        <v>1304</v>
      </c>
      <c r="I2886">
        <v>68.847190856933594</v>
      </c>
      <c r="J2886">
        <v>110.1184921264648</v>
      </c>
      <c r="K2886">
        <v>157.84684753417969</v>
      </c>
      <c r="L2886">
        <v>342.77908325195313</v>
      </c>
      <c r="M2886">
        <v>171.86476135253909</v>
      </c>
      <c r="N2886">
        <v>112.9128723144531</v>
      </c>
      <c r="O2886">
        <v>69.235366821289063</v>
      </c>
      <c r="P2886">
        <v>256.9361572265625</v>
      </c>
      <c r="Q2886">
        <v>96.217239379882813</v>
      </c>
      <c r="R2886">
        <v>108.1600036621094</v>
      </c>
      <c r="S2886">
        <v>66.821258544921875</v>
      </c>
      <c r="T2886">
        <v>54.723018646240227</v>
      </c>
      <c r="V2886">
        <v>60.028987884521477</v>
      </c>
      <c r="W2886">
        <v>24.986103057861332</v>
      </c>
      <c r="X2886">
        <v>69.383232116699219</v>
      </c>
      <c r="Y2886">
        <v>68.43597412109375</v>
      </c>
      <c r="Z2886">
        <v>45.061649322509773</v>
      </c>
      <c r="AA2886">
        <v>27.0969123840332</v>
      </c>
      <c r="AB2886">
        <v>42.611579895019531</v>
      </c>
      <c r="AC2886">
        <v>78.859214782714844</v>
      </c>
      <c r="AD2886">
        <v>106.869499206543</v>
      </c>
    </row>
    <row r="2887" spans="1:30" x14ac:dyDescent="0.35">
      <c r="A2887" s="53">
        <v>43266</v>
      </c>
      <c r="B2887">
        <v>95.061325073242188</v>
      </c>
      <c r="C2887">
        <v>87.219696044921875</v>
      </c>
      <c r="D2887">
        <v>24.469999313354489</v>
      </c>
      <c r="E2887">
        <v>94.790000915527344</v>
      </c>
      <c r="F2887">
        <v>40.561714172363281</v>
      </c>
      <c r="G2887">
        <v>60.524616241455078</v>
      </c>
      <c r="H2887">
        <v>1274.599975585938</v>
      </c>
      <c r="I2887">
        <v>68.807243347167969</v>
      </c>
      <c r="J2887">
        <v>109.99986267089839</v>
      </c>
      <c r="K2887">
        <v>157.89390563964841</v>
      </c>
      <c r="L2887">
        <v>341.97604370117188</v>
      </c>
      <c r="M2887">
        <v>171.2647705078125</v>
      </c>
      <c r="N2887">
        <v>112.9695205688477</v>
      </c>
      <c r="O2887">
        <v>69.272735595703125</v>
      </c>
      <c r="P2887">
        <v>256.6083984375</v>
      </c>
      <c r="Q2887">
        <v>96.251571655273438</v>
      </c>
      <c r="R2887">
        <v>104.40000152587891</v>
      </c>
      <c r="S2887">
        <v>66.779380798339844</v>
      </c>
      <c r="T2887">
        <v>54.340919494628913</v>
      </c>
      <c r="V2887">
        <v>58.739650726318359</v>
      </c>
      <c r="W2887">
        <v>24.98519325256348</v>
      </c>
      <c r="X2887">
        <v>69.210052490234375</v>
      </c>
      <c r="Y2887">
        <v>68.174591064453125</v>
      </c>
      <c r="Z2887">
        <v>45.640792846679688</v>
      </c>
      <c r="AA2887">
        <v>27.053092956542969</v>
      </c>
      <c r="AB2887">
        <v>42.914775848388672</v>
      </c>
      <c r="AC2887">
        <v>79.0126953125</v>
      </c>
      <c r="AD2887">
        <v>107.04518890380859</v>
      </c>
    </row>
    <row r="2888" spans="1:30" x14ac:dyDescent="0.35">
      <c r="A2888" s="53">
        <v>43269</v>
      </c>
      <c r="B2888">
        <v>95.079307556152344</v>
      </c>
      <c r="C2888">
        <v>87.210121154785156</v>
      </c>
      <c r="D2888">
        <v>24.45999908447266</v>
      </c>
      <c r="E2888">
        <v>94.75</v>
      </c>
      <c r="F2888">
        <v>40.0684814453125</v>
      </c>
      <c r="G2888">
        <v>60.092300415039063</v>
      </c>
      <c r="H2888">
        <v>1276.199951171875</v>
      </c>
      <c r="I2888">
        <v>68.799270629882813</v>
      </c>
      <c r="J2888">
        <v>109.1792678833008</v>
      </c>
      <c r="K2888">
        <v>158.63722229003909</v>
      </c>
      <c r="L2888">
        <v>342.609130859375</v>
      </c>
      <c r="M2888">
        <v>171.16587829589841</v>
      </c>
      <c r="N2888">
        <v>112.43128967285161</v>
      </c>
      <c r="O2888">
        <v>69.578445434570313</v>
      </c>
      <c r="P2888">
        <v>256.08065795898438</v>
      </c>
      <c r="Q2888">
        <v>96.328849792480469</v>
      </c>
      <c r="R2888">
        <v>106.3199996948242</v>
      </c>
      <c r="S2888">
        <v>66.797988891601563</v>
      </c>
      <c r="T2888">
        <v>54.204448699951172</v>
      </c>
      <c r="V2888">
        <v>59.325721740722663</v>
      </c>
      <c r="W2888">
        <v>24.939718246459961</v>
      </c>
      <c r="X2888">
        <v>68.924430847167969</v>
      </c>
      <c r="Y2888">
        <v>68.250640869140625</v>
      </c>
      <c r="Z2888">
        <v>44.976631164550781</v>
      </c>
      <c r="AA2888">
        <v>27.02731895446777</v>
      </c>
      <c r="AB2888">
        <v>43.053367614746087</v>
      </c>
      <c r="AC2888">
        <v>78.254547119140625</v>
      </c>
      <c r="AD2888">
        <v>106.8637771606445</v>
      </c>
    </row>
    <row r="2889" spans="1:30" x14ac:dyDescent="0.35">
      <c r="A2889" s="53">
        <v>43270</v>
      </c>
      <c r="B2889">
        <v>95.178092956542969</v>
      </c>
      <c r="C2889">
        <v>87.229248046875</v>
      </c>
      <c r="D2889">
        <v>24.14999961853027</v>
      </c>
      <c r="E2889">
        <v>95.089996337890625</v>
      </c>
      <c r="F2889">
        <v>39.626186370849609</v>
      </c>
      <c r="G2889">
        <v>59.540279388427727</v>
      </c>
      <c r="H2889">
        <v>1275.599975585938</v>
      </c>
      <c r="I2889">
        <v>68.703384399414063</v>
      </c>
      <c r="J2889">
        <v>110.7710342407227</v>
      </c>
      <c r="K2889">
        <v>158.6466064453125</v>
      </c>
      <c r="L2889">
        <v>342.11782836914063</v>
      </c>
      <c r="M2889">
        <v>170.68098449707031</v>
      </c>
      <c r="N2889">
        <v>111.8056716918945</v>
      </c>
      <c r="O2889">
        <v>69.690963745117188</v>
      </c>
      <c r="P2889">
        <v>255.0990905761719</v>
      </c>
      <c r="Q2889">
        <v>96.483428955078125</v>
      </c>
      <c r="R2889">
        <v>105.120002746582</v>
      </c>
      <c r="S2889">
        <v>66.730316162109375</v>
      </c>
      <c r="T2889">
        <v>53.212802886962891</v>
      </c>
      <c r="U2889">
        <v>48.0006103515625</v>
      </c>
      <c r="V2889">
        <v>59.191093444824219</v>
      </c>
      <c r="W2889">
        <v>24.876045227050781</v>
      </c>
      <c r="X2889">
        <v>67.468719482421875</v>
      </c>
      <c r="Y2889">
        <v>67.898918151855469</v>
      </c>
      <c r="Z2889">
        <v>45.215732574462891</v>
      </c>
      <c r="AA2889">
        <v>27.061685562133789</v>
      </c>
      <c r="AB2889">
        <v>43.47784423828125</v>
      </c>
      <c r="AC2889">
        <v>78.457962036132813</v>
      </c>
      <c r="AD2889">
        <v>106.73008728027339</v>
      </c>
    </row>
    <row r="2890" spans="1:30" x14ac:dyDescent="0.35">
      <c r="A2890" s="53">
        <v>43271</v>
      </c>
      <c r="B2890">
        <v>94.998497009277344</v>
      </c>
      <c r="C2890">
        <v>87.219696044921875</v>
      </c>
      <c r="D2890">
        <v>24.14999961853027</v>
      </c>
      <c r="E2890">
        <v>95.05999755859375</v>
      </c>
      <c r="F2890">
        <v>39.797687530517578</v>
      </c>
      <c r="G2890">
        <v>59.584377288818359</v>
      </c>
      <c r="H2890">
        <v>1271.199951171875</v>
      </c>
      <c r="I2890">
        <v>68.775276184082031</v>
      </c>
      <c r="J2890">
        <v>112.60996246337891</v>
      </c>
      <c r="K2890">
        <v>159.92625427246091</v>
      </c>
      <c r="L2890">
        <v>343.79940795898438</v>
      </c>
      <c r="M2890">
        <v>171.89323425292969</v>
      </c>
      <c r="N2890">
        <v>112.2246475219727</v>
      </c>
      <c r="O2890">
        <v>70.150459289550781</v>
      </c>
      <c r="P2890">
        <v>255.53434753417969</v>
      </c>
      <c r="Q2890">
        <v>96.217239379882813</v>
      </c>
      <c r="R2890">
        <v>106.2399978637695</v>
      </c>
      <c r="S2890">
        <v>67.474578857421875</v>
      </c>
      <c r="T2890">
        <v>53.039939880371087</v>
      </c>
      <c r="U2890">
        <v>48.596305847167969</v>
      </c>
      <c r="V2890">
        <v>59.452442169189453</v>
      </c>
      <c r="W2890">
        <v>24.812379837036129</v>
      </c>
      <c r="X2890">
        <v>67.514801025390625</v>
      </c>
      <c r="Y2890">
        <v>68.04150390625</v>
      </c>
      <c r="Z2890">
        <v>45.260002136230469</v>
      </c>
      <c r="AA2890">
        <v>27.353778839111332</v>
      </c>
      <c r="AB2890">
        <v>43.512489318847663</v>
      </c>
      <c r="AC2890">
        <v>78.624374389648438</v>
      </c>
      <c r="AD2890">
        <v>107.2361526489258</v>
      </c>
    </row>
    <row r="2891" spans="1:30" x14ac:dyDescent="0.35">
      <c r="A2891" s="53">
        <v>43272</v>
      </c>
      <c r="B2891">
        <v>95.02545166015625</v>
      </c>
      <c r="C2891">
        <v>87.229248046875</v>
      </c>
      <c r="D2891">
        <v>24.079999923706051</v>
      </c>
      <c r="E2891">
        <v>94.870002746582031</v>
      </c>
      <c r="F2891">
        <v>39.238052368164063</v>
      </c>
      <c r="G2891">
        <v>59.161098480224609</v>
      </c>
      <c r="H2891">
        <v>1267.199951171875</v>
      </c>
      <c r="I2891">
        <v>68.631500244140625</v>
      </c>
      <c r="J2891">
        <v>111.33457183837891</v>
      </c>
      <c r="K2891">
        <v>158.4302062988281</v>
      </c>
      <c r="L2891">
        <v>341.39041137695313</v>
      </c>
      <c r="M2891">
        <v>170.39976501464841</v>
      </c>
      <c r="N2891">
        <v>111.3676223754883</v>
      </c>
      <c r="O2891">
        <v>69.475288391113281</v>
      </c>
      <c r="P2891">
        <v>253.932373046875</v>
      </c>
      <c r="Q2891">
        <v>96.388961791992188</v>
      </c>
      <c r="R2891">
        <v>106.48000335693359</v>
      </c>
      <c r="S2891">
        <v>67.795974731445313</v>
      </c>
      <c r="T2891">
        <v>52.475883483886719</v>
      </c>
      <c r="U2891">
        <v>48.298446655273438</v>
      </c>
      <c r="V2891">
        <v>58.351604461669922</v>
      </c>
      <c r="W2891">
        <v>24.739614486694339</v>
      </c>
      <c r="X2891">
        <v>66.667167663574219</v>
      </c>
      <c r="Y2891">
        <v>67.518684387207031</v>
      </c>
      <c r="Z2891">
        <v>45.348556518554688</v>
      </c>
      <c r="AA2891">
        <v>27.51700592041016</v>
      </c>
      <c r="AB2891">
        <v>43.659759521484382</v>
      </c>
      <c r="AC2891">
        <v>78.171333312988281</v>
      </c>
      <c r="AD2891">
        <v>106.4722900390625</v>
      </c>
    </row>
    <row r="2892" spans="1:30" x14ac:dyDescent="0.35">
      <c r="A2892" s="53">
        <v>43273</v>
      </c>
      <c r="B2892">
        <v>95.115226745605469</v>
      </c>
      <c r="C2892">
        <v>87.238739013671875</v>
      </c>
      <c r="D2892">
        <v>24.389999389648441</v>
      </c>
      <c r="E2892">
        <v>94.519996643066406</v>
      </c>
      <c r="F2892">
        <v>39.644229888916023</v>
      </c>
      <c r="G2892">
        <v>59.787197113037109</v>
      </c>
      <c r="H2892">
        <v>1267.400024414062</v>
      </c>
      <c r="I2892">
        <v>68.63946533203125</v>
      </c>
      <c r="J2892">
        <v>110.95887756347661</v>
      </c>
      <c r="K2892">
        <v>157.90330505371091</v>
      </c>
      <c r="L2892">
        <v>341.68328857421881</v>
      </c>
      <c r="M2892">
        <v>170.02156066894531</v>
      </c>
      <c r="N2892">
        <v>111.5580673217773</v>
      </c>
      <c r="O2892">
        <v>69.625335693359375</v>
      </c>
      <c r="P2892">
        <v>254.3953857421875</v>
      </c>
      <c r="Q2892">
        <v>96.526351928710938</v>
      </c>
      <c r="R2892">
        <v>112.1600036621094</v>
      </c>
      <c r="S2892">
        <v>68.328811645507813</v>
      </c>
      <c r="T2892">
        <v>53.240093231201172</v>
      </c>
      <c r="U2892">
        <v>48.50982666015625</v>
      </c>
      <c r="V2892">
        <v>59.515789031982422</v>
      </c>
      <c r="W2892">
        <v>24.621372222900391</v>
      </c>
      <c r="X2892">
        <v>66.897491455078125</v>
      </c>
      <c r="Y2892">
        <v>67.300064086914063</v>
      </c>
      <c r="Z2892">
        <v>45.720493316650391</v>
      </c>
      <c r="AA2892">
        <v>27.757558822631839</v>
      </c>
      <c r="AB2892">
        <v>43.962947845458977</v>
      </c>
      <c r="AC2892">
        <v>78.522674560546875</v>
      </c>
      <c r="AD2892">
        <v>106.2908935546875</v>
      </c>
    </row>
    <row r="2893" spans="1:30" x14ac:dyDescent="0.35">
      <c r="A2893" s="53">
        <v>43276</v>
      </c>
      <c r="B2893">
        <v>95.061325073242188</v>
      </c>
      <c r="C2893">
        <v>87.2578125</v>
      </c>
      <c r="D2893">
        <v>23.989999771118161</v>
      </c>
      <c r="E2893">
        <v>94.279998779296875</v>
      </c>
      <c r="F2893">
        <v>39.111679077148438</v>
      </c>
      <c r="G2893">
        <v>58.958286285400391</v>
      </c>
      <c r="H2893">
        <v>1265.599975585938</v>
      </c>
      <c r="I2893">
        <v>68.47967529296875</v>
      </c>
      <c r="J2893">
        <v>108.9518585205078</v>
      </c>
      <c r="K2893">
        <v>155.3252258300781</v>
      </c>
      <c r="L2893">
        <v>336.80856323242188</v>
      </c>
      <c r="M2893">
        <v>166.19090270996091</v>
      </c>
      <c r="N2893">
        <v>109.02503967285161</v>
      </c>
      <c r="O2893">
        <v>68.368782043457031</v>
      </c>
      <c r="P2893">
        <v>250.9323425292969</v>
      </c>
      <c r="Q2893">
        <v>96.569282531738281</v>
      </c>
      <c r="R2893">
        <v>110.1600036621094</v>
      </c>
      <c r="S2893">
        <v>68.15118408203125</v>
      </c>
      <c r="T2893">
        <v>52.412189483642578</v>
      </c>
      <c r="U2893">
        <v>47.510616302490227</v>
      </c>
      <c r="V2893">
        <v>58.319923400878913</v>
      </c>
      <c r="W2893">
        <v>24.35760498046875</v>
      </c>
      <c r="X2893">
        <v>66.049896240234375</v>
      </c>
      <c r="Y2893">
        <v>65.902717590332031</v>
      </c>
      <c r="Z2893">
        <v>45.950729370117188</v>
      </c>
      <c r="AA2893">
        <v>27.688827514648441</v>
      </c>
      <c r="AB2893">
        <v>44.690616607666023</v>
      </c>
      <c r="AC2893">
        <v>77.801506042480469</v>
      </c>
      <c r="AD2893">
        <v>103.9802169799805</v>
      </c>
    </row>
    <row r="2894" spans="1:30" x14ac:dyDescent="0.35">
      <c r="A2894" s="53">
        <v>43277</v>
      </c>
      <c r="B2894">
        <v>95.214012145996094</v>
      </c>
      <c r="C2894">
        <v>87.248275756835938</v>
      </c>
      <c r="D2894">
        <v>24.14999961853027</v>
      </c>
      <c r="E2894">
        <v>94.680000305175781</v>
      </c>
      <c r="F2894">
        <v>38.958221435546882</v>
      </c>
      <c r="G2894">
        <v>59.064105987548828</v>
      </c>
      <c r="H2894">
        <v>1256.599975585938</v>
      </c>
      <c r="I2894">
        <v>68.471672058105469</v>
      </c>
      <c r="J2894">
        <v>108.48256683349609</v>
      </c>
      <c r="K2894">
        <v>156.22845458984381</v>
      </c>
      <c r="L2894">
        <v>337.328125</v>
      </c>
      <c r="M2894">
        <v>166.8697814941406</v>
      </c>
      <c r="N2894">
        <v>109.76780700683589</v>
      </c>
      <c r="O2894">
        <v>68.884521484375</v>
      </c>
      <c r="P2894">
        <v>251.4879150390625</v>
      </c>
      <c r="Q2894">
        <v>96.706718444824219</v>
      </c>
      <c r="R2894">
        <v>114.1600036621094</v>
      </c>
      <c r="S2894">
        <v>68.371078491210938</v>
      </c>
      <c r="T2894">
        <v>52.612350463867188</v>
      </c>
      <c r="U2894">
        <v>47.589405059814453</v>
      </c>
      <c r="V2894">
        <v>59.056446075439453</v>
      </c>
      <c r="W2894">
        <v>24.275747299194339</v>
      </c>
      <c r="X2894">
        <v>66.298652648925781</v>
      </c>
      <c r="Y2894">
        <v>66.16888427734375</v>
      </c>
      <c r="Z2894">
        <v>45.755908966064453</v>
      </c>
      <c r="AA2894">
        <v>27.834878921508789</v>
      </c>
      <c r="AB2894">
        <v>44.742595672607422</v>
      </c>
      <c r="AC2894">
        <v>77.561126708984375</v>
      </c>
      <c r="AD2894">
        <v>104.724967956543</v>
      </c>
    </row>
    <row r="2895" spans="1:30" x14ac:dyDescent="0.35">
      <c r="A2895" s="53">
        <v>43278</v>
      </c>
      <c r="B2895">
        <v>95.384544372558594</v>
      </c>
      <c r="C2895">
        <v>87.267349243164063</v>
      </c>
      <c r="D2895">
        <v>24.229999542236332</v>
      </c>
      <c r="E2895">
        <v>95.290000915527344</v>
      </c>
      <c r="F2895">
        <v>38.209033966064453</v>
      </c>
      <c r="G2895">
        <v>58.508552551269531</v>
      </c>
      <c r="H2895">
        <v>1252.800048828125</v>
      </c>
      <c r="I2895">
        <v>68.327857971191406</v>
      </c>
      <c r="J2895">
        <v>106.2746963500977</v>
      </c>
      <c r="K2895">
        <v>153.7256774902344</v>
      </c>
      <c r="L2895">
        <v>333.64376831054688</v>
      </c>
      <c r="M2895">
        <v>164.60044860839841</v>
      </c>
      <c r="N2895">
        <v>108.4727401733398</v>
      </c>
      <c r="O2895">
        <v>67.806159973144531</v>
      </c>
      <c r="P2895">
        <v>249.404541015625</v>
      </c>
      <c r="Q2895">
        <v>97.024459838867188</v>
      </c>
      <c r="R2895">
        <v>117.1999969482422</v>
      </c>
      <c r="S2895">
        <v>68.108901977539063</v>
      </c>
      <c r="T2895">
        <v>52.448589324951172</v>
      </c>
      <c r="U2895">
        <v>47.174335479736328</v>
      </c>
      <c r="V2895">
        <v>59.848423004150391</v>
      </c>
      <c r="W2895">
        <v>23.975605010986332</v>
      </c>
      <c r="X2895">
        <v>65.764289855957031</v>
      </c>
      <c r="Y2895">
        <v>65.265861511230469</v>
      </c>
      <c r="Z2895">
        <v>45.65850830078125</v>
      </c>
      <c r="AA2895">
        <v>27.757558822631839</v>
      </c>
      <c r="AB2895">
        <v>44.959156036376953</v>
      </c>
      <c r="AC2895">
        <v>76.904701232910156</v>
      </c>
      <c r="AD2895">
        <v>103.36911773681641</v>
      </c>
    </row>
    <row r="2896" spans="1:30" x14ac:dyDescent="0.35">
      <c r="A2896" s="53">
        <v>43279</v>
      </c>
      <c r="B2896">
        <v>95.375602722167969</v>
      </c>
      <c r="C2896">
        <v>87.267349243164063</v>
      </c>
      <c r="D2896">
        <v>24.180000305175781</v>
      </c>
      <c r="E2896">
        <v>95.389999389648438</v>
      </c>
      <c r="F2896">
        <v>38.533977508544922</v>
      </c>
      <c r="G2896">
        <v>58.72900390625</v>
      </c>
      <c r="H2896">
        <v>1247.800048828125</v>
      </c>
      <c r="I2896">
        <v>68.136077880859375</v>
      </c>
      <c r="J2896">
        <v>106.878662109375</v>
      </c>
      <c r="K2896">
        <v>154.19610595703119</v>
      </c>
      <c r="L2896">
        <v>334.99465942382813</v>
      </c>
      <c r="M2896">
        <v>166.016357421875</v>
      </c>
      <c r="N2896">
        <v>108.8726806640625</v>
      </c>
      <c r="O2896">
        <v>67.965568542480469</v>
      </c>
      <c r="P2896">
        <v>250.8305358886719</v>
      </c>
      <c r="Q2896">
        <v>96.895637512207031</v>
      </c>
      <c r="R2896">
        <v>118.879997253418</v>
      </c>
      <c r="S2896">
        <v>68.717849731445313</v>
      </c>
      <c r="T2896">
        <v>52.648731231689453</v>
      </c>
      <c r="U2896">
        <v>47.645114898681641</v>
      </c>
      <c r="V2896">
        <v>59.769218444824219</v>
      </c>
      <c r="W2896">
        <v>24.18479156494141</v>
      </c>
      <c r="X2896">
        <v>65.856407165527344</v>
      </c>
      <c r="Y2896">
        <v>66.0643310546875</v>
      </c>
      <c r="Z2896">
        <v>45.65850830078125</v>
      </c>
      <c r="AA2896">
        <v>28.032470703125</v>
      </c>
      <c r="AB2896">
        <v>44.94183349609375</v>
      </c>
      <c r="AC2896">
        <v>77.006393432617188</v>
      </c>
      <c r="AD2896">
        <v>104.1807403564453</v>
      </c>
    </row>
    <row r="2897" spans="1:30" x14ac:dyDescent="0.35">
      <c r="A2897" s="53">
        <v>43280</v>
      </c>
      <c r="B2897">
        <v>95.456413269042969</v>
      </c>
      <c r="C2897">
        <v>87.286399841308594</v>
      </c>
      <c r="D2897">
        <v>24.35000038146973</v>
      </c>
      <c r="E2897">
        <v>94.629997253417969</v>
      </c>
      <c r="F2897">
        <v>39.111679077148438</v>
      </c>
      <c r="G2897">
        <v>59.055294036865227</v>
      </c>
      <c r="H2897">
        <v>1251.300048828125</v>
      </c>
      <c r="I2897">
        <v>67.976325988769531</v>
      </c>
      <c r="J2897">
        <v>108.73008728027339</v>
      </c>
      <c r="K2897">
        <v>154.09259033203119</v>
      </c>
      <c r="L2897">
        <v>335.39144897460938</v>
      </c>
      <c r="M2897">
        <v>166.46241760253909</v>
      </c>
      <c r="N2897">
        <v>109.3868942260742</v>
      </c>
      <c r="O2897">
        <v>67.796783447265625</v>
      </c>
      <c r="P2897">
        <v>251.19160461425781</v>
      </c>
      <c r="Q2897">
        <v>96.930007934570313</v>
      </c>
      <c r="R2897">
        <v>120.48000335693359</v>
      </c>
      <c r="S2897">
        <v>68.887008666992188</v>
      </c>
      <c r="T2897">
        <v>52.8306884765625</v>
      </c>
      <c r="U2897">
        <v>47.587474822998047</v>
      </c>
      <c r="V2897">
        <v>60.141433715820313</v>
      </c>
      <c r="W2897">
        <v>24.18479156494141</v>
      </c>
      <c r="X2897">
        <v>65.994606018066406</v>
      </c>
      <c r="Y2897">
        <v>66.035804748535156</v>
      </c>
      <c r="Z2897">
        <v>45.631931304931641</v>
      </c>
      <c r="AA2897">
        <v>28.1011962890625</v>
      </c>
      <c r="AB2897">
        <v>45.011127471923828</v>
      </c>
      <c r="AC2897">
        <v>77.163551330566406</v>
      </c>
      <c r="AD2897">
        <v>104.3621520996094</v>
      </c>
    </row>
    <row r="2898" spans="1:30" x14ac:dyDescent="0.35">
      <c r="A2898" s="53">
        <v>43283</v>
      </c>
      <c r="B2898">
        <v>95.365524291992188</v>
      </c>
      <c r="C2898">
        <v>87.274002075195313</v>
      </c>
      <c r="D2898">
        <v>23.879999160766602</v>
      </c>
      <c r="E2898">
        <v>94.870002746582031</v>
      </c>
      <c r="F2898">
        <v>38.723537445068359</v>
      </c>
      <c r="G2898">
        <v>58.517372131347663</v>
      </c>
      <c r="H2898">
        <v>1239.800048828125</v>
      </c>
      <c r="I2898">
        <v>68.041313171386719</v>
      </c>
      <c r="J2898">
        <v>109.59145355224609</v>
      </c>
      <c r="K2898">
        <v>155.1558532714844</v>
      </c>
      <c r="L2898">
        <v>335.42926025390619</v>
      </c>
      <c r="M2898">
        <v>167.57769775390619</v>
      </c>
      <c r="N2898">
        <v>109.01551818847661</v>
      </c>
      <c r="O2898">
        <v>68.509429931640625</v>
      </c>
      <c r="P2898">
        <v>251.7286682128906</v>
      </c>
      <c r="Q2898">
        <v>96.965354919433594</v>
      </c>
      <c r="R2898">
        <v>119.6800003051758</v>
      </c>
      <c r="S2898">
        <v>68.506416320800781</v>
      </c>
      <c r="T2898">
        <v>52.548664093017578</v>
      </c>
      <c r="U2898">
        <v>47.885318756103523</v>
      </c>
      <c r="V2898">
        <v>59.254440307617188</v>
      </c>
      <c r="W2898">
        <v>24.303035736083981</v>
      </c>
      <c r="X2898">
        <v>66.142013549804688</v>
      </c>
      <c r="Y2898">
        <v>66.625175476074219</v>
      </c>
      <c r="Z2898">
        <v>45.366275787353523</v>
      </c>
      <c r="AA2898">
        <v>27.93797492980957</v>
      </c>
      <c r="AB2898">
        <v>45.331645965576172</v>
      </c>
      <c r="AC2898">
        <v>77.403945922851563</v>
      </c>
      <c r="AD2898">
        <v>104.5053634643555</v>
      </c>
    </row>
    <row r="2899" spans="1:30" x14ac:dyDescent="0.35">
      <c r="A2899" s="53">
        <v>43284</v>
      </c>
      <c r="B2899">
        <v>95.563453674316406</v>
      </c>
      <c r="C2899">
        <v>87.293083190917969</v>
      </c>
      <c r="D2899">
        <v>23.889999389648441</v>
      </c>
      <c r="E2899">
        <v>94.589996337890625</v>
      </c>
      <c r="F2899">
        <v>38.750614166259773</v>
      </c>
      <c r="G2899">
        <v>58.693733215332031</v>
      </c>
      <c r="H2899">
        <v>1251.599975585938</v>
      </c>
      <c r="I2899">
        <v>68.049339294433594</v>
      </c>
      <c r="J2899">
        <v>109.4924392700195</v>
      </c>
      <c r="K2899">
        <v>155.77436828613281</v>
      </c>
      <c r="L2899">
        <v>336.30789184570313</v>
      </c>
      <c r="M2899">
        <v>165.63813781738281</v>
      </c>
      <c r="N2899">
        <v>109.10121917724609</v>
      </c>
      <c r="O2899">
        <v>68.584449768066406</v>
      </c>
      <c r="P2899">
        <v>250.8397216796875</v>
      </c>
      <c r="Q2899">
        <v>97.172210693359375</v>
      </c>
      <c r="R2899">
        <v>119.36000061035161</v>
      </c>
      <c r="S2899">
        <v>69.022315979003906</v>
      </c>
      <c r="T2899">
        <v>52.457679748535163</v>
      </c>
      <c r="U2899">
        <v>47.299243927001953</v>
      </c>
      <c r="V2899">
        <v>59.626670837402337</v>
      </c>
      <c r="W2899">
        <v>24.08474159240723</v>
      </c>
      <c r="X2899">
        <v>65.930099487304688</v>
      </c>
      <c r="Y2899">
        <v>65.836196899414063</v>
      </c>
      <c r="Z2899">
        <v>45.472541809082031</v>
      </c>
      <c r="AA2899">
        <v>28.1011962890625</v>
      </c>
      <c r="AB2899">
        <v>45.461589813232422</v>
      </c>
      <c r="AC2899">
        <v>77.5888671875</v>
      </c>
      <c r="AD2899">
        <v>103.9802169799805</v>
      </c>
    </row>
    <row r="2900" spans="1:30" x14ac:dyDescent="0.35">
      <c r="A2900" s="53">
        <v>43286</v>
      </c>
      <c r="B2900">
        <v>95.653472900390625</v>
      </c>
      <c r="C2900">
        <v>87.293083190917969</v>
      </c>
      <c r="D2900">
        <v>23.79999923706055</v>
      </c>
      <c r="E2900">
        <v>94.470001220703125</v>
      </c>
      <c r="F2900">
        <v>38.651329040527337</v>
      </c>
      <c r="G2900">
        <v>59.275737762451172</v>
      </c>
      <c r="H2900">
        <v>1257.300048828125</v>
      </c>
      <c r="I2900">
        <v>68.306175231933594</v>
      </c>
      <c r="J2900">
        <v>110.86865234375</v>
      </c>
      <c r="K2900">
        <v>157.54969787597659</v>
      </c>
      <c r="L2900">
        <v>339.31207275390619</v>
      </c>
      <c r="M2900">
        <v>167.69407653808591</v>
      </c>
      <c r="N2900">
        <v>109.3297653198242</v>
      </c>
      <c r="O2900">
        <v>69.390899658203125</v>
      </c>
      <c r="P2900">
        <v>252.88604736328119</v>
      </c>
      <c r="Q2900">
        <v>97.284309387207031</v>
      </c>
      <c r="R2900">
        <v>118.2399978637695</v>
      </c>
      <c r="S2900">
        <v>69.842720031738281</v>
      </c>
      <c r="T2900">
        <v>52.912578582763672</v>
      </c>
      <c r="U2900">
        <v>48.019828796386719</v>
      </c>
      <c r="V2900">
        <v>59.563320159912109</v>
      </c>
      <c r="W2900">
        <v>24.13931846618652</v>
      </c>
      <c r="X2900">
        <v>66.252571105957031</v>
      </c>
      <c r="Y2900">
        <v>66.767738342285156</v>
      </c>
      <c r="Z2900">
        <v>46.101276397705078</v>
      </c>
      <c r="AA2900">
        <v>28.470607757568359</v>
      </c>
      <c r="AB2900">
        <v>45.704132080078118</v>
      </c>
      <c r="AC2900">
        <v>78.393218994140625</v>
      </c>
      <c r="AD2900">
        <v>104.4958190917969</v>
      </c>
    </row>
    <row r="2901" spans="1:30" x14ac:dyDescent="0.35">
      <c r="A2901" s="53">
        <v>43287</v>
      </c>
      <c r="B2901">
        <v>95.752426147460938</v>
      </c>
      <c r="C2901">
        <v>87.31219482421875</v>
      </c>
      <c r="D2901">
        <v>23.979999542236332</v>
      </c>
      <c r="E2901">
        <v>94.040000915527344</v>
      </c>
      <c r="F2901">
        <v>39.183883666992188</v>
      </c>
      <c r="G2901">
        <v>59.593185424804688</v>
      </c>
      <c r="H2901">
        <v>1254.300048828125</v>
      </c>
      <c r="I2901">
        <v>68.482719421386719</v>
      </c>
      <c r="J2901">
        <v>115.05666351318359</v>
      </c>
      <c r="K2901">
        <v>158.88114929199219</v>
      </c>
      <c r="L2901">
        <v>341.76828002929688</v>
      </c>
      <c r="M2901">
        <v>170.30279541015619</v>
      </c>
      <c r="N2901">
        <v>109.98681640625</v>
      </c>
      <c r="O2901">
        <v>69.925384521484375</v>
      </c>
      <c r="P2901">
        <v>255.02500915527341</v>
      </c>
      <c r="Q2901">
        <v>97.4222412109375</v>
      </c>
      <c r="R2901">
        <v>119.6800003051758</v>
      </c>
      <c r="S2901">
        <v>70.214836120605469</v>
      </c>
      <c r="T2901">
        <v>53.176410675048828</v>
      </c>
      <c r="U2901">
        <v>48.778842926025391</v>
      </c>
      <c r="V2901">
        <v>59.927604675292969</v>
      </c>
      <c r="W2901">
        <v>24.257553100585941</v>
      </c>
      <c r="X2901">
        <v>66.48291015625</v>
      </c>
      <c r="Y2901">
        <v>67.547195434570313</v>
      </c>
      <c r="Z2901">
        <v>46.242961883544922</v>
      </c>
      <c r="AA2901">
        <v>28.59088134765625</v>
      </c>
      <c r="AB2901">
        <v>46.059310913085938</v>
      </c>
      <c r="AC2901">
        <v>79.521171569824219</v>
      </c>
      <c r="AD2901">
        <v>105.31695556640619</v>
      </c>
    </row>
    <row r="2902" spans="1:30" x14ac:dyDescent="0.35">
      <c r="A2902" s="53">
        <v>43290</v>
      </c>
      <c r="B2902">
        <v>95.662460327148438</v>
      </c>
      <c r="C2902">
        <v>87.31219482421875</v>
      </c>
      <c r="D2902">
        <v>23.969999313354489</v>
      </c>
      <c r="E2902">
        <v>94.080001831054688</v>
      </c>
      <c r="F2902">
        <v>39.887950897216797</v>
      </c>
      <c r="G2902">
        <v>60.1663818359375</v>
      </c>
      <c r="H2902">
        <v>1258.099975585938</v>
      </c>
      <c r="I2902">
        <v>68.587089538574219</v>
      </c>
      <c r="J2902">
        <v>115.6507263183594</v>
      </c>
      <c r="K2902">
        <v>159.88214111328119</v>
      </c>
      <c r="L2902">
        <v>345.18820190429688</v>
      </c>
      <c r="M2902">
        <v>171.83500671386719</v>
      </c>
      <c r="N2902">
        <v>111.07241058349609</v>
      </c>
      <c r="O2902">
        <v>70.450508117675781</v>
      </c>
      <c r="P2902">
        <v>257.3214111328125</v>
      </c>
      <c r="Q2902">
        <v>97.223976135253906</v>
      </c>
      <c r="R2902">
        <v>120.2399978637695</v>
      </c>
      <c r="S2902">
        <v>69.656631469726563</v>
      </c>
      <c r="T2902">
        <v>53.649494171142578</v>
      </c>
      <c r="U2902">
        <v>49.057464599609382</v>
      </c>
      <c r="V2902">
        <v>60.822528839111328</v>
      </c>
      <c r="W2902">
        <v>24.812379837036129</v>
      </c>
      <c r="X2902">
        <v>67.717498779296875</v>
      </c>
      <c r="Y2902">
        <v>68.060523986816406</v>
      </c>
      <c r="Z2902">
        <v>46.065853118896477</v>
      </c>
      <c r="AA2902">
        <v>28.324565887451168</v>
      </c>
      <c r="AB2902">
        <v>44.638633728027337</v>
      </c>
      <c r="AC2902">
        <v>80.103660583496094</v>
      </c>
      <c r="AD2902">
        <v>106.5773162841797</v>
      </c>
    </row>
    <row r="2903" spans="1:30" x14ac:dyDescent="0.35">
      <c r="A2903" s="53">
        <v>43291</v>
      </c>
      <c r="B2903">
        <v>95.5904541015625</v>
      </c>
      <c r="C2903">
        <v>87.321708679199219</v>
      </c>
      <c r="D2903">
        <v>23.819999694824219</v>
      </c>
      <c r="E2903">
        <v>94.110000610351563</v>
      </c>
      <c r="F2903">
        <v>39.797687530517578</v>
      </c>
      <c r="G2903">
        <v>60.139919281005859</v>
      </c>
      <c r="H2903">
        <v>1253.800048828125</v>
      </c>
      <c r="I2903">
        <v>68.595077514648438</v>
      </c>
      <c r="J2903">
        <v>115.4527130126953</v>
      </c>
      <c r="K2903">
        <v>159.15501403808591</v>
      </c>
      <c r="L2903">
        <v>345.14093017578119</v>
      </c>
      <c r="M2903">
        <v>171.96107482910159</v>
      </c>
      <c r="N2903">
        <v>111.4342727661133</v>
      </c>
      <c r="O2903">
        <v>70.178573608398438</v>
      </c>
      <c r="P2903">
        <v>258.24734497070313</v>
      </c>
      <c r="Q2903">
        <v>97.077392578125</v>
      </c>
      <c r="R2903">
        <v>120.55999755859381</v>
      </c>
      <c r="S2903">
        <v>69.8004150390625</v>
      </c>
      <c r="T2903">
        <v>54.104377746582031</v>
      </c>
      <c r="U2903">
        <v>49.037300109863281</v>
      </c>
      <c r="V2903">
        <v>61.273933410644531</v>
      </c>
      <c r="W2903">
        <v>24.721426010131839</v>
      </c>
      <c r="X2903">
        <v>67.929389953613281</v>
      </c>
      <c r="Y2903">
        <v>68.222114562988281</v>
      </c>
      <c r="Z2903">
        <v>46.614891052246087</v>
      </c>
      <c r="AA2903">
        <v>28.462017059326168</v>
      </c>
      <c r="AB2903">
        <v>45.063106536865227</v>
      </c>
      <c r="AC2903">
        <v>80.408744812011719</v>
      </c>
      <c r="AD2903">
        <v>106.8064727783203</v>
      </c>
    </row>
    <row r="2904" spans="1:30" x14ac:dyDescent="0.35">
      <c r="A2904" s="53">
        <v>43292</v>
      </c>
      <c r="B2904">
        <v>95.626441955566406</v>
      </c>
      <c r="C2904">
        <v>87.321708679199219</v>
      </c>
      <c r="D2904">
        <v>23.170000076293949</v>
      </c>
      <c r="E2904">
        <v>94.720001220703125</v>
      </c>
      <c r="F2904">
        <v>39.021408081054688</v>
      </c>
      <c r="G2904">
        <v>59.134635925292969</v>
      </c>
      <c r="H2904">
        <v>1242.800048828125</v>
      </c>
      <c r="I2904">
        <v>68.49072265625</v>
      </c>
      <c r="J2904">
        <v>115.11607360839839</v>
      </c>
      <c r="K2904">
        <v>157.80467224121091</v>
      </c>
      <c r="L2904">
        <v>342.0894775390625</v>
      </c>
      <c r="M2904">
        <v>171.08824157714841</v>
      </c>
      <c r="N2904">
        <v>110.5867538452148</v>
      </c>
      <c r="O2904">
        <v>69.569068908691406</v>
      </c>
      <c r="P2904">
        <v>256.3583984375</v>
      </c>
      <c r="Q2904">
        <v>97.180862426757813</v>
      </c>
      <c r="R2904">
        <v>114.48000335693359</v>
      </c>
      <c r="S2904">
        <v>69.572067260742188</v>
      </c>
      <c r="T2904">
        <v>53.194595336914063</v>
      </c>
      <c r="U2904">
        <v>48.97100830078125</v>
      </c>
      <c r="V2904">
        <v>59.975120544433587</v>
      </c>
      <c r="W2904">
        <v>24.603183746337891</v>
      </c>
      <c r="X2904">
        <v>66.814582824707031</v>
      </c>
      <c r="Y2904">
        <v>67.955940246582031</v>
      </c>
      <c r="Z2904">
        <v>46.464340209960938</v>
      </c>
      <c r="AA2904">
        <v>28.376106262207031</v>
      </c>
      <c r="AB2904">
        <v>45.470249176025391</v>
      </c>
      <c r="AC2904">
        <v>79.77081298828125</v>
      </c>
      <c r="AD2904">
        <v>106.5582275390625</v>
      </c>
    </row>
    <row r="2905" spans="1:30" x14ac:dyDescent="0.35">
      <c r="A2905" s="53">
        <v>43293</v>
      </c>
      <c r="B2905">
        <v>95.743446350097656</v>
      </c>
      <c r="C2905">
        <v>87.321708679199219</v>
      </c>
      <c r="D2905">
        <v>23.270000457763668</v>
      </c>
      <c r="E2905">
        <v>94.80999755859375</v>
      </c>
      <c r="F2905">
        <v>39.553970336914063</v>
      </c>
      <c r="G2905">
        <v>59.593185424804688</v>
      </c>
      <c r="H2905">
        <v>1245</v>
      </c>
      <c r="I2905">
        <v>68.707450866699219</v>
      </c>
      <c r="J2905">
        <v>116.97743225097661</v>
      </c>
      <c r="K2905">
        <v>158.56956481933591</v>
      </c>
      <c r="L2905">
        <v>343.12869262695313</v>
      </c>
      <c r="M2905">
        <v>174.03642272949219</v>
      </c>
      <c r="N2905">
        <v>111.4057083129883</v>
      </c>
      <c r="O2905">
        <v>69.747222900390625</v>
      </c>
      <c r="P2905">
        <v>258.68255615234381</v>
      </c>
      <c r="Q2905">
        <v>97.103248596191406</v>
      </c>
      <c r="R2905">
        <v>115.120002746582</v>
      </c>
      <c r="S2905">
        <v>69.78350830078125</v>
      </c>
      <c r="T2905">
        <v>53.321971893310547</v>
      </c>
      <c r="U2905">
        <v>49.739616394042969</v>
      </c>
      <c r="V2905">
        <v>60.078090667724609</v>
      </c>
      <c r="W2905">
        <v>24.648660659790039</v>
      </c>
      <c r="X2905">
        <v>67.597724914550781</v>
      </c>
      <c r="Y2905">
        <v>69.030105590820313</v>
      </c>
      <c r="Z2905">
        <v>46.402366638183587</v>
      </c>
      <c r="AA2905">
        <v>28.44483757019043</v>
      </c>
      <c r="AB2905">
        <v>45.504905700683587</v>
      </c>
      <c r="AC2905">
        <v>80.658378601074219</v>
      </c>
      <c r="AD2905">
        <v>107.264778137207</v>
      </c>
    </row>
    <row r="2906" spans="1:30" x14ac:dyDescent="0.35">
      <c r="A2906" s="53">
        <v>43294</v>
      </c>
      <c r="B2906">
        <v>95.833389282226563</v>
      </c>
      <c r="C2906">
        <v>87.331260681152344</v>
      </c>
      <c r="D2906">
        <v>23.20000076293945</v>
      </c>
      <c r="E2906">
        <v>94.75</v>
      </c>
      <c r="F2906">
        <v>39.581043243408203</v>
      </c>
      <c r="G2906">
        <v>59.778369903564453</v>
      </c>
      <c r="H2906">
        <v>1239.599975585938</v>
      </c>
      <c r="I2906">
        <v>68.707450866699219</v>
      </c>
      <c r="J2906">
        <v>117.1754531860352</v>
      </c>
      <c r="K2906">
        <v>158.09739685058591</v>
      </c>
      <c r="L2906">
        <v>343.00582885742188</v>
      </c>
      <c r="M2906">
        <v>174.181884765625</v>
      </c>
      <c r="N2906">
        <v>111.85328674316411</v>
      </c>
      <c r="O2906">
        <v>69.672225952148438</v>
      </c>
      <c r="P2906">
        <v>258.88626098632813</v>
      </c>
      <c r="Q2906">
        <v>97.292922973632813</v>
      </c>
      <c r="R2906">
        <v>115.7600021362305</v>
      </c>
      <c r="S2906">
        <v>69.572067260742188</v>
      </c>
      <c r="T2906">
        <v>53.294673919677727</v>
      </c>
      <c r="U2906">
        <v>49.662765502929688</v>
      </c>
      <c r="V2906">
        <v>60.394878387451172</v>
      </c>
      <c r="W2906">
        <v>24.53951454162598</v>
      </c>
      <c r="X2906">
        <v>67.94781494140625</v>
      </c>
      <c r="Y2906">
        <v>68.95404052734375</v>
      </c>
      <c r="Z2906">
        <v>46.703437805175781</v>
      </c>
      <c r="AA2906">
        <v>28.350334167480469</v>
      </c>
      <c r="AB2906">
        <v>45.513557434082031</v>
      </c>
      <c r="AC2906">
        <v>80.806320190429688</v>
      </c>
      <c r="AD2906">
        <v>107.5035095214844</v>
      </c>
    </row>
    <row r="2907" spans="1:30" x14ac:dyDescent="0.35">
      <c r="A2907" s="53">
        <v>43297</v>
      </c>
      <c r="B2907">
        <v>95.725433349609375</v>
      </c>
      <c r="C2907">
        <v>87.3408203125</v>
      </c>
      <c r="D2907">
        <v>22.95999908447266</v>
      </c>
      <c r="E2907">
        <v>94.510002136230469</v>
      </c>
      <c r="F2907">
        <v>39.364410400390618</v>
      </c>
      <c r="G2907">
        <v>59.751922607421882</v>
      </c>
      <c r="H2907">
        <v>1238.099975585938</v>
      </c>
      <c r="I2907">
        <v>68.6593017578125</v>
      </c>
      <c r="J2907">
        <v>116.32395935058589</v>
      </c>
      <c r="K2907">
        <v>157.48358154296881</v>
      </c>
      <c r="L2907">
        <v>341.2015380859375</v>
      </c>
      <c r="M2907">
        <v>173.76487731933591</v>
      </c>
      <c r="N2907">
        <v>112.1103973388672</v>
      </c>
      <c r="O2907">
        <v>69.428398132324219</v>
      </c>
      <c r="P2907">
        <v>258.65478515625</v>
      </c>
      <c r="Q2907">
        <v>97.034324645996094</v>
      </c>
      <c r="R2907">
        <v>111.51999664306641</v>
      </c>
      <c r="S2907">
        <v>69.199920654296875</v>
      </c>
      <c r="T2907">
        <v>52.867084503173828</v>
      </c>
      <c r="U2907">
        <v>49.518650054931641</v>
      </c>
      <c r="V2907">
        <v>59.69793701171875</v>
      </c>
      <c r="W2907">
        <v>24.976095199584961</v>
      </c>
      <c r="X2907">
        <v>67.671417236328125</v>
      </c>
      <c r="Y2907">
        <v>68.792457580566406</v>
      </c>
      <c r="Z2907">
        <v>46.4820556640625</v>
      </c>
      <c r="AA2907">
        <v>28.195693969726559</v>
      </c>
      <c r="AB2907">
        <v>45.470249176025391</v>
      </c>
      <c r="AC2907">
        <v>80.316307067871094</v>
      </c>
      <c r="AD2907">
        <v>107.77085113525391</v>
      </c>
    </row>
    <row r="2908" spans="1:30" x14ac:dyDescent="0.35">
      <c r="A2908" s="53">
        <v>43298</v>
      </c>
      <c r="B2908">
        <v>95.689460754394531</v>
      </c>
      <c r="C2908">
        <v>87.3408203125</v>
      </c>
      <c r="D2908">
        <v>22.909999847412109</v>
      </c>
      <c r="E2908">
        <v>94.970001220703125</v>
      </c>
      <c r="F2908">
        <v>39.653263092041023</v>
      </c>
      <c r="G2908">
        <v>59.857742309570313</v>
      </c>
      <c r="H2908">
        <v>1225.699951171875</v>
      </c>
      <c r="I2908">
        <v>68.683349609375</v>
      </c>
      <c r="J2908">
        <v>117.1952285766602</v>
      </c>
      <c r="K2908">
        <v>158.182373046875</v>
      </c>
      <c r="L2908">
        <v>342.76019287109381</v>
      </c>
      <c r="M2908">
        <v>174.8219299316406</v>
      </c>
      <c r="N2908">
        <v>112.3198776245117</v>
      </c>
      <c r="O2908">
        <v>69.831634521484375</v>
      </c>
      <c r="P2908">
        <v>259.70111083984381</v>
      </c>
      <c r="Q2908">
        <v>96.905021667480469</v>
      </c>
      <c r="R2908">
        <v>111.59999847412109</v>
      </c>
      <c r="S2908">
        <v>68.74322509765625</v>
      </c>
      <c r="T2908">
        <v>53.558506011962891</v>
      </c>
      <c r="U2908">
        <v>49.528251647949219</v>
      </c>
      <c r="V2908">
        <v>59.460350036621087</v>
      </c>
      <c r="W2908">
        <v>25.003385543823239</v>
      </c>
      <c r="X2908">
        <v>67.938606262207031</v>
      </c>
      <c r="Y2908">
        <v>69.305778503417969</v>
      </c>
      <c r="Z2908">
        <v>46.880538940429688</v>
      </c>
      <c r="AA2908">
        <v>28.006692886352539</v>
      </c>
      <c r="AB2908">
        <v>45.435600280761719</v>
      </c>
      <c r="AC2908">
        <v>80.760086059570313</v>
      </c>
      <c r="AD2908">
        <v>107.8758926391602</v>
      </c>
    </row>
    <row r="2909" spans="1:30" x14ac:dyDescent="0.35">
      <c r="A2909" s="53">
        <v>43299</v>
      </c>
      <c r="B2909">
        <v>95.662460327148438</v>
      </c>
      <c r="C2909">
        <v>87.350341796875</v>
      </c>
      <c r="D2909">
        <v>23.020000457763668</v>
      </c>
      <c r="E2909">
        <v>95.080001831054688</v>
      </c>
      <c r="F2909">
        <v>39.608127593994141</v>
      </c>
      <c r="G2909">
        <v>59.866554260253913</v>
      </c>
      <c r="H2909">
        <v>1226.300048828125</v>
      </c>
      <c r="I2909">
        <v>68.715484619140625</v>
      </c>
      <c r="J2909">
        <v>117.05662536621089</v>
      </c>
      <c r="K2909">
        <v>158.62617492675781</v>
      </c>
      <c r="L2909">
        <v>343.92218017578119</v>
      </c>
      <c r="M2909">
        <v>174.4921875</v>
      </c>
      <c r="N2909">
        <v>112.3198776245117</v>
      </c>
      <c r="O2909">
        <v>70.159828186035156</v>
      </c>
      <c r="P2909">
        <v>260.2474365234375</v>
      </c>
      <c r="Q2909">
        <v>96.749809265136719</v>
      </c>
      <c r="R2909">
        <v>112.8000030517578</v>
      </c>
      <c r="S2909">
        <v>68.438751220703125</v>
      </c>
      <c r="T2909">
        <v>53.058135986328118</v>
      </c>
      <c r="U2909">
        <v>49.384140014648438</v>
      </c>
      <c r="V2909">
        <v>59.499946594238281</v>
      </c>
      <c r="W2909">
        <v>25.403583526611332</v>
      </c>
      <c r="X2909">
        <v>68.68487548828125</v>
      </c>
      <c r="Y2909">
        <v>69.191680908203125</v>
      </c>
      <c r="Z2909">
        <v>46.499767303466797</v>
      </c>
      <c r="AA2909">
        <v>27.90360260009766</v>
      </c>
      <c r="AB2909">
        <v>45.201702117919922</v>
      </c>
      <c r="AC2909">
        <v>80.824821472167969</v>
      </c>
      <c r="AD2909">
        <v>107.8090515136719</v>
      </c>
    </row>
    <row r="2910" spans="1:30" x14ac:dyDescent="0.35">
      <c r="A2910" s="53">
        <v>43300</v>
      </c>
      <c r="B2910">
        <v>95.806411743164063</v>
      </c>
      <c r="C2910">
        <v>87.359909057617188</v>
      </c>
      <c r="D2910">
        <v>23.010000228881839</v>
      </c>
      <c r="E2910">
        <v>95.169998168945313</v>
      </c>
      <c r="F2910">
        <v>39.120700836181641</v>
      </c>
      <c r="G2910">
        <v>59.743099212646477</v>
      </c>
      <c r="H2910">
        <v>1222.400024414062</v>
      </c>
      <c r="I2910">
        <v>68.683349609375</v>
      </c>
      <c r="J2910">
        <v>117.1754531860352</v>
      </c>
      <c r="K2910">
        <v>159.74993896484381</v>
      </c>
      <c r="L2910">
        <v>345.40545654296881</v>
      </c>
      <c r="M2910">
        <v>173.6194152832031</v>
      </c>
      <c r="N2910">
        <v>112.2627487182617</v>
      </c>
      <c r="O2910">
        <v>70.638046264648438</v>
      </c>
      <c r="P2910">
        <v>259.26593017578119</v>
      </c>
      <c r="Q2910">
        <v>96.88775634765625</v>
      </c>
      <c r="R2910">
        <v>113.0400009155273</v>
      </c>
      <c r="S2910">
        <v>69.242225646972656</v>
      </c>
      <c r="T2910">
        <v>53.249183654785163</v>
      </c>
      <c r="U2910">
        <v>49.038249969482422</v>
      </c>
      <c r="V2910">
        <v>59.515789031982422</v>
      </c>
      <c r="W2910">
        <v>25.021575927734379</v>
      </c>
      <c r="X2910">
        <v>68.657234191894531</v>
      </c>
      <c r="Y2910">
        <v>68.944534301757813</v>
      </c>
      <c r="Z2910">
        <v>46.526336669921882</v>
      </c>
      <c r="AA2910">
        <v>28.169925689697269</v>
      </c>
      <c r="AB2910">
        <v>45.617515563964837</v>
      </c>
      <c r="AC2910">
        <v>80.371772766113281</v>
      </c>
      <c r="AD2910">
        <v>107.5607986450195</v>
      </c>
    </row>
    <row r="2911" spans="1:30" x14ac:dyDescent="0.35">
      <c r="A2911" s="53">
        <v>43301</v>
      </c>
      <c r="B2911">
        <v>95.617424011230469</v>
      </c>
      <c r="C2911">
        <v>87.36944580078125</v>
      </c>
      <c r="D2911">
        <v>23.190000534057621</v>
      </c>
      <c r="E2911">
        <v>94.459999084472656</v>
      </c>
      <c r="F2911">
        <v>39.680339813232422</v>
      </c>
      <c r="G2911">
        <v>60.025283813476563</v>
      </c>
      <c r="H2911">
        <v>1229.5</v>
      </c>
      <c r="I2911">
        <v>68.715484619140625</v>
      </c>
      <c r="J2911">
        <v>117.08632659912109</v>
      </c>
      <c r="K2911">
        <v>159.0983581542969</v>
      </c>
      <c r="L2911">
        <v>343.30810546875</v>
      </c>
      <c r="M2911">
        <v>173.58062744140619</v>
      </c>
      <c r="N2911">
        <v>111.69139099121089</v>
      </c>
      <c r="O2911">
        <v>70.366111755371094</v>
      </c>
      <c r="P2911">
        <v>258.96957397460938</v>
      </c>
      <c r="Q2911">
        <v>96.654975891113281</v>
      </c>
      <c r="R2911">
        <v>113.1999969482422</v>
      </c>
      <c r="S2911">
        <v>68.574073791503906</v>
      </c>
      <c r="T2911">
        <v>53.030841827392578</v>
      </c>
      <c r="U2911">
        <v>48.874916076660163</v>
      </c>
      <c r="V2911">
        <v>59.309894561767578</v>
      </c>
      <c r="W2911">
        <v>25.067049026489261</v>
      </c>
      <c r="X2911">
        <v>68.583534240722656</v>
      </c>
      <c r="Y2911">
        <v>68.96356201171875</v>
      </c>
      <c r="Z2911">
        <v>46.809700012207031</v>
      </c>
      <c r="AA2911">
        <v>27.920785903930661</v>
      </c>
      <c r="AB2911">
        <v>45.296993255615227</v>
      </c>
      <c r="AC2911">
        <v>80.214607238769531</v>
      </c>
      <c r="AD2911">
        <v>107.0833740234375</v>
      </c>
    </row>
    <row r="2912" spans="1:30" x14ac:dyDescent="0.35">
      <c r="A2912" s="53">
        <v>43304</v>
      </c>
      <c r="B2912">
        <v>95.284538269042969</v>
      </c>
      <c r="C2912">
        <v>87.359909057617188</v>
      </c>
      <c r="D2912">
        <v>23.180000305175781</v>
      </c>
      <c r="E2912">
        <v>94.669998168945313</v>
      </c>
      <c r="F2912">
        <v>39.418567657470703</v>
      </c>
      <c r="G2912">
        <v>60.025283813476563</v>
      </c>
      <c r="H2912">
        <v>1224</v>
      </c>
      <c r="I2912">
        <v>68.691398620605469</v>
      </c>
      <c r="J2912">
        <v>117.0170135498047</v>
      </c>
      <c r="K2912">
        <v>159.2966613769531</v>
      </c>
      <c r="L2912">
        <v>343.33651733398438</v>
      </c>
      <c r="M2912">
        <v>174.13340759277341</v>
      </c>
      <c r="N2912">
        <v>111.5295104980469</v>
      </c>
      <c r="O2912">
        <v>70.384880065917969</v>
      </c>
      <c r="P2912">
        <v>259.4510498046875</v>
      </c>
      <c r="Q2912">
        <v>96.198112487792969</v>
      </c>
      <c r="R2912">
        <v>112.7200012207031</v>
      </c>
      <c r="S2912">
        <v>68.430305480957031</v>
      </c>
      <c r="T2912">
        <v>52.739715576171882</v>
      </c>
      <c r="U2912">
        <v>49.076683044433587</v>
      </c>
      <c r="V2912">
        <v>59.048538208007813</v>
      </c>
      <c r="W2912">
        <v>25.412679672241211</v>
      </c>
      <c r="X2912">
        <v>68.159744262695313</v>
      </c>
      <c r="Y2912">
        <v>69.315254211425781</v>
      </c>
      <c r="Z2912">
        <v>46.517478942871087</v>
      </c>
      <c r="AA2912">
        <v>27.843465805053711</v>
      </c>
      <c r="AB2912">
        <v>44.976482391357422</v>
      </c>
      <c r="AC2912">
        <v>80.381027221679688</v>
      </c>
      <c r="AD2912">
        <v>106.9688034057617</v>
      </c>
    </row>
    <row r="2913" spans="1:30" x14ac:dyDescent="0.35">
      <c r="A2913" s="53">
        <v>43305</v>
      </c>
      <c r="B2913">
        <v>95.419517517089844</v>
      </c>
      <c r="C2913">
        <v>87.379005432128906</v>
      </c>
      <c r="D2913">
        <v>23.329999923706051</v>
      </c>
      <c r="E2913">
        <v>94.610000610351563</v>
      </c>
      <c r="F2913">
        <v>39.996273040771477</v>
      </c>
      <c r="G2913">
        <v>60.378009796142578</v>
      </c>
      <c r="H2913">
        <v>1223.900024414062</v>
      </c>
      <c r="I2913">
        <v>68.835838317871094</v>
      </c>
      <c r="J2913">
        <v>116.84869384765619</v>
      </c>
      <c r="K2913">
        <v>157.59690856933591</v>
      </c>
      <c r="L2913">
        <v>340.78582763671881</v>
      </c>
      <c r="M2913">
        <v>174.85101318359381</v>
      </c>
      <c r="N2913">
        <v>111.5580673217773</v>
      </c>
      <c r="O2913">
        <v>69.784736633300781</v>
      </c>
      <c r="P2913">
        <v>260.756591796875</v>
      </c>
      <c r="Q2913">
        <v>96.249832153320313</v>
      </c>
      <c r="R2913">
        <v>113.8399963378906</v>
      </c>
      <c r="S2913">
        <v>68.083534240722656</v>
      </c>
      <c r="T2913">
        <v>53.422054290771477</v>
      </c>
      <c r="U2913">
        <v>49.422561645507813</v>
      </c>
      <c r="V2913">
        <v>59.792984008789063</v>
      </c>
      <c r="W2913">
        <v>25.485441207885739</v>
      </c>
      <c r="X2913">
        <v>68.445343017578125</v>
      </c>
      <c r="Y2913">
        <v>69.695487976074219</v>
      </c>
      <c r="Z2913">
        <v>46.606029510498047</v>
      </c>
      <c r="AA2913">
        <v>27.766145706176761</v>
      </c>
      <c r="AB2913">
        <v>45.132411956787109</v>
      </c>
      <c r="AC2913">
        <v>81.111427307128906</v>
      </c>
      <c r="AD2913">
        <v>106.6537170410156</v>
      </c>
    </row>
    <row r="2914" spans="1:30" x14ac:dyDescent="0.35">
      <c r="A2914" s="53">
        <v>43306</v>
      </c>
      <c r="B2914">
        <v>95.428512573242188</v>
      </c>
      <c r="C2914">
        <v>87.36944580078125</v>
      </c>
      <c r="D2914">
        <v>23.690000534057621</v>
      </c>
      <c r="E2914">
        <v>94.360000610351563</v>
      </c>
      <c r="F2914">
        <v>40.646171569824219</v>
      </c>
      <c r="G2914">
        <v>60.827743530273438</v>
      </c>
      <c r="H2914">
        <v>1231.400024414062</v>
      </c>
      <c r="I2914">
        <v>68.964256286621094</v>
      </c>
      <c r="J2914">
        <v>118.14569091796881</v>
      </c>
      <c r="K2914">
        <v>158.17291259765619</v>
      </c>
      <c r="L2914">
        <v>341.89105224609381</v>
      </c>
      <c r="M2914">
        <v>177.29487609863281</v>
      </c>
      <c r="N2914">
        <v>112.3198776245117</v>
      </c>
      <c r="O2914">
        <v>69.822242736816406</v>
      </c>
      <c r="P2914">
        <v>262.97897338867188</v>
      </c>
      <c r="Q2914">
        <v>96.26708984375</v>
      </c>
      <c r="R2914">
        <v>115.36000061035161</v>
      </c>
      <c r="S2914">
        <v>68.624832153320313</v>
      </c>
      <c r="T2914">
        <v>53.840541839599609</v>
      </c>
      <c r="U2914">
        <v>49.778060913085938</v>
      </c>
      <c r="V2914">
        <v>60.291919708251953</v>
      </c>
      <c r="W2914">
        <v>25.540018081665039</v>
      </c>
      <c r="X2914">
        <v>69.486434936523438</v>
      </c>
      <c r="Y2914">
        <v>70.569999694824219</v>
      </c>
      <c r="Z2914">
        <v>46.960239410400391</v>
      </c>
      <c r="AA2914">
        <v>28.041061401367191</v>
      </c>
      <c r="AB2914">
        <v>45.262348175048828</v>
      </c>
      <c r="AC2914">
        <v>82.146942138671875</v>
      </c>
      <c r="AD2914">
        <v>107.43666076660161</v>
      </c>
    </row>
    <row r="2915" spans="1:30" x14ac:dyDescent="0.35">
      <c r="A2915" s="53">
        <v>43307</v>
      </c>
      <c r="B2915">
        <v>95.374496459960938</v>
      </c>
      <c r="C2915">
        <v>87.379005432128906</v>
      </c>
      <c r="D2915">
        <v>23.579999923706051</v>
      </c>
      <c r="E2915">
        <v>94.75</v>
      </c>
      <c r="F2915">
        <v>40.194854736328118</v>
      </c>
      <c r="G2915">
        <v>60.554367065429688</v>
      </c>
      <c r="H2915">
        <v>1225.300048828125</v>
      </c>
      <c r="I2915">
        <v>68.972328186035156</v>
      </c>
      <c r="J2915">
        <v>116.68039703369141</v>
      </c>
      <c r="K2915">
        <v>159.0228271484375</v>
      </c>
      <c r="L2915">
        <v>343.32711791992188</v>
      </c>
      <c r="M2915">
        <v>174.60859680175781</v>
      </c>
      <c r="N2915">
        <v>111.7104415893555</v>
      </c>
      <c r="O2915">
        <v>70.600540161132813</v>
      </c>
      <c r="P2915">
        <v>262.358642578125</v>
      </c>
      <c r="Q2915">
        <v>96.1722412109375</v>
      </c>
      <c r="R2915">
        <v>115.7600021362305</v>
      </c>
      <c r="S2915">
        <v>68.853172302246094</v>
      </c>
      <c r="T2915">
        <v>54.149875640869141</v>
      </c>
      <c r="U2915">
        <v>47.90069580078125</v>
      </c>
      <c r="V2915">
        <v>60.949245452880859</v>
      </c>
      <c r="W2915">
        <v>25.53092002868652</v>
      </c>
      <c r="X2915">
        <v>70.020805358886719</v>
      </c>
      <c r="Y2915">
        <v>69.486366271972656</v>
      </c>
      <c r="Z2915">
        <v>47.208202362060547</v>
      </c>
      <c r="AA2915">
        <v>28.135562896728519</v>
      </c>
      <c r="AB2915">
        <v>45.747455596923828</v>
      </c>
      <c r="AC2915">
        <v>81.915794372558594</v>
      </c>
      <c r="AD2915">
        <v>106.87331390380859</v>
      </c>
    </row>
    <row r="2916" spans="1:30" x14ac:dyDescent="0.35">
      <c r="A2916" s="53">
        <v>43308</v>
      </c>
      <c r="B2916">
        <v>95.446510314941406</v>
      </c>
      <c r="C2916">
        <v>87.398063659667969</v>
      </c>
      <c r="D2916">
        <v>23.569999694824219</v>
      </c>
      <c r="E2916">
        <v>94.680000305175781</v>
      </c>
      <c r="F2916">
        <v>40.339267730712891</v>
      </c>
      <c r="G2916">
        <v>60.66900634765625</v>
      </c>
      <c r="H2916">
        <v>1222.599975585938</v>
      </c>
      <c r="I2916">
        <v>68.948204040527344</v>
      </c>
      <c r="J2916">
        <v>114.2646102905273</v>
      </c>
      <c r="K2916">
        <v>156.05763244628909</v>
      </c>
      <c r="L2916">
        <v>339.529296875</v>
      </c>
      <c r="M2916">
        <v>172.25205993652341</v>
      </c>
      <c r="N2916">
        <v>111.2438278198242</v>
      </c>
      <c r="O2916">
        <v>69.390899658203125</v>
      </c>
      <c r="P2916">
        <v>260.58074951171881</v>
      </c>
      <c r="Q2916">
        <v>96.31878662109375</v>
      </c>
      <c r="R2916">
        <v>114.55999755859381</v>
      </c>
      <c r="S2916">
        <v>68.117355346679688</v>
      </c>
      <c r="T2916">
        <v>53.949710845947273</v>
      </c>
      <c r="U2916">
        <v>46.991798400878913</v>
      </c>
      <c r="V2916">
        <v>60.687900543212891</v>
      </c>
      <c r="W2916">
        <v>25.585494995117191</v>
      </c>
      <c r="X2916">
        <v>70.030021667480469</v>
      </c>
      <c r="Y2916">
        <v>68.298164367675781</v>
      </c>
      <c r="Z2916">
        <v>47.270195007324219</v>
      </c>
      <c r="AA2916">
        <v>27.87783241271973</v>
      </c>
      <c r="AB2916">
        <v>45.600189208984382</v>
      </c>
      <c r="AC2916">
        <v>81.324081420898438</v>
      </c>
      <c r="AD2916">
        <v>106.5964050292969</v>
      </c>
    </row>
    <row r="2917" spans="1:30" x14ac:dyDescent="0.35">
      <c r="A2917" s="53">
        <v>43311</v>
      </c>
      <c r="B2917">
        <v>95.347526550292969</v>
      </c>
      <c r="C2917">
        <v>87.388504028320313</v>
      </c>
      <c r="D2917">
        <v>23.719999313354489</v>
      </c>
      <c r="E2917">
        <v>94.360000610351563</v>
      </c>
      <c r="F2917">
        <v>40.276084899902337</v>
      </c>
      <c r="G2917">
        <v>60.660186767578118</v>
      </c>
      <c r="H2917">
        <v>1221.300048828125</v>
      </c>
      <c r="I2917">
        <v>68.972328186035156</v>
      </c>
      <c r="J2917">
        <v>112.99732971191411</v>
      </c>
      <c r="K2917">
        <v>155.05668640136719</v>
      </c>
      <c r="L2917">
        <v>337.97994995117188</v>
      </c>
      <c r="M2917">
        <v>169.81788635253909</v>
      </c>
      <c r="N2917">
        <v>111.12001800537109</v>
      </c>
      <c r="O2917">
        <v>69.128341674804688</v>
      </c>
      <c r="P2917">
        <v>259.21957397460938</v>
      </c>
      <c r="Q2917">
        <v>96.26708984375</v>
      </c>
      <c r="R2917">
        <v>116.3199996948242</v>
      </c>
      <c r="S2917">
        <v>68.159645080566406</v>
      </c>
      <c r="T2917">
        <v>53.849639892578118</v>
      </c>
      <c r="U2917">
        <v>46.251987457275391</v>
      </c>
      <c r="V2917">
        <v>61.186836242675781</v>
      </c>
      <c r="W2917">
        <v>25.60368537902832</v>
      </c>
      <c r="X2917">
        <v>69.339035034179688</v>
      </c>
      <c r="Y2917">
        <v>67.233535766601563</v>
      </c>
      <c r="Z2917">
        <v>47.217048645019531</v>
      </c>
      <c r="AA2917">
        <v>27.852060317993161</v>
      </c>
      <c r="AB2917">
        <v>45.322986602783203</v>
      </c>
      <c r="AC2917">
        <v>81.37030029296875</v>
      </c>
      <c r="AD2917">
        <v>105.74664306640619</v>
      </c>
    </row>
    <row r="2918" spans="1:30" x14ac:dyDescent="0.35">
      <c r="A2918" s="53">
        <v>43312</v>
      </c>
      <c r="B2918">
        <v>95.428512573242188</v>
      </c>
      <c r="C2918">
        <v>87.4075927734375</v>
      </c>
      <c r="D2918">
        <v>23.739999771118161</v>
      </c>
      <c r="E2918">
        <v>94.489997863769531</v>
      </c>
      <c r="F2918">
        <v>40.492725372314453</v>
      </c>
      <c r="G2918">
        <v>60.739547729492188</v>
      </c>
      <c r="H2918">
        <v>1223.699951171875</v>
      </c>
      <c r="I2918">
        <v>69.11676025390625</v>
      </c>
      <c r="J2918">
        <v>115.33387756347661</v>
      </c>
      <c r="K2918">
        <v>156.63368225097659</v>
      </c>
      <c r="L2918">
        <v>341.10696411132813</v>
      </c>
      <c r="M2918">
        <v>171.11741638183591</v>
      </c>
      <c r="N2918">
        <v>111.3199996948242</v>
      </c>
      <c r="O2918">
        <v>69.925384521484375</v>
      </c>
      <c r="P2918">
        <v>260.49737548828119</v>
      </c>
      <c r="Q2918">
        <v>96.413627624511719</v>
      </c>
      <c r="R2918">
        <v>114.2399978637695</v>
      </c>
      <c r="S2918">
        <v>69.301422119140625</v>
      </c>
      <c r="T2918">
        <v>54.340919494628913</v>
      </c>
      <c r="U2918">
        <v>46.559444427490227</v>
      </c>
      <c r="V2918">
        <v>61.075946807861328</v>
      </c>
      <c r="W2918">
        <v>25.42177581787109</v>
      </c>
      <c r="X2918">
        <v>70.868408203125</v>
      </c>
      <c r="Y2918">
        <v>67.414131164550781</v>
      </c>
      <c r="Z2918">
        <v>47.438438415527337</v>
      </c>
      <c r="AA2918">
        <v>28.393291473388668</v>
      </c>
      <c r="AB2918">
        <v>45.730125427246087</v>
      </c>
      <c r="AC2918">
        <v>82.220901489257813</v>
      </c>
      <c r="AD2918">
        <v>106.2431335449219</v>
      </c>
    </row>
    <row r="2919" spans="1:30" x14ac:dyDescent="0.35">
      <c r="A2919" s="53">
        <v>43313</v>
      </c>
      <c r="B2919">
        <v>95.3302001953125</v>
      </c>
      <c r="C2919">
        <v>87.412391662597656</v>
      </c>
      <c r="D2919">
        <v>23.370000839233398</v>
      </c>
      <c r="E2919">
        <v>94.620002746582031</v>
      </c>
      <c r="F2919">
        <v>40.131660461425781</v>
      </c>
      <c r="G2919">
        <v>60.430923461914063</v>
      </c>
      <c r="H2919">
        <v>1217.900024414062</v>
      </c>
      <c r="I2919">
        <v>69.178825378417969</v>
      </c>
      <c r="J2919">
        <v>116.0071334838867</v>
      </c>
      <c r="K2919">
        <v>156.52984619140619</v>
      </c>
      <c r="L2919">
        <v>340.02059936523438</v>
      </c>
      <c r="M2919">
        <v>171.76716613769531</v>
      </c>
      <c r="N2919">
        <v>110.5867538452148</v>
      </c>
      <c r="O2919">
        <v>69.887886047363281</v>
      </c>
      <c r="P2919">
        <v>260.06222534179688</v>
      </c>
      <c r="Q2919">
        <v>96.178131103515625</v>
      </c>
      <c r="R2919">
        <v>112.7200012207031</v>
      </c>
      <c r="S2919">
        <v>69.791961669921875</v>
      </c>
      <c r="T2919">
        <v>53.785957336425781</v>
      </c>
      <c r="U2919">
        <v>46.367282867431641</v>
      </c>
      <c r="V2919">
        <v>60.228557586669922</v>
      </c>
      <c r="W2919">
        <v>25.42177581787109</v>
      </c>
      <c r="X2919">
        <v>69.910240173339844</v>
      </c>
      <c r="Y2919">
        <v>68.022499084472656</v>
      </c>
      <c r="Z2919">
        <v>47.039951324462891</v>
      </c>
      <c r="AA2919">
        <v>28.58228874206543</v>
      </c>
      <c r="AB2919">
        <v>45.435600280761719</v>
      </c>
      <c r="AC2919">
        <v>82.2393798828125</v>
      </c>
      <c r="AD2919">
        <v>105.7179794311523</v>
      </c>
    </row>
    <row r="2920" spans="1:30" x14ac:dyDescent="0.35">
      <c r="A2920" s="53">
        <v>43314</v>
      </c>
      <c r="B2920">
        <v>95.366256713867188</v>
      </c>
      <c r="C2920">
        <v>87.421951293945313</v>
      </c>
      <c r="D2920">
        <v>23.45999908447266</v>
      </c>
      <c r="E2920">
        <v>95.169998168945313</v>
      </c>
      <c r="F2920">
        <v>39.599102020263672</v>
      </c>
      <c r="G2920">
        <v>60.034111022949219</v>
      </c>
      <c r="H2920">
        <v>1210.599975585938</v>
      </c>
      <c r="I2920">
        <v>69.219108581542969</v>
      </c>
      <c r="J2920">
        <v>116.8784103393555</v>
      </c>
      <c r="K2920">
        <v>157.67247009277341</v>
      </c>
      <c r="L2920">
        <v>342.8641357421875</v>
      </c>
      <c r="M2920">
        <v>174.10430908203119</v>
      </c>
      <c r="N2920">
        <v>110.66294860839839</v>
      </c>
      <c r="O2920">
        <v>70.469284057617188</v>
      </c>
      <c r="P2920">
        <v>261.4788818359375</v>
      </c>
      <c r="Q2920">
        <v>96.230087280273438</v>
      </c>
      <c r="R2920">
        <v>114.879997253418</v>
      </c>
      <c r="S2920">
        <v>69.512863159179688</v>
      </c>
      <c r="T2920">
        <v>53.431148529052727</v>
      </c>
      <c r="U2920">
        <v>46.674736022949219</v>
      </c>
      <c r="V2920">
        <v>59.895942687988281</v>
      </c>
      <c r="W2920">
        <v>25.430868148803711</v>
      </c>
      <c r="X2920">
        <v>69.818107604980469</v>
      </c>
      <c r="Y2920">
        <v>68.877998352050781</v>
      </c>
      <c r="Z2920">
        <v>47.518138885498047</v>
      </c>
      <c r="AA2920">
        <v>28.44483757019043</v>
      </c>
      <c r="AB2920">
        <v>45.660831451416023</v>
      </c>
      <c r="AC2920">
        <v>82.544471740722656</v>
      </c>
      <c r="AD2920">
        <v>106.44366455078119</v>
      </c>
    </row>
    <row r="2921" spans="1:30" x14ac:dyDescent="0.35">
      <c r="A2921" s="53">
        <v>43315</v>
      </c>
      <c r="B2921">
        <v>95.573715209960938</v>
      </c>
      <c r="C2921">
        <v>87.421951293945313</v>
      </c>
      <c r="D2921">
        <v>23.60000038146973</v>
      </c>
      <c r="E2921">
        <v>95.139999389648438</v>
      </c>
      <c r="F2921">
        <v>39.905994415283203</v>
      </c>
      <c r="G2921">
        <v>60.069377899169922</v>
      </c>
      <c r="H2921">
        <v>1214.199951171875</v>
      </c>
      <c r="I2921">
        <v>69.275543212890625</v>
      </c>
      <c r="J2921">
        <v>116.0071334838867</v>
      </c>
      <c r="K2921">
        <v>157.1247253417969</v>
      </c>
      <c r="L2921">
        <v>343.837158203125</v>
      </c>
      <c r="M2921">
        <v>174.6376953125</v>
      </c>
      <c r="N2921">
        <v>111.1962127685547</v>
      </c>
      <c r="O2921">
        <v>70.272331237792969</v>
      </c>
      <c r="P2921">
        <v>262.5992431640625</v>
      </c>
      <c r="Q2921">
        <v>96.420539855957031</v>
      </c>
      <c r="R2921">
        <v>114.1600036621094</v>
      </c>
      <c r="S2921">
        <v>70.265594482421875</v>
      </c>
      <c r="T2921">
        <v>53.94061279296875</v>
      </c>
      <c r="U2921">
        <v>46.991798400878913</v>
      </c>
      <c r="V2921">
        <v>59.587070465087891</v>
      </c>
      <c r="W2921">
        <v>25.576398849487301</v>
      </c>
      <c r="X2921">
        <v>69.882591247558594</v>
      </c>
      <c r="Y2921">
        <v>69.125144958496094</v>
      </c>
      <c r="Z2921">
        <v>48.076026916503913</v>
      </c>
      <c r="AA2921">
        <v>28.814249038696289</v>
      </c>
      <c r="AB2921">
        <v>46.171924591064453</v>
      </c>
      <c r="AC2921">
        <v>83.034500122070313</v>
      </c>
      <c r="AD2921">
        <v>106.8064727783203</v>
      </c>
    </row>
    <row r="2922" spans="1:30" x14ac:dyDescent="0.35">
      <c r="A2922" s="53">
        <v>43318</v>
      </c>
      <c r="B2922">
        <v>95.636825561523438</v>
      </c>
      <c r="C2922">
        <v>87.431503295898438</v>
      </c>
      <c r="D2922">
        <v>23.639999389648441</v>
      </c>
      <c r="E2922">
        <v>95.360000610351563</v>
      </c>
      <c r="F2922">
        <v>39.599102020263672</v>
      </c>
      <c r="G2922">
        <v>59.813640594482422</v>
      </c>
      <c r="H2922">
        <v>1208.599975585938</v>
      </c>
      <c r="I2922">
        <v>69.404495239257813</v>
      </c>
      <c r="J2922">
        <v>115.77943420410161</v>
      </c>
      <c r="K2922">
        <v>158.00297546386719</v>
      </c>
      <c r="L2922">
        <v>345.52813720703119</v>
      </c>
      <c r="M2922">
        <v>175.6656494140625</v>
      </c>
      <c r="N2922">
        <v>111.05336761474609</v>
      </c>
      <c r="O2922">
        <v>70.778732299804688</v>
      </c>
      <c r="P2922">
        <v>263.56228637695313</v>
      </c>
      <c r="Q2922">
        <v>96.4378662109375</v>
      </c>
      <c r="R2922">
        <v>114.48000335693359</v>
      </c>
      <c r="S2922">
        <v>70.172569274902344</v>
      </c>
      <c r="T2922">
        <v>53.922420501708977</v>
      </c>
      <c r="U2922">
        <v>47.462574005126953</v>
      </c>
      <c r="V2922">
        <v>59.808807373046882</v>
      </c>
      <c r="W2922">
        <v>25.712825775146481</v>
      </c>
      <c r="X2922">
        <v>69.983963012695313</v>
      </c>
      <c r="Y2922">
        <v>69.495872497558594</v>
      </c>
      <c r="Z2922">
        <v>48.12030029296875</v>
      </c>
      <c r="AA2922">
        <v>28.75411224365234</v>
      </c>
      <c r="AB2922">
        <v>46.206577301025391</v>
      </c>
      <c r="AC2922">
        <v>83.182441711425781</v>
      </c>
      <c r="AD2922">
        <v>107.5226135253906</v>
      </c>
    </row>
    <row r="2923" spans="1:30" x14ac:dyDescent="0.35">
      <c r="A2923" s="53">
        <v>43319</v>
      </c>
      <c r="B2923">
        <v>95.465492248535156</v>
      </c>
      <c r="C2923">
        <v>87.441093444824219</v>
      </c>
      <c r="D2923">
        <v>23.780000686645511</v>
      </c>
      <c r="E2923">
        <v>95.220001220703125</v>
      </c>
      <c r="F2923">
        <v>40.005287170410163</v>
      </c>
      <c r="G2923">
        <v>60.280998229980469</v>
      </c>
      <c r="H2923">
        <v>1209.599975585938</v>
      </c>
      <c r="I2923">
        <v>69.436721801757813</v>
      </c>
      <c r="J2923">
        <v>117.2051315307617</v>
      </c>
      <c r="K2923">
        <v>158.3807067871094</v>
      </c>
      <c r="L2923">
        <v>346.41622924804688</v>
      </c>
      <c r="M2923">
        <v>176.30570983886719</v>
      </c>
      <c r="N2923">
        <v>112.1103973388672</v>
      </c>
      <c r="O2923">
        <v>70.900619506835938</v>
      </c>
      <c r="P2923">
        <v>264.43267822265619</v>
      </c>
      <c r="Q2923">
        <v>96.307991027832031</v>
      </c>
      <c r="R2923">
        <v>114.879997253418</v>
      </c>
      <c r="S2923">
        <v>70.045692443847656</v>
      </c>
      <c r="T2923">
        <v>54.104377746582031</v>
      </c>
      <c r="U2923">
        <v>47.520217895507813</v>
      </c>
      <c r="V2923">
        <v>60.2523193359375</v>
      </c>
      <c r="W2923">
        <v>25.831073760986332</v>
      </c>
      <c r="X2923">
        <v>70.481452941894531</v>
      </c>
      <c r="Y2923">
        <v>69.76202392578125</v>
      </c>
      <c r="Z2923">
        <v>47.828079223632813</v>
      </c>
      <c r="AA2923">
        <v>28.693977355957031</v>
      </c>
      <c r="AB2923">
        <v>46.137275695800781</v>
      </c>
      <c r="AC2923">
        <v>83.191688537597656</v>
      </c>
      <c r="AD2923">
        <v>108.0191116333008</v>
      </c>
    </row>
    <row r="2924" spans="1:30" x14ac:dyDescent="0.35">
      <c r="A2924" s="53">
        <v>43320</v>
      </c>
      <c r="B2924">
        <v>95.465492248535156</v>
      </c>
      <c r="C2924">
        <v>87.431503295898438</v>
      </c>
      <c r="D2924">
        <v>23.680000305175781</v>
      </c>
      <c r="E2924">
        <v>95.099998474121094</v>
      </c>
      <c r="F2924">
        <v>39.951141357421882</v>
      </c>
      <c r="G2924">
        <v>60.228107452392578</v>
      </c>
      <c r="H2924">
        <v>1212.599975585938</v>
      </c>
      <c r="I2924">
        <v>69.396415710449219</v>
      </c>
      <c r="J2924">
        <v>116.3833770751953</v>
      </c>
      <c r="K2924">
        <v>158.23902893066409</v>
      </c>
      <c r="L2924">
        <v>345.46206665039063</v>
      </c>
      <c r="M2924">
        <v>176.51905822753909</v>
      </c>
      <c r="N2924">
        <v>111.91993713378911</v>
      </c>
      <c r="O2924">
        <v>70.788093566894531</v>
      </c>
      <c r="P2924">
        <v>264.321533203125</v>
      </c>
      <c r="Q2924">
        <v>96.316665649414063</v>
      </c>
      <c r="R2924">
        <v>111.1999969482422</v>
      </c>
      <c r="S2924">
        <v>69.639739990234375</v>
      </c>
      <c r="T2924">
        <v>53.876934051513672</v>
      </c>
      <c r="U2924">
        <v>47.481788635253913</v>
      </c>
      <c r="V2924">
        <v>59.816734313964837</v>
      </c>
      <c r="W2924">
        <v>25.89473915100098</v>
      </c>
      <c r="X2924">
        <v>70.168212890625</v>
      </c>
      <c r="Y2924">
        <v>69.952140808105469</v>
      </c>
      <c r="Z2924">
        <v>47.465003967285163</v>
      </c>
      <c r="AA2924">
        <v>28.51356315612793</v>
      </c>
      <c r="AB2924">
        <v>45.894725799560547</v>
      </c>
      <c r="AC2924">
        <v>83.321113586425781</v>
      </c>
      <c r="AD2924">
        <v>108.1337051391602</v>
      </c>
    </row>
    <row r="2925" spans="1:30" x14ac:dyDescent="0.35">
      <c r="A2925" s="53">
        <v>43321</v>
      </c>
      <c r="B2925">
        <v>95.600730895996094</v>
      </c>
      <c r="C2925">
        <v>87.441093444824219</v>
      </c>
      <c r="D2925">
        <v>23.590000152587891</v>
      </c>
      <c r="E2925">
        <v>95.5</v>
      </c>
      <c r="F2925">
        <v>39.833793640136719</v>
      </c>
      <c r="G2925">
        <v>60.051731109619141</v>
      </c>
      <c r="H2925">
        <v>1211.900024414062</v>
      </c>
      <c r="I2925">
        <v>69.348075866699219</v>
      </c>
      <c r="J2925">
        <v>116.20517730712891</v>
      </c>
      <c r="K2925">
        <v>158.64509582519531</v>
      </c>
      <c r="L2925">
        <v>345.169189453125</v>
      </c>
      <c r="M2925">
        <v>176.41236877441409</v>
      </c>
      <c r="N2925">
        <v>112.11989593505859</v>
      </c>
      <c r="O2925">
        <v>70.881858825683594</v>
      </c>
      <c r="P2925">
        <v>263.96044921875</v>
      </c>
      <c r="Q2925">
        <v>96.541740417480469</v>
      </c>
      <c r="R2925">
        <v>111.0400009155273</v>
      </c>
      <c r="S2925">
        <v>69.673561096191406</v>
      </c>
      <c r="T2925">
        <v>54.168064117431641</v>
      </c>
      <c r="U2925">
        <v>47.741191864013672</v>
      </c>
      <c r="V2925">
        <v>59.262367248535163</v>
      </c>
      <c r="W2925">
        <v>25.740116119384769</v>
      </c>
      <c r="X2925">
        <v>69.781265258789063</v>
      </c>
      <c r="Y2925">
        <v>69.980659484863281</v>
      </c>
      <c r="Z2925">
        <v>47.323322296142578</v>
      </c>
      <c r="AA2925">
        <v>28.565109252929691</v>
      </c>
      <c r="AB2925">
        <v>46.102619171142578</v>
      </c>
      <c r="AC2925">
        <v>83.228652954101563</v>
      </c>
      <c r="AD2925">
        <v>108.5347213745117</v>
      </c>
    </row>
    <row r="2926" spans="1:30" x14ac:dyDescent="0.35">
      <c r="A2926" s="53">
        <v>43322</v>
      </c>
      <c r="B2926">
        <v>95.808204650878906</v>
      </c>
      <c r="C2926">
        <v>87.460189819335938</v>
      </c>
      <c r="D2926">
        <v>23.370000839233398</v>
      </c>
      <c r="E2926">
        <v>96.360000610351563</v>
      </c>
      <c r="F2926">
        <v>38.985298156738281</v>
      </c>
      <c r="G2926">
        <v>58.852462768554688</v>
      </c>
      <c r="H2926">
        <v>1211.099975585938</v>
      </c>
      <c r="I2926">
        <v>69.227180480957031</v>
      </c>
      <c r="J2926">
        <v>115.5715026855469</v>
      </c>
      <c r="K2926">
        <v>158.20124816894531</v>
      </c>
      <c r="L2926">
        <v>343.2137451171875</v>
      </c>
      <c r="M2926">
        <v>175.06437683105469</v>
      </c>
      <c r="N2926">
        <v>110.67246246337891</v>
      </c>
      <c r="O2926">
        <v>70.750587463378906</v>
      </c>
      <c r="P2926">
        <v>262.19186401367188</v>
      </c>
      <c r="Q2926">
        <v>96.853378295898438</v>
      </c>
      <c r="R2926">
        <v>112.63999938964839</v>
      </c>
      <c r="S2926">
        <v>69.140731811523438</v>
      </c>
      <c r="T2926">
        <v>53.385658264160163</v>
      </c>
      <c r="U2926">
        <v>47.337680816650391</v>
      </c>
      <c r="V2926">
        <v>59.626670837402337</v>
      </c>
      <c r="W2926">
        <v>25.43996620178223</v>
      </c>
      <c r="X2926">
        <v>69.163963317871094</v>
      </c>
      <c r="Y2926">
        <v>69.419822692871094</v>
      </c>
      <c r="Z2926">
        <v>47.146205902099609</v>
      </c>
      <c r="AA2926">
        <v>28.290201187133789</v>
      </c>
      <c r="AB2926">
        <v>45.903385162353523</v>
      </c>
      <c r="AC2926">
        <v>82.868080139160156</v>
      </c>
      <c r="AD2926">
        <v>107.6276550292969</v>
      </c>
    </row>
    <row r="2927" spans="1:30" x14ac:dyDescent="0.35">
      <c r="A2927" s="53">
        <v>43325</v>
      </c>
      <c r="B2927">
        <v>95.862342834472656</v>
      </c>
      <c r="C2927">
        <v>87.469772338867188</v>
      </c>
      <c r="D2927">
        <v>23.190000534057621</v>
      </c>
      <c r="E2927">
        <v>96.389999389648438</v>
      </c>
      <c r="F2927">
        <v>38.34442138671875</v>
      </c>
      <c r="G2927">
        <v>58.640830993652337</v>
      </c>
      <c r="H2927">
        <v>1191.300048828125</v>
      </c>
      <c r="I2927">
        <v>69.178825378417969</v>
      </c>
      <c r="J2927">
        <v>115.403205871582</v>
      </c>
      <c r="K2927">
        <v>157.27581787109381</v>
      </c>
      <c r="L2927">
        <v>341.46600341796881</v>
      </c>
      <c r="M2927">
        <v>174.87042236328119</v>
      </c>
      <c r="N2927">
        <v>110.3963088989258</v>
      </c>
      <c r="O2927">
        <v>70.413002014160156</v>
      </c>
      <c r="P2927">
        <v>261.21035766601563</v>
      </c>
      <c r="Q2927">
        <v>96.836090087890625</v>
      </c>
      <c r="R2927">
        <v>112.0800018310547</v>
      </c>
      <c r="S2927">
        <v>69.005401611328125</v>
      </c>
      <c r="T2927">
        <v>52.848880767822273</v>
      </c>
      <c r="U2927">
        <v>47.270416259765618</v>
      </c>
      <c r="V2927">
        <v>58.866386413574219</v>
      </c>
      <c r="W2927">
        <v>25.194387435913089</v>
      </c>
      <c r="X2927">
        <v>68.832275390625</v>
      </c>
      <c r="Y2927">
        <v>69.324775695800781</v>
      </c>
      <c r="Z2927">
        <v>47.146205902099609</v>
      </c>
      <c r="AA2927">
        <v>28.28160285949707</v>
      </c>
      <c r="AB2927">
        <v>45.964019775390618</v>
      </c>
      <c r="AC2927">
        <v>82.895820617675781</v>
      </c>
      <c r="AD2927">
        <v>107.0833740234375</v>
      </c>
    </row>
    <row r="2928" spans="1:30" x14ac:dyDescent="0.35">
      <c r="A2928" s="53">
        <v>43326</v>
      </c>
      <c r="B2928">
        <v>95.772148132324219</v>
      </c>
      <c r="C2928">
        <v>87.45062255859375</v>
      </c>
      <c r="D2928">
        <v>23.25</v>
      </c>
      <c r="E2928">
        <v>96.730003356933594</v>
      </c>
      <c r="F2928">
        <v>38.579116821289063</v>
      </c>
      <c r="G2928">
        <v>58.632007598876953</v>
      </c>
      <c r="H2928">
        <v>1193</v>
      </c>
      <c r="I2928">
        <v>69.299705505371094</v>
      </c>
      <c r="J2928">
        <v>116.04673767089839</v>
      </c>
      <c r="K2928">
        <v>158.83393859863281</v>
      </c>
      <c r="L2928">
        <v>344.62127685546881</v>
      </c>
      <c r="M2928">
        <v>175.96630859375</v>
      </c>
      <c r="N2928">
        <v>111.1771621704102</v>
      </c>
      <c r="O2928">
        <v>71.369491577148438</v>
      </c>
      <c r="P2928">
        <v>262.8770751953125</v>
      </c>
      <c r="Q2928">
        <v>96.714897155761719</v>
      </c>
      <c r="R2928">
        <v>111.9199981689453</v>
      </c>
      <c r="S2928">
        <v>69.343696594238281</v>
      </c>
      <c r="T2928">
        <v>53.294673919677727</v>
      </c>
      <c r="U2928">
        <v>47.606681823730469</v>
      </c>
      <c r="V2928">
        <v>59.008937835693359</v>
      </c>
      <c r="W2928">
        <v>25.430868148803711</v>
      </c>
      <c r="X2928">
        <v>69.311386108398438</v>
      </c>
      <c r="Y2928">
        <v>69.752540588378906</v>
      </c>
      <c r="Z2928">
        <v>47.473861694335938</v>
      </c>
      <c r="AA2928">
        <v>28.393291473388668</v>
      </c>
      <c r="AB2928">
        <v>46.059310913085938</v>
      </c>
      <c r="AC2928">
        <v>83.284141540527344</v>
      </c>
      <c r="AD2928">
        <v>108.1241455078125</v>
      </c>
    </row>
    <row r="2929" spans="1:30" x14ac:dyDescent="0.35">
      <c r="A2929" s="53">
        <v>43327</v>
      </c>
      <c r="B2929">
        <v>95.90740966796875</v>
      </c>
      <c r="C2929">
        <v>87.469772338867188</v>
      </c>
      <c r="D2929">
        <v>22.729999542236332</v>
      </c>
      <c r="E2929">
        <v>96.699996948242188</v>
      </c>
      <c r="F2929">
        <v>37.468856811523438</v>
      </c>
      <c r="G2929">
        <v>57.785472869873047</v>
      </c>
      <c r="H2929">
        <v>1177.5</v>
      </c>
      <c r="I2929">
        <v>69.178825378417969</v>
      </c>
      <c r="J2929">
        <v>114.2349166870117</v>
      </c>
      <c r="K2929">
        <v>156.84144592285159</v>
      </c>
      <c r="L2929">
        <v>341.39984130859381</v>
      </c>
      <c r="M2929">
        <v>173.8133850097656</v>
      </c>
      <c r="N2929">
        <v>109.5202331542969</v>
      </c>
      <c r="O2929">
        <v>70.553672790527344</v>
      </c>
      <c r="P2929">
        <v>260.91409301757813</v>
      </c>
      <c r="Q2929">
        <v>96.90533447265625</v>
      </c>
      <c r="R2929">
        <v>108.0800018310547</v>
      </c>
      <c r="S2929">
        <v>69.876541137695313</v>
      </c>
      <c r="T2929">
        <v>52.448589324951172</v>
      </c>
      <c r="U2929">
        <v>46.943740844726563</v>
      </c>
      <c r="V2929">
        <v>56.949848175048828</v>
      </c>
      <c r="W2929">
        <v>25.230770111083981</v>
      </c>
      <c r="X2929">
        <v>68.979698181152344</v>
      </c>
      <c r="Y2929">
        <v>69.125144958496094</v>
      </c>
      <c r="Z2929">
        <v>47.668685913085938</v>
      </c>
      <c r="AA2929">
        <v>28.642425537109379</v>
      </c>
      <c r="AB2929">
        <v>46.483787536621087</v>
      </c>
      <c r="AC2929">
        <v>83.145462036132813</v>
      </c>
      <c r="AD2929">
        <v>106.8064727783203</v>
      </c>
    </row>
    <row r="2930" spans="1:30" x14ac:dyDescent="0.35">
      <c r="A2930" s="53">
        <v>43328</v>
      </c>
      <c r="B2930">
        <v>95.961540222167969</v>
      </c>
      <c r="C2930">
        <v>87.469772338867188</v>
      </c>
      <c r="D2930">
        <v>22.95999908447266</v>
      </c>
      <c r="E2930">
        <v>96.650001525878906</v>
      </c>
      <c r="F2930">
        <v>37.703544616699219</v>
      </c>
      <c r="G2930">
        <v>58.191097259521477</v>
      </c>
      <c r="H2930">
        <v>1176.199951171875</v>
      </c>
      <c r="I2930">
        <v>69.267486572265625</v>
      </c>
      <c r="J2930">
        <v>115.11607360839839</v>
      </c>
      <c r="K2930">
        <v>158.2956848144531</v>
      </c>
      <c r="L2930">
        <v>344.2244873046875</v>
      </c>
      <c r="M2930">
        <v>174.3855285644531</v>
      </c>
      <c r="N2930">
        <v>110.1011199951172</v>
      </c>
      <c r="O2930">
        <v>71.069404602050781</v>
      </c>
      <c r="P2930">
        <v>263.02520751953119</v>
      </c>
      <c r="Q2930">
        <v>96.844741821289063</v>
      </c>
      <c r="R2930">
        <v>109.0400009155273</v>
      </c>
      <c r="S2930">
        <v>70.443206787109375</v>
      </c>
      <c r="T2930">
        <v>52.767002105712891</v>
      </c>
      <c r="U2930">
        <v>46.924526214599609</v>
      </c>
      <c r="V2930">
        <v>57.361663818359382</v>
      </c>
      <c r="W2930">
        <v>25.567300796508789</v>
      </c>
      <c r="X2930">
        <v>69.854957580566406</v>
      </c>
      <c r="Y2930">
        <v>69.429336547851563</v>
      </c>
      <c r="Z2930">
        <v>48.350540161132813</v>
      </c>
      <c r="AA2930">
        <v>28.86579513549805</v>
      </c>
      <c r="AB2930">
        <v>46.986217498779297</v>
      </c>
      <c r="AC2930">
        <v>83.95904541015625</v>
      </c>
      <c r="AD2930">
        <v>107.33164978027339</v>
      </c>
    </row>
    <row r="2931" spans="1:30" x14ac:dyDescent="0.35">
      <c r="A2931" s="53">
        <v>43329</v>
      </c>
      <c r="B2931">
        <v>96.015609741210938</v>
      </c>
      <c r="C2931">
        <v>87.479301452636719</v>
      </c>
      <c r="D2931">
        <v>23.190000534057621</v>
      </c>
      <c r="E2931">
        <v>96.099998474121094</v>
      </c>
      <c r="F2931">
        <v>38.100711822509773</v>
      </c>
      <c r="G2931">
        <v>58.535007476806641</v>
      </c>
      <c r="H2931">
        <v>1176.5</v>
      </c>
      <c r="I2931">
        <v>69.348075866699219</v>
      </c>
      <c r="J2931">
        <v>115.13588714599609</v>
      </c>
      <c r="K2931">
        <v>158.9756164550781</v>
      </c>
      <c r="L2931">
        <v>345.97219848632813</v>
      </c>
      <c r="M2931">
        <v>174.42433166503909</v>
      </c>
      <c r="N2931">
        <v>110.4343795776367</v>
      </c>
      <c r="O2931">
        <v>71.547630310058594</v>
      </c>
      <c r="P2931">
        <v>263.951171875</v>
      </c>
      <c r="Q2931">
        <v>96.888015747070313</v>
      </c>
      <c r="R2931">
        <v>109.51999664306641</v>
      </c>
      <c r="S2931">
        <v>71.094436645507813</v>
      </c>
      <c r="T2931">
        <v>53.158203125</v>
      </c>
      <c r="U2931">
        <v>46.703563690185547</v>
      </c>
      <c r="V2931">
        <v>57.504207611083977</v>
      </c>
      <c r="W2931">
        <v>25.621877670288089</v>
      </c>
      <c r="X2931">
        <v>70.278778076171875</v>
      </c>
      <c r="Y2931">
        <v>69.533889770507813</v>
      </c>
      <c r="Z2931">
        <v>48.722476959228523</v>
      </c>
      <c r="AA2931">
        <v>29.140705108642582</v>
      </c>
      <c r="AB2931">
        <v>47.228759765625</v>
      </c>
      <c r="AC2931">
        <v>84.217941284179688</v>
      </c>
      <c r="AD2931">
        <v>107.427131652832</v>
      </c>
    </row>
    <row r="2932" spans="1:30" x14ac:dyDescent="0.35">
      <c r="A2932" s="53">
        <v>43332</v>
      </c>
      <c r="B2932">
        <v>96.205032348632813</v>
      </c>
      <c r="C2932">
        <v>87.479301452636719</v>
      </c>
      <c r="D2932">
        <v>23.129999160766602</v>
      </c>
      <c r="E2932">
        <v>95.900001525878906</v>
      </c>
      <c r="F2932">
        <v>38.272212982177727</v>
      </c>
      <c r="G2932">
        <v>58.852462768554688</v>
      </c>
      <c r="H2932">
        <v>1186.800048828125</v>
      </c>
      <c r="I2932">
        <v>69.380317687988281</v>
      </c>
      <c r="J2932">
        <v>114.93785095214839</v>
      </c>
      <c r="K2932">
        <v>159.41943359375</v>
      </c>
      <c r="L2932">
        <v>347.26651000976563</v>
      </c>
      <c r="M2932">
        <v>174.2691650390625</v>
      </c>
      <c r="N2932">
        <v>111.03431701660161</v>
      </c>
      <c r="O2932">
        <v>71.772689819335938</v>
      </c>
      <c r="P2932">
        <v>264.51605224609381</v>
      </c>
      <c r="Q2932">
        <v>97.078468322753906</v>
      </c>
      <c r="R2932">
        <v>110.0800018310547</v>
      </c>
      <c r="S2932">
        <v>71.145179748535156</v>
      </c>
      <c r="T2932">
        <v>53.531215667724609</v>
      </c>
      <c r="U2932">
        <v>46.780414581298828</v>
      </c>
      <c r="V2932">
        <v>57.892269134521477</v>
      </c>
      <c r="W2932">
        <v>25.7037353515625</v>
      </c>
      <c r="X2932">
        <v>70.748634338378906</v>
      </c>
      <c r="Y2932">
        <v>69.429336547851563</v>
      </c>
      <c r="Z2932">
        <v>48.695907592773438</v>
      </c>
      <c r="AA2932">
        <v>29.175067901611332</v>
      </c>
      <c r="AB2932">
        <v>47.064182281494141</v>
      </c>
      <c r="AC2932">
        <v>84.495307922363281</v>
      </c>
      <c r="AD2932">
        <v>108.1909637451172</v>
      </c>
    </row>
    <row r="2933" spans="1:30" x14ac:dyDescent="0.35">
      <c r="A2933" s="53">
        <v>43333</v>
      </c>
      <c r="B2933">
        <v>96.123878479003906</v>
      </c>
      <c r="C2933">
        <v>87.488876342773438</v>
      </c>
      <c r="D2933">
        <v>23.139999389648441</v>
      </c>
      <c r="E2933">
        <v>95.260002136230469</v>
      </c>
      <c r="F2933">
        <v>38.759635925292969</v>
      </c>
      <c r="G2933">
        <v>59.214004516601563</v>
      </c>
      <c r="H2933">
        <v>1192.599975585938</v>
      </c>
      <c r="I2933">
        <v>69.485084533691406</v>
      </c>
      <c r="J2933">
        <v>116.0071334838867</v>
      </c>
      <c r="K2933">
        <v>161.25138854980469</v>
      </c>
      <c r="L2933">
        <v>350.0533447265625</v>
      </c>
      <c r="M2933">
        <v>174.9092102050781</v>
      </c>
      <c r="N2933">
        <v>111.872314453125</v>
      </c>
      <c r="O2933">
        <v>72.644760131835938</v>
      </c>
      <c r="P2933">
        <v>265.13641357421881</v>
      </c>
      <c r="Q2933">
        <v>97.017875671386719</v>
      </c>
      <c r="R2933">
        <v>110.63999938964839</v>
      </c>
      <c r="S2933">
        <v>70.713851928710938</v>
      </c>
      <c r="T2933">
        <v>53.740463256835938</v>
      </c>
      <c r="U2933">
        <v>47.068653106689453</v>
      </c>
      <c r="V2933">
        <v>58.185306549072273</v>
      </c>
      <c r="W2933">
        <v>25.80378532409668</v>
      </c>
      <c r="X2933">
        <v>71.2738037109375</v>
      </c>
      <c r="Y2933">
        <v>69.543411254882813</v>
      </c>
      <c r="Z2933">
        <v>48.350540161132813</v>
      </c>
      <c r="AA2933">
        <v>28.908754348754879</v>
      </c>
      <c r="AB2933">
        <v>46.726329803466797</v>
      </c>
      <c r="AC2933">
        <v>84.495307922363281</v>
      </c>
      <c r="AD2933">
        <v>109.0503234863281</v>
      </c>
    </row>
    <row r="2934" spans="1:30" x14ac:dyDescent="0.35">
      <c r="A2934" s="53">
        <v>43334</v>
      </c>
      <c r="B2934">
        <v>96.205032348632813</v>
      </c>
      <c r="C2934">
        <v>87.488876342773438</v>
      </c>
      <c r="D2934">
        <v>23.20000076293945</v>
      </c>
      <c r="E2934">
        <v>95.150001525878906</v>
      </c>
      <c r="F2934">
        <v>39.066535949707031</v>
      </c>
      <c r="G2934">
        <v>59.443286895751953</v>
      </c>
      <c r="H2934">
        <v>1196.300048828125</v>
      </c>
      <c r="I2934">
        <v>69.509269714355469</v>
      </c>
      <c r="J2934">
        <v>116.8288955688477</v>
      </c>
      <c r="K2934">
        <v>161.64799499511719</v>
      </c>
      <c r="L2934">
        <v>350.00619506835938</v>
      </c>
      <c r="M2934">
        <v>175.5880432128906</v>
      </c>
      <c r="N2934">
        <v>112.03420257568359</v>
      </c>
      <c r="O2934">
        <v>72.813560485839844</v>
      </c>
      <c r="P2934">
        <v>264.97900390625</v>
      </c>
      <c r="Q2934">
        <v>97.225616455078125</v>
      </c>
      <c r="R2934">
        <v>114.1600036621094</v>
      </c>
      <c r="S2934">
        <v>70.316337585449219</v>
      </c>
      <c r="T2934">
        <v>53.467536926269531</v>
      </c>
      <c r="U2934">
        <v>47.011016845703118</v>
      </c>
      <c r="V2934">
        <v>58.882217407226563</v>
      </c>
      <c r="W2934">
        <v>25.712825775146481</v>
      </c>
      <c r="X2934">
        <v>70.582809448242188</v>
      </c>
      <c r="Y2934">
        <v>69.752540588378906</v>
      </c>
      <c r="Z2934">
        <v>48.049465179443359</v>
      </c>
      <c r="AA2934">
        <v>28.72834396362305</v>
      </c>
      <c r="AB2934">
        <v>46.379829406738281</v>
      </c>
      <c r="AC2934">
        <v>84.578514099121094</v>
      </c>
      <c r="AD2934">
        <v>109.1648864746094</v>
      </c>
    </row>
    <row r="2935" spans="1:30" x14ac:dyDescent="0.35">
      <c r="A2935" s="53">
        <v>43335</v>
      </c>
      <c r="B2935">
        <v>96.150932312011719</v>
      </c>
      <c r="C2935">
        <v>87.51751708984375</v>
      </c>
      <c r="D2935">
        <v>23.030000686645511</v>
      </c>
      <c r="E2935">
        <v>95.620002746582031</v>
      </c>
      <c r="F2935">
        <v>38.4346923828125</v>
      </c>
      <c r="G2935">
        <v>59.020011901855469</v>
      </c>
      <c r="H2935">
        <v>1187</v>
      </c>
      <c r="I2935">
        <v>69.501251220703125</v>
      </c>
      <c r="J2935">
        <v>116.15566253662109</v>
      </c>
      <c r="K2935">
        <v>161.1569519042969</v>
      </c>
      <c r="L2935">
        <v>348.78744506835938</v>
      </c>
      <c r="M2935">
        <v>175.3359375</v>
      </c>
      <c r="N2935">
        <v>111.5390243530273</v>
      </c>
      <c r="O2935">
        <v>72.560379028320313</v>
      </c>
      <c r="P2935">
        <v>264.62710571289063</v>
      </c>
      <c r="Q2935">
        <v>97.303535461425781</v>
      </c>
      <c r="R2935">
        <v>114.1600036621094</v>
      </c>
      <c r="S2935">
        <v>70.13873291015625</v>
      </c>
      <c r="T2935">
        <v>53.103622436523438</v>
      </c>
      <c r="U2935">
        <v>46.818843841552727</v>
      </c>
      <c r="V2935">
        <v>58.605037689208977</v>
      </c>
      <c r="W2935">
        <v>25.594589233398441</v>
      </c>
      <c r="X2935">
        <v>70.380126953125</v>
      </c>
      <c r="Y2935">
        <v>69.90460205078125</v>
      </c>
      <c r="Z2935">
        <v>47.934345245361328</v>
      </c>
      <c r="AA2935">
        <v>28.659610748291019</v>
      </c>
      <c r="AB2935">
        <v>46.345184326171882</v>
      </c>
      <c r="AC2935">
        <v>84.550773620605469</v>
      </c>
      <c r="AD2935">
        <v>109.0598602294922</v>
      </c>
    </row>
    <row r="2936" spans="1:30" x14ac:dyDescent="0.35">
      <c r="A2936" s="53">
        <v>43336</v>
      </c>
      <c r="B2936">
        <v>96.259147644042969</v>
      </c>
      <c r="C2936">
        <v>87.51751708984375</v>
      </c>
      <c r="D2936">
        <v>23.20000076293945</v>
      </c>
      <c r="E2936">
        <v>95.150001525878906</v>
      </c>
      <c r="F2936">
        <v>39.147781372070313</v>
      </c>
      <c r="G2936">
        <v>59.363925933837891</v>
      </c>
      <c r="H2936">
        <v>1206.300048828125</v>
      </c>
      <c r="I2936">
        <v>69.622116088867188</v>
      </c>
      <c r="J2936">
        <v>116.2348556518555</v>
      </c>
      <c r="K2936">
        <v>162.03520202636719</v>
      </c>
      <c r="L2936">
        <v>350.08175659179688</v>
      </c>
      <c r="M2936">
        <v>176.96513366699219</v>
      </c>
      <c r="N2936">
        <v>112.2437057495117</v>
      </c>
      <c r="O2936">
        <v>72.8416748046875</v>
      </c>
      <c r="P2936">
        <v>266.21981811523438</v>
      </c>
      <c r="Q2936">
        <v>97.398788452148438</v>
      </c>
      <c r="R2936">
        <v>115.44000244140619</v>
      </c>
      <c r="S2936">
        <v>70.553138732910156</v>
      </c>
      <c r="T2936">
        <v>53.795063018798828</v>
      </c>
      <c r="U2936">
        <v>47.501003265380859</v>
      </c>
      <c r="V2936">
        <v>59.032707214355469</v>
      </c>
      <c r="W2936">
        <v>25.685544967651371</v>
      </c>
      <c r="X2936">
        <v>70.68414306640625</v>
      </c>
      <c r="Y2936">
        <v>70.608024597167969</v>
      </c>
      <c r="Z2936">
        <v>47.872348785400391</v>
      </c>
      <c r="AA2936">
        <v>28.857208251953121</v>
      </c>
      <c r="AB2936">
        <v>46.544414520263672</v>
      </c>
      <c r="AC2936">
        <v>84.957588195800781</v>
      </c>
      <c r="AD2936">
        <v>109.69960784912109</v>
      </c>
    </row>
    <row r="2937" spans="1:30" x14ac:dyDescent="0.35">
      <c r="A2937" s="53">
        <v>43339</v>
      </c>
      <c r="B2937">
        <v>96.132911682128906</v>
      </c>
      <c r="C2937">
        <v>87.527091979980469</v>
      </c>
      <c r="D2937">
        <v>23.25</v>
      </c>
      <c r="E2937">
        <v>94.779998779296875</v>
      </c>
      <c r="F2937">
        <v>39.707416534423828</v>
      </c>
      <c r="G2937">
        <v>60.157558441162109</v>
      </c>
      <c r="H2937">
        <v>1209</v>
      </c>
      <c r="I2937">
        <v>69.646286010742188</v>
      </c>
      <c r="J2937">
        <v>118.2744216918945</v>
      </c>
      <c r="K2937">
        <v>162.271240234375</v>
      </c>
      <c r="L2937">
        <v>351.77279663085938</v>
      </c>
      <c r="M2937">
        <v>178.76893615722659</v>
      </c>
      <c r="N2937">
        <v>113.4816436767578</v>
      </c>
      <c r="O2937">
        <v>72.935455322265625</v>
      </c>
      <c r="P2937">
        <v>268.32168579101563</v>
      </c>
      <c r="Q2937">
        <v>97.251632690429688</v>
      </c>
      <c r="R2937">
        <v>116</v>
      </c>
      <c r="S2937">
        <v>70.2994384765625</v>
      </c>
      <c r="T2937">
        <v>54.531967163085938</v>
      </c>
      <c r="U2937">
        <v>47.962181091308587</v>
      </c>
      <c r="V2937">
        <v>59.46826171875</v>
      </c>
      <c r="W2937">
        <v>26.031171798706051</v>
      </c>
      <c r="X2937">
        <v>71.577835083007813</v>
      </c>
      <c r="Y2937">
        <v>71.254409790039063</v>
      </c>
      <c r="Z2937">
        <v>47.89892578125</v>
      </c>
      <c r="AA2937">
        <v>28.814249038696289</v>
      </c>
      <c r="AB2937">
        <v>46.258556365966797</v>
      </c>
      <c r="AC2937">
        <v>85.2626953125</v>
      </c>
      <c r="AD2937">
        <v>110.4061813354492</v>
      </c>
    </row>
    <row r="2938" spans="1:30" x14ac:dyDescent="0.35">
      <c r="A2938" s="53">
        <v>43340</v>
      </c>
      <c r="B2938">
        <v>95.9525146484375</v>
      </c>
      <c r="C2938">
        <v>87.527091979980469</v>
      </c>
      <c r="D2938">
        <v>23.090000152587891</v>
      </c>
      <c r="E2938">
        <v>94.720001220703125</v>
      </c>
      <c r="F2938">
        <v>39.562995910644531</v>
      </c>
      <c r="G2938">
        <v>60.104644775390618</v>
      </c>
      <c r="H2938">
        <v>1207.400024414062</v>
      </c>
      <c r="I2938">
        <v>69.614059448242188</v>
      </c>
      <c r="J2938">
        <v>118.8585586547852</v>
      </c>
      <c r="K2938">
        <v>162.42234802246091</v>
      </c>
      <c r="L2938">
        <v>351.8294677734375</v>
      </c>
      <c r="M2938">
        <v>179.0307922363281</v>
      </c>
      <c r="N2938">
        <v>113.7673263549805</v>
      </c>
      <c r="O2938">
        <v>72.935455322265625</v>
      </c>
      <c r="P2938">
        <v>268.4512939453125</v>
      </c>
      <c r="Q2938">
        <v>97.061164855957031</v>
      </c>
      <c r="R2938">
        <v>115.44000244140619</v>
      </c>
      <c r="S2938">
        <v>71.246673583984375</v>
      </c>
      <c r="T2938">
        <v>54.322719573974609</v>
      </c>
      <c r="U2938">
        <v>47.750816345214837</v>
      </c>
      <c r="V2938">
        <v>59.214847564697273</v>
      </c>
      <c r="W2938">
        <v>26.00388336181641</v>
      </c>
      <c r="X2938">
        <v>71.430427551269531</v>
      </c>
      <c r="Y2938">
        <v>71.377998352050781</v>
      </c>
      <c r="Z2938">
        <v>47.739524841308587</v>
      </c>
      <c r="AA2938">
        <v>29.16647911071777</v>
      </c>
      <c r="AB2938">
        <v>46.16326904296875</v>
      </c>
      <c r="AC2938">
        <v>85.308906555175781</v>
      </c>
      <c r="AD2938">
        <v>110.6257781982422</v>
      </c>
    </row>
    <row r="2939" spans="1:30" x14ac:dyDescent="0.35">
      <c r="A2939" s="53">
        <v>43341</v>
      </c>
      <c r="B2939">
        <v>95.934478759765625</v>
      </c>
      <c r="C2939">
        <v>87.51751708984375</v>
      </c>
      <c r="D2939">
        <v>23.29999923706055</v>
      </c>
      <c r="E2939">
        <v>94.599998474121094</v>
      </c>
      <c r="F2939">
        <v>39.806709289550781</v>
      </c>
      <c r="G2939">
        <v>60.430923461914063</v>
      </c>
      <c r="H2939">
        <v>1204.5</v>
      </c>
      <c r="I2939">
        <v>69.573760986328125</v>
      </c>
      <c r="J2939">
        <v>120.35357666015619</v>
      </c>
      <c r="K2939">
        <v>162.89453125</v>
      </c>
      <c r="L2939">
        <v>352.86859130859381</v>
      </c>
      <c r="M2939">
        <v>181.0964050292969</v>
      </c>
      <c r="N2939">
        <v>114.5577087402344</v>
      </c>
      <c r="O2939">
        <v>73.019851684570313</v>
      </c>
      <c r="P2939">
        <v>269.89581298828119</v>
      </c>
      <c r="Q2939">
        <v>97.061164855957031</v>
      </c>
      <c r="R2939">
        <v>117.2799987792969</v>
      </c>
      <c r="S2939">
        <v>71.263587951660156</v>
      </c>
      <c r="T2939">
        <v>54.732124328613281</v>
      </c>
      <c r="U2939">
        <v>48.019828796386719</v>
      </c>
      <c r="V2939">
        <v>59.579154968261719</v>
      </c>
      <c r="W2939">
        <v>25.99478912353516</v>
      </c>
      <c r="X2939">
        <v>71.4857177734375</v>
      </c>
      <c r="Y2939">
        <v>72.024375915527344</v>
      </c>
      <c r="Z2939">
        <v>47.792659759521477</v>
      </c>
      <c r="AA2939">
        <v>29.123529434204102</v>
      </c>
      <c r="AB2939">
        <v>46.5010986328125</v>
      </c>
      <c r="AC2939">
        <v>85.863655090332031</v>
      </c>
      <c r="AD2939">
        <v>111.86705017089839</v>
      </c>
    </row>
    <row r="2940" spans="1:30" x14ac:dyDescent="0.35">
      <c r="A2940" s="53">
        <v>43342</v>
      </c>
      <c r="B2940">
        <v>95.979576110839844</v>
      </c>
      <c r="C2940">
        <v>87.5557861328125</v>
      </c>
      <c r="D2940">
        <v>23.180000305175781</v>
      </c>
      <c r="E2940">
        <v>94.720001220703125</v>
      </c>
      <c r="F2940">
        <v>38.768665313720703</v>
      </c>
      <c r="G2940">
        <v>59.857742309570313</v>
      </c>
      <c r="H2940">
        <v>1197.699951171875</v>
      </c>
      <c r="I2940">
        <v>69.517349243164063</v>
      </c>
      <c r="J2940">
        <v>120.8189163208008</v>
      </c>
      <c r="K2940">
        <v>162.76231384277341</v>
      </c>
      <c r="L2940">
        <v>351.11141967773438</v>
      </c>
      <c r="M2940">
        <v>180.7763671875</v>
      </c>
      <c r="N2940">
        <v>113.672119140625</v>
      </c>
      <c r="O2940">
        <v>72.897964477539063</v>
      </c>
      <c r="P2940">
        <v>268.80316162109381</v>
      </c>
      <c r="Q2940">
        <v>97.147712707519531</v>
      </c>
      <c r="R2940">
        <v>118</v>
      </c>
      <c r="S2940">
        <v>70.806884765625</v>
      </c>
      <c r="T2940">
        <v>54.086170196533203</v>
      </c>
      <c r="U2940">
        <v>47.721981048583977</v>
      </c>
      <c r="V2940">
        <v>59.412837982177727</v>
      </c>
      <c r="W2940">
        <v>25.7946891784668</v>
      </c>
      <c r="X2940">
        <v>70.988189697265625</v>
      </c>
      <c r="Y2940">
        <v>71.80572509765625</v>
      </c>
      <c r="Z2940">
        <v>47.642124176025391</v>
      </c>
      <c r="AA2940">
        <v>28.968887329101559</v>
      </c>
      <c r="AB2940">
        <v>46.518428802490227</v>
      </c>
      <c r="AC2940">
        <v>85.798942565917969</v>
      </c>
      <c r="AD2940">
        <v>111.2273406982422</v>
      </c>
    </row>
    <row r="2941" spans="1:30" x14ac:dyDescent="0.35">
      <c r="A2941" s="53">
        <v>43343</v>
      </c>
      <c r="B2941">
        <v>95.970550537109375</v>
      </c>
      <c r="C2941">
        <v>87.546226501464844</v>
      </c>
      <c r="D2941">
        <v>23.270000457763668</v>
      </c>
      <c r="E2941">
        <v>95.139999389648438</v>
      </c>
      <c r="F2941">
        <v>38.967243194580078</v>
      </c>
      <c r="G2941">
        <v>59.381553649902337</v>
      </c>
      <c r="H2941">
        <v>1200.300048828125</v>
      </c>
      <c r="I2941">
        <v>69.605995178222656</v>
      </c>
      <c r="J2941">
        <v>120.97731781005859</v>
      </c>
      <c r="K2941">
        <v>163.38554382324219</v>
      </c>
      <c r="L2941">
        <v>351.8955078125</v>
      </c>
      <c r="M2941">
        <v>181.00910949707031</v>
      </c>
      <c r="N2941">
        <v>113.6435470581055</v>
      </c>
      <c r="O2941">
        <v>73.2542724609375</v>
      </c>
      <c r="P2941">
        <v>268.81243896484381</v>
      </c>
      <c r="Q2941">
        <v>97.035163879394531</v>
      </c>
      <c r="R2941">
        <v>117.6800003051758</v>
      </c>
      <c r="S2941">
        <v>71.085968017578125</v>
      </c>
      <c r="T2941">
        <v>53.922420501708977</v>
      </c>
      <c r="U2941">
        <v>47.251205444335938</v>
      </c>
      <c r="V2941">
        <v>58.953502655029297</v>
      </c>
      <c r="W2941">
        <v>25.767402648925781</v>
      </c>
      <c r="X2941">
        <v>71.034263610839844</v>
      </c>
      <c r="Y2941">
        <v>71.862777709960938</v>
      </c>
      <c r="Z2941">
        <v>47.624397277832031</v>
      </c>
      <c r="AA2941">
        <v>29.080568313598629</v>
      </c>
      <c r="AB2941">
        <v>46.319194793701172</v>
      </c>
      <c r="AC2941">
        <v>85.780448913574219</v>
      </c>
      <c r="AD2941">
        <v>111.6665115356445</v>
      </c>
    </row>
    <row r="2942" spans="1:30" x14ac:dyDescent="0.35">
      <c r="A2942" s="53">
        <v>43347</v>
      </c>
      <c r="B2942">
        <v>95.863906860351563</v>
      </c>
      <c r="C2942">
        <v>87.553878784179688</v>
      </c>
      <c r="D2942">
        <v>23.030000686645511</v>
      </c>
      <c r="E2942">
        <v>95.419998168945313</v>
      </c>
      <c r="F2942">
        <v>38.209033966064453</v>
      </c>
      <c r="G2942">
        <v>58.878913879394531</v>
      </c>
      <c r="H2942">
        <v>1192.699951171875</v>
      </c>
      <c r="I2942">
        <v>69.461097717285156</v>
      </c>
      <c r="J2942">
        <v>119.7991180419922</v>
      </c>
      <c r="K2942">
        <v>162.6584167480469</v>
      </c>
      <c r="L2942">
        <v>351.11141967773438</v>
      </c>
      <c r="M2942">
        <v>180.23332214355469</v>
      </c>
      <c r="N2942">
        <v>113.0817108154297</v>
      </c>
      <c r="O2942">
        <v>72.897964477539063</v>
      </c>
      <c r="P2942">
        <v>268.3494873046875</v>
      </c>
      <c r="Q2942">
        <v>96.901397705078125</v>
      </c>
      <c r="R2942">
        <v>116.63999938964839</v>
      </c>
      <c r="S2942">
        <v>70.240203857421875</v>
      </c>
      <c r="T2942">
        <v>53.549407958984382</v>
      </c>
      <c r="U2942">
        <v>46.665126800537109</v>
      </c>
      <c r="V2942">
        <v>58.8267822265625</v>
      </c>
      <c r="W2942">
        <v>25.89473915100098</v>
      </c>
      <c r="X2942">
        <v>70.978981018066406</v>
      </c>
      <c r="Y2942">
        <v>71.587127685546875</v>
      </c>
      <c r="Z2942">
        <v>47.562416076660163</v>
      </c>
      <c r="AA2942">
        <v>28.822841644287109</v>
      </c>
      <c r="AB2942">
        <v>46.527095794677727</v>
      </c>
      <c r="AC2942">
        <v>85.096267700195313</v>
      </c>
      <c r="AD2942">
        <v>111.87660980224609</v>
      </c>
    </row>
    <row r="2943" spans="1:30" x14ac:dyDescent="0.35">
      <c r="A2943" s="53">
        <v>43348</v>
      </c>
      <c r="B2943">
        <v>95.818672180175781</v>
      </c>
      <c r="C2943">
        <v>87.544288635253906</v>
      </c>
      <c r="D2943">
        <v>22.940000534057621</v>
      </c>
      <c r="E2943">
        <v>95.129997253417969</v>
      </c>
      <c r="F2943">
        <v>37.658409118652337</v>
      </c>
      <c r="G2943">
        <v>58.341011047363281</v>
      </c>
      <c r="H2943">
        <v>1194.900024414062</v>
      </c>
      <c r="I2943">
        <v>69.388259887695313</v>
      </c>
      <c r="J2943">
        <v>119.3634948730469</v>
      </c>
      <c r="K2943">
        <v>162.2240295410156</v>
      </c>
      <c r="L2943">
        <v>350.94146728515619</v>
      </c>
      <c r="M2943">
        <v>177.90583801269531</v>
      </c>
      <c r="N2943">
        <v>111.85328674316411</v>
      </c>
      <c r="O2943">
        <v>72.869834899902344</v>
      </c>
      <c r="P2943">
        <v>267.62716674804688</v>
      </c>
      <c r="Q2943">
        <v>96.805839538574219</v>
      </c>
      <c r="R2943">
        <v>115.9199981689453</v>
      </c>
      <c r="S2943">
        <v>70.64617919921875</v>
      </c>
      <c r="T2943">
        <v>53.904220581054688</v>
      </c>
      <c r="U2943">
        <v>46.059837341308587</v>
      </c>
      <c r="V2943">
        <v>58.747604370117188</v>
      </c>
      <c r="W2943">
        <v>25.91292762756348</v>
      </c>
      <c r="X2943">
        <v>71.4857177734375</v>
      </c>
      <c r="Y2943">
        <v>70.693580627441406</v>
      </c>
      <c r="Z2943">
        <v>48.111457824707031</v>
      </c>
      <c r="AA2943">
        <v>29.003253936767582</v>
      </c>
      <c r="AB2943">
        <v>47.176795959472663</v>
      </c>
      <c r="AC2943">
        <v>85.438377380371094</v>
      </c>
      <c r="AD2943">
        <v>110.6735076904297</v>
      </c>
    </row>
    <row r="2944" spans="1:30" x14ac:dyDescent="0.35">
      <c r="A2944" s="53">
        <v>43349</v>
      </c>
      <c r="B2944">
        <v>95.981399536132813</v>
      </c>
      <c r="C2944">
        <v>87.563430786132813</v>
      </c>
      <c r="D2944">
        <v>22.879999160766602</v>
      </c>
      <c r="E2944">
        <v>95.019996643066406</v>
      </c>
      <c r="F2944">
        <v>37.694515228271477</v>
      </c>
      <c r="G2944">
        <v>58.164649963378913</v>
      </c>
      <c r="H2944">
        <v>1197.900024414062</v>
      </c>
      <c r="I2944">
        <v>69.444908142089844</v>
      </c>
      <c r="J2944">
        <v>117.24473571777339</v>
      </c>
      <c r="K2944">
        <v>161.1286315917969</v>
      </c>
      <c r="L2944">
        <v>349.80776977539063</v>
      </c>
      <c r="M2944">
        <v>176.31541442871091</v>
      </c>
      <c r="N2944">
        <v>111.6342468261719</v>
      </c>
      <c r="O2944">
        <v>72.344696044921875</v>
      </c>
      <c r="P2944">
        <v>266.82156372070313</v>
      </c>
      <c r="Q2944">
        <v>96.892730712890625</v>
      </c>
      <c r="R2944">
        <v>114.40000152587891</v>
      </c>
      <c r="S2944">
        <v>70.849159240722656</v>
      </c>
      <c r="T2944">
        <v>54.013397216796882</v>
      </c>
      <c r="U2944">
        <v>45.713954925537109</v>
      </c>
      <c r="V2944">
        <v>57.662605285644531</v>
      </c>
      <c r="W2944">
        <v>25.7946891784668</v>
      </c>
      <c r="X2944">
        <v>71.706825256347656</v>
      </c>
      <c r="Y2944">
        <v>70.180282592773438</v>
      </c>
      <c r="Z2944">
        <v>48.244281768798828</v>
      </c>
      <c r="AA2944">
        <v>29.09775352478027</v>
      </c>
      <c r="AB2944">
        <v>47.445343017578118</v>
      </c>
      <c r="AC2944">
        <v>85.438377380371094</v>
      </c>
      <c r="AD2944">
        <v>110.3679733276367</v>
      </c>
    </row>
    <row r="2945" spans="1:30" x14ac:dyDescent="0.35">
      <c r="A2945" s="53">
        <v>43350</v>
      </c>
      <c r="B2945">
        <v>95.637924194335938</v>
      </c>
      <c r="C2945">
        <v>87.582595825195313</v>
      </c>
      <c r="D2945">
        <v>22.930000305175781</v>
      </c>
      <c r="E2945">
        <v>95.370002746582031</v>
      </c>
      <c r="F2945">
        <v>37.504959106445313</v>
      </c>
      <c r="G2945">
        <v>57.697284698486328</v>
      </c>
      <c r="H2945">
        <v>1193.599975585938</v>
      </c>
      <c r="I2945">
        <v>69.372055053710938</v>
      </c>
      <c r="J2945">
        <v>116.5714874267578</v>
      </c>
      <c r="K2945">
        <v>161.04362487792969</v>
      </c>
      <c r="L2945">
        <v>349.03314208984381</v>
      </c>
      <c r="M2945">
        <v>175.63655090332031</v>
      </c>
      <c r="N2945">
        <v>111.4247665405273</v>
      </c>
      <c r="O2945">
        <v>72.082145690917969</v>
      </c>
      <c r="P2945">
        <v>266.30313110351563</v>
      </c>
      <c r="Q2945">
        <v>96.614738464355469</v>
      </c>
      <c r="R2945">
        <v>114.2399978637695</v>
      </c>
      <c r="S2945">
        <v>70.07952880859375</v>
      </c>
      <c r="T2945">
        <v>53.658580780029297</v>
      </c>
      <c r="U2945">
        <v>45.810035705566413</v>
      </c>
      <c r="V2945">
        <v>57.654685974121087</v>
      </c>
      <c r="W2945">
        <v>25.767402648925781</v>
      </c>
      <c r="X2945">
        <v>71.4857177734375</v>
      </c>
      <c r="Y2945">
        <v>69.942649841308594</v>
      </c>
      <c r="Z2945">
        <v>48.146873474121087</v>
      </c>
      <c r="AA2945">
        <v>28.72834396362305</v>
      </c>
      <c r="AB2945">
        <v>46.864940643310547</v>
      </c>
      <c r="AC2945">
        <v>85.567794799804688</v>
      </c>
      <c r="AD2945">
        <v>110.35842132568359</v>
      </c>
    </row>
    <row r="2946" spans="1:30" x14ac:dyDescent="0.35">
      <c r="A2946" s="53">
        <v>43353</v>
      </c>
      <c r="B2946">
        <v>95.728324890136719</v>
      </c>
      <c r="C2946">
        <v>87.582595825195313</v>
      </c>
      <c r="D2946">
        <v>23.030000686645511</v>
      </c>
      <c r="E2946">
        <v>95.150001525878906</v>
      </c>
      <c r="F2946">
        <v>37.134880065917969</v>
      </c>
      <c r="G2946">
        <v>58.050018310546882</v>
      </c>
      <c r="H2946">
        <v>1193</v>
      </c>
      <c r="I2946">
        <v>69.509658813476563</v>
      </c>
      <c r="J2946">
        <v>116.7695007324219</v>
      </c>
      <c r="K2946">
        <v>161.24195861816409</v>
      </c>
      <c r="L2946">
        <v>349.80776977539063</v>
      </c>
      <c r="M2946">
        <v>176.2281188964844</v>
      </c>
      <c r="N2946">
        <v>111.85328674316411</v>
      </c>
      <c r="O2946">
        <v>72.241554260253906</v>
      </c>
      <c r="P2946">
        <v>266.76608276367188</v>
      </c>
      <c r="Q2946">
        <v>96.640785217285156</v>
      </c>
      <c r="R2946">
        <v>113.6800003051758</v>
      </c>
      <c r="S2946">
        <v>70.392463684082031</v>
      </c>
      <c r="T2946">
        <v>53.722270965576172</v>
      </c>
      <c r="U2946">
        <v>45.906112670898438</v>
      </c>
      <c r="V2946">
        <v>57.630928039550781</v>
      </c>
      <c r="W2946">
        <v>25.740116119384769</v>
      </c>
      <c r="X2946">
        <v>71.854248046875</v>
      </c>
      <c r="Y2946">
        <v>70.1612548828125</v>
      </c>
      <c r="Z2946">
        <v>48.315128326416023</v>
      </c>
      <c r="AA2946">
        <v>28.88297271728516</v>
      </c>
      <c r="AB2946">
        <v>47.098838806152337</v>
      </c>
      <c r="AC2946">
        <v>85.345909118652344</v>
      </c>
      <c r="AD2946">
        <v>110.7690124511719</v>
      </c>
    </row>
    <row r="2947" spans="1:30" x14ac:dyDescent="0.35">
      <c r="A2947" s="53">
        <v>43354</v>
      </c>
      <c r="B2947">
        <v>95.56561279296875</v>
      </c>
      <c r="C2947">
        <v>87.592140197753906</v>
      </c>
      <c r="D2947">
        <v>23.020000457763668</v>
      </c>
      <c r="E2947">
        <v>95.05999755859375</v>
      </c>
      <c r="F2947">
        <v>37.216114044189453</v>
      </c>
      <c r="G2947">
        <v>58.102920532226563</v>
      </c>
      <c r="H2947">
        <v>1195.400024414062</v>
      </c>
      <c r="I2947">
        <v>69.525871276855469</v>
      </c>
      <c r="J2947">
        <v>116.2744522094727</v>
      </c>
      <c r="K2947">
        <v>161.50636291503909</v>
      </c>
      <c r="L2947">
        <v>350.39346313476563</v>
      </c>
      <c r="M2947">
        <v>177.5858154296875</v>
      </c>
      <c r="N2947">
        <v>112.3579788208008</v>
      </c>
      <c r="O2947">
        <v>72.175918579101563</v>
      </c>
      <c r="P2947">
        <v>267.64566040039063</v>
      </c>
      <c r="Q2947">
        <v>96.441009521484375</v>
      </c>
      <c r="R2947">
        <v>116.8000030517578</v>
      </c>
      <c r="S2947">
        <v>70.384002685546875</v>
      </c>
      <c r="T2947">
        <v>53.831443786621087</v>
      </c>
      <c r="U2947">
        <v>46.367282867431641</v>
      </c>
      <c r="V2947">
        <v>58.177391052246087</v>
      </c>
      <c r="W2947">
        <v>25.767402648925781</v>
      </c>
      <c r="X2947">
        <v>71.835807800292969</v>
      </c>
      <c r="Y2947">
        <v>70.760116577148438</v>
      </c>
      <c r="Z2947">
        <v>48.138019561767578</v>
      </c>
      <c r="AA2947">
        <v>28.891571044921879</v>
      </c>
      <c r="AB2947">
        <v>46.977546691894531</v>
      </c>
      <c r="AC2947">
        <v>85.271949768066406</v>
      </c>
      <c r="AD2947">
        <v>111.656982421875</v>
      </c>
    </row>
    <row r="2948" spans="1:30" x14ac:dyDescent="0.35">
      <c r="A2948" s="53">
        <v>43355</v>
      </c>
      <c r="B2948">
        <v>95.62890625</v>
      </c>
      <c r="C2948">
        <v>87.592140197753906</v>
      </c>
      <c r="D2948">
        <v>23.20000076293945</v>
      </c>
      <c r="E2948">
        <v>94.800003051757813</v>
      </c>
      <c r="F2948">
        <v>37.405673980712891</v>
      </c>
      <c r="G2948">
        <v>58.349822998046882</v>
      </c>
      <c r="H2948">
        <v>1204.699951171875</v>
      </c>
      <c r="I2948">
        <v>69.687744140625</v>
      </c>
      <c r="J2948">
        <v>116.333854675293</v>
      </c>
      <c r="K2948">
        <v>161.11918640136719</v>
      </c>
      <c r="L2948">
        <v>350.62960815429688</v>
      </c>
      <c r="M2948">
        <v>177.0621337890625</v>
      </c>
      <c r="N2948">
        <v>112.4817733764648</v>
      </c>
      <c r="O2948">
        <v>72.100883483886719</v>
      </c>
      <c r="P2948">
        <v>267.71063232421881</v>
      </c>
      <c r="Q2948">
        <v>96.527885437011719</v>
      </c>
      <c r="R2948">
        <v>118.2399978637695</v>
      </c>
      <c r="S2948">
        <v>70.417831420898438</v>
      </c>
      <c r="T2948">
        <v>53.858730316162109</v>
      </c>
      <c r="U2948">
        <v>46.232780456542969</v>
      </c>
      <c r="V2948">
        <v>58.478328704833977</v>
      </c>
      <c r="W2948">
        <v>25.53092002868652</v>
      </c>
      <c r="X2948">
        <v>72.056938171386719</v>
      </c>
      <c r="Y2948">
        <v>70.465438842773438</v>
      </c>
      <c r="Z2948">
        <v>48.695907592773438</v>
      </c>
      <c r="AA2948">
        <v>28.917343139648441</v>
      </c>
      <c r="AB2948">
        <v>46.934238433837891</v>
      </c>
      <c r="AC2948">
        <v>85.697250366210938</v>
      </c>
      <c r="AD2948">
        <v>111.86705017089839</v>
      </c>
    </row>
    <row r="2949" spans="1:30" x14ac:dyDescent="0.35">
      <c r="A2949" s="53">
        <v>43356</v>
      </c>
      <c r="B2949">
        <v>95.692153930664063</v>
      </c>
      <c r="C2949">
        <v>87.592140197753906</v>
      </c>
      <c r="D2949">
        <v>22.95000076293945</v>
      </c>
      <c r="E2949">
        <v>94.540000915527344</v>
      </c>
      <c r="F2949">
        <v>37.911148071289063</v>
      </c>
      <c r="G2949">
        <v>58.78192138671875</v>
      </c>
      <c r="H2949">
        <v>1202</v>
      </c>
      <c r="I2949">
        <v>69.817237854003906</v>
      </c>
      <c r="J2949">
        <v>117.1952285766602</v>
      </c>
      <c r="K2949">
        <v>161.1569519042969</v>
      </c>
      <c r="L2949">
        <v>351.3665771484375</v>
      </c>
      <c r="M2949">
        <v>178.95314025878909</v>
      </c>
      <c r="N2949">
        <v>113.2435760498047</v>
      </c>
      <c r="O2949">
        <v>71.95086669921875</v>
      </c>
      <c r="P2949">
        <v>269.29388427734381</v>
      </c>
      <c r="Q2949">
        <v>96.388885498046875</v>
      </c>
      <c r="R2949">
        <v>115.9199981689453</v>
      </c>
      <c r="S2949">
        <v>70.764579772949219</v>
      </c>
      <c r="T2949">
        <v>54.067985534667969</v>
      </c>
      <c r="U2949">
        <v>46.559444427490227</v>
      </c>
      <c r="V2949">
        <v>58.502086639404297</v>
      </c>
      <c r="W2949">
        <v>25.494539260864261</v>
      </c>
      <c r="X2949">
        <v>72.489936828613281</v>
      </c>
      <c r="Y2949">
        <v>71.292434692382813</v>
      </c>
      <c r="Z2949">
        <v>48.625068664550781</v>
      </c>
      <c r="AA2949">
        <v>29.09775352478027</v>
      </c>
      <c r="AB2949">
        <v>47.289409637451172</v>
      </c>
      <c r="AC2949">
        <v>86.760475158691406</v>
      </c>
      <c r="AD2949">
        <v>112.0580139160156</v>
      </c>
    </row>
    <row r="2950" spans="1:30" x14ac:dyDescent="0.35">
      <c r="A2950" s="53">
        <v>43357</v>
      </c>
      <c r="B2950">
        <v>95.511367797851563</v>
      </c>
      <c r="C2950">
        <v>87.601753234863281</v>
      </c>
      <c r="D2950">
        <v>22.809999465942379</v>
      </c>
      <c r="E2950">
        <v>94.980003356933594</v>
      </c>
      <c r="F2950">
        <v>37.875053405761719</v>
      </c>
      <c r="G2950">
        <v>58.870105743408203</v>
      </c>
      <c r="H2950">
        <v>1195</v>
      </c>
      <c r="I2950">
        <v>69.882034301757813</v>
      </c>
      <c r="J2950">
        <v>116.601188659668</v>
      </c>
      <c r="K2950">
        <v>161.83685302734381</v>
      </c>
      <c r="L2950">
        <v>352.76467895507813</v>
      </c>
      <c r="M2950">
        <v>178.4295349121094</v>
      </c>
      <c r="N2950">
        <v>113.2626266479492</v>
      </c>
      <c r="O2950">
        <v>72.550994873046875</v>
      </c>
      <c r="P2950">
        <v>269.34027099609381</v>
      </c>
      <c r="Q2950">
        <v>96.215126037597656</v>
      </c>
      <c r="R2950">
        <v>116</v>
      </c>
      <c r="S2950">
        <v>70.316337585449219</v>
      </c>
      <c r="T2950">
        <v>54.049793243408203</v>
      </c>
      <c r="U2950">
        <v>46.472969055175781</v>
      </c>
      <c r="V2950">
        <v>58.810947418212891</v>
      </c>
      <c r="W2950">
        <v>25.676448822021481</v>
      </c>
      <c r="X2950">
        <v>72.849288940429688</v>
      </c>
      <c r="Y2950">
        <v>71.235397338867188</v>
      </c>
      <c r="Z2950">
        <v>48.492229461669922</v>
      </c>
      <c r="AA2950">
        <v>28.848615646362301</v>
      </c>
      <c r="AB2950">
        <v>47.038200378417969</v>
      </c>
      <c r="AC2950">
        <v>86.473854064941406</v>
      </c>
      <c r="AD2950">
        <v>111.63787841796881</v>
      </c>
    </row>
    <row r="2951" spans="1:30" x14ac:dyDescent="0.35">
      <c r="A2951" s="53">
        <v>43360</v>
      </c>
      <c r="B2951">
        <v>95.511367797851563</v>
      </c>
      <c r="C2951">
        <v>87.620880126953125</v>
      </c>
      <c r="D2951">
        <v>22.760000228881839</v>
      </c>
      <c r="E2951">
        <v>94.510002136230469</v>
      </c>
      <c r="F2951">
        <v>37.53204345703125</v>
      </c>
      <c r="G2951">
        <v>58.923011779785163</v>
      </c>
      <c r="H2951">
        <v>1199.699951171875</v>
      </c>
      <c r="I2951">
        <v>69.833465576171875</v>
      </c>
      <c r="J2951">
        <v>115.05666351318359</v>
      </c>
      <c r="K2951">
        <v>160.11820983886719</v>
      </c>
      <c r="L2951">
        <v>349.39208984375</v>
      </c>
      <c r="M2951">
        <v>175.85960388183591</v>
      </c>
      <c r="N2951">
        <v>112.3198776245117</v>
      </c>
      <c r="O2951">
        <v>71.782066345214844</v>
      </c>
      <c r="P2951">
        <v>267.91421508789063</v>
      </c>
      <c r="Q2951">
        <v>96.232536315917969</v>
      </c>
      <c r="R2951">
        <v>115.7600021362305</v>
      </c>
      <c r="S2951">
        <v>70.544692993164063</v>
      </c>
      <c r="T2951">
        <v>54.2408447265625</v>
      </c>
      <c r="U2951">
        <v>46.021400451660163</v>
      </c>
      <c r="V2951">
        <v>58.905979156494141</v>
      </c>
      <c r="W2951">
        <v>25.567300796508789</v>
      </c>
      <c r="X2951">
        <v>72.87689208984375</v>
      </c>
      <c r="Y2951">
        <v>70.341873168945313</v>
      </c>
      <c r="Z2951">
        <v>48.669353485107422</v>
      </c>
      <c r="AA2951">
        <v>29.011846542358398</v>
      </c>
      <c r="AB2951">
        <v>47.194122314453118</v>
      </c>
      <c r="AC2951">
        <v>86.159492492675781</v>
      </c>
      <c r="AD2951">
        <v>110.2533645629883</v>
      </c>
    </row>
    <row r="2952" spans="1:30" x14ac:dyDescent="0.35">
      <c r="A2952" s="53">
        <v>43361</v>
      </c>
      <c r="B2952">
        <v>95.303497314453125</v>
      </c>
      <c r="C2952">
        <v>87.620880126953125</v>
      </c>
      <c r="D2952">
        <v>22.95999908447266</v>
      </c>
      <c r="E2952">
        <v>94.620002746582031</v>
      </c>
      <c r="F2952">
        <v>37.893104553222663</v>
      </c>
      <c r="G2952">
        <v>59.540279388427727</v>
      </c>
      <c r="H2952">
        <v>1196.800048828125</v>
      </c>
      <c r="I2952">
        <v>69.825393676757813</v>
      </c>
      <c r="J2952">
        <v>116.34376525878911</v>
      </c>
      <c r="K2952">
        <v>160.7886657714844</v>
      </c>
      <c r="L2952">
        <v>350.91305541992188</v>
      </c>
      <c r="M2952">
        <v>177.31425476074219</v>
      </c>
      <c r="N2952">
        <v>113.84352874755859</v>
      </c>
      <c r="O2952">
        <v>71.932098388671875</v>
      </c>
      <c r="P2952">
        <v>269.3680419921875</v>
      </c>
      <c r="Q2952">
        <v>96.032722473144531</v>
      </c>
      <c r="R2952">
        <v>117.51999664306641</v>
      </c>
      <c r="S2952">
        <v>70.206390380859375</v>
      </c>
      <c r="T2952">
        <v>54.295429229736328</v>
      </c>
      <c r="U2952">
        <v>46.348064422607422</v>
      </c>
      <c r="V2952">
        <v>59.294044494628913</v>
      </c>
      <c r="W2952">
        <v>25.694637298583981</v>
      </c>
      <c r="X2952">
        <v>73.540267944335938</v>
      </c>
      <c r="Y2952">
        <v>70.788642883300781</v>
      </c>
      <c r="Z2952">
        <v>48.465663909912109</v>
      </c>
      <c r="AA2952">
        <v>28.840024948120121</v>
      </c>
      <c r="AB2952">
        <v>47.107498168945313</v>
      </c>
      <c r="AC2952">
        <v>86.658775329589844</v>
      </c>
      <c r="AD2952">
        <v>111.656982421875</v>
      </c>
    </row>
    <row r="2953" spans="1:30" x14ac:dyDescent="0.35">
      <c r="A2953" s="53">
        <v>43362</v>
      </c>
      <c r="B2953">
        <v>95.122711181640625</v>
      </c>
      <c r="C2953">
        <v>87.620880126953125</v>
      </c>
      <c r="D2953">
        <v>23.139999389648441</v>
      </c>
      <c r="E2953">
        <v>94.550003051757813</v>
      </c>
      <c r="F2953">
        <v>38.416637420654297</v>
      </c>
      <c r="G2953">
        <v>59.751922607421882</v>
      </c>
      <c r="H2953">
        <v>1202.199951171875</v>
      </c>
      <c r="I2953">
        <v>69.695846557617188</v>
      </c>
      <c r="J2953">
        <v>116.492301940918</v>
      </c>
      <c r="K2953">
        <v>160.20320129394531</v>
      </c>
      <c r="L2953">
        <v>349.78887939453119</v>
      </c>
      <c r="M2953">
        <v>177.17851257324219</v>
      </c>
      <c r="N2953">
        <v>113.90065765380859</v>
      </c>
      <c r="O2953">
        <v>71.482002258300781</v>
      </c>
      <c r="P2953">
        <v>269.65499877929688</v>
      </c>
      <c r="Q2953">
        <v>95.928482055664063</v>
      </c>
      <c r="R2953">
        <v>119.51999664306641</v>
      </c>
      <c r="S2953">
        <v>69.386009216308594</v>
      </c>
      <c r="T2953">
        <v>54.88677978515625</v>
      </c>
      <c r="U2953">
        <v>46.472969055175781</v>
      </c>
      <c r="V2953">
        <v>59.476203918457031</v>
      </c>
      <c r="W2953">
        <v>26.131219863891602</v>
      </c>
      <c r="X2953">
        <v>73.475761413574219</v>
      </c>
      <c r="Y2953">
        <v>70.608024597167969</v>
      </c>
      <c r="Z2953">
        <v>48.377109527587891</v>
      </c>
      <c r="AA2953">
        <v>28.565109252929691</v>
      </c>
      <c r="AB2953">
        <v>46.085308074951172</v>
      </c>
      <c r="AC2953">
        <v>86.53857421875</v>
      </c>
      <c r="AD2953">
        <v>111.704719543457</v>
      </c>
    </row>
    <row r="2954" spans="1:30" x14ac:dyDescent="0.35">
      <c r="A2954" s="53">
        <v>43363</v>
      </c>
      <c r="B2954">
        <v>95.249305725097656</v>
      </c>
      <c r="C2954">
        <v>87.640052795410156</v>
      </c>
      <c r="D2954">
        <v>23.319999694824219</v>
      </c>
      <c r="E2954">
        <v>93.910003662109375</v>
      </c>
      <c r="F2954">
        <v>38.840877532958977</v>
      </c>
      <c r="G2954">
        <v>60.492645263671882</v>
      </c>
      <c r="H2954">
        <v>1206.199951171875</v>
      </c>
      <c r="I2954">
        <v>69.792976379394531</v>
      </c>
      <c r="J2954">
        <v>118.1061172485352</v>
      </c>
      <c r="K2954">
        <v>161.68577575683591</v>
      </c>
      <c r="L2954">
        <v>352.42462158203119</v>
      </c>
      <c r="M2954">
        <v>179.13746643066409</v>
      </c>
      <c r="N2954">
        <v>115.00527191162109</v>
      </c>
      <c r="O2954">
        <v>72.072738647460938</v>
      </c>
      <c r="P2954">
        <v>271.84024047851563</v>
      </c>
      <c r="Q2954">
        <v>96.058799743652344</v>
      </c>
      <c r="R2954">
        <v>118.40000152587891</v>
      </c>
      <c r="S2954">
        <v>70.037246704101563</v>
      </c>
      <c r="T2954">
        <v>55.478145599365227</v>
      </c>
      <c r="U2954">
        <v>46.982189178466797</v>
      </c>
      <c r="V2954">
        <v>59.492034912109382</v>
      </c>
      <c r="W2954">
        <v>26.358608245849609</v>
      </c>
      <c r="X2954">
        <v>73.586349487304688</v>
      </c>
      <c r="Y2954">
        <v>71.444526672363281</v>
      </c>
      <c r="Z2954">
        <v>48.988124847412109</v>
      </c>
      <c r="AA2954">
        <v>28.779886245727539</v>
      </c>
      <c r="AB2954">
        <v>46.18060302734375</v>
      </c>
      <c r="AC2954">
        <v>87.379936218261719</v>
      </c>
      <c r="AD2954">
        <v>112.46861267089839</v>
      </c>
    </row>
    <row r="2955" spans="1:30" x14ac:dyDescent="0.35">
      <c r="A2955" s="53">
        <v>43364</v>
      </c>
      <c r="B2955">
        <v>95.321563720703125</v>
      </c>
      <c r="C2955">
        <v>87.640052795410156</v>
      </c>
      <c r="D2955">
        <v>23.510000228881839</v>
      </c>
      <c r="E2955">
        <v>94.220001220703125</v>
      </c>
      <c r="F2955">
        <v>39.021408081054688</v>
      </c>
      <c r="G2955">
        <v>60.51910400390625</v>
      </c>
      <c r="H2955">
        <v>1196.199951171875</v>
      </c>
      <c r="I2955">
        <v>69.809158325195313</v>
      </c>
      <c r="J2955">
        <v>117.3734512329102</v>
      </c>
      <c r="K2955">
        <v>160.91143798828119</v>
      </c>
      <c r="L2955">
        <v>351.43557739257813</v>
      </c>
      <c r="M2955">
        <v>178.157958984375</v>
      </c>
      <c r="N2955">
        <v>114.5767517089844</v>
      </c>
      <c r="O2955">
        <v>71.660171508789063</v>
      </c>
      <c r="P2955">
        <v>271.59194946289063</v>
      </c>
      <c r="Q2955">
        <v>96.067474365234375</v>
      </c>
      <c r="R2955">
        <v>119.6800003051758</v>
      </c>
      <c r="S2955">
        <v>70.011863708496094</v>
      </c>
      <c r="T2955">
        <v>55.358394622802727</v>
      </c>
      <c r="U2955">
        <v>46.772167205810547</v>
      </c>
      <c r="V2955">
        <v>59.885158538818359</v>
      </c>
      <c r="W2955">
        <v>26.25628662109375</v>
      </c>
      <c r="X2955">
        <v>74.062179565429688</v>
      </c>
      <c r="Y2955">
        <v>71.162208557128906</v>
      </c>
      <c r="Z2955">
        <v>49.066619873046882</v>
      </c>
      <c r="AA2955">
        <v>28.779886245727539</v>
      </c>
      <c r="AB2955">
        <v>46.377250671386719</v>
      </c>
      <c r="AC2955">
        <v>87.497817993164063</v>
      </c>
      <c r="AD2955">
        <v>111.97153472900391</v>
      </c>
    </row>
    <row r="2956" spans="1:30" x14ac:dyDescent="0.35">
      <c r="A2956" s="53">
        <v>43367</v>
      </c>
      <c r="B2956">
        <v>95.231170654296875</v>
      </c>
      <c r="C2956">
        <v>87.649589538574219</v>
      </c>
      <c r="D2956">
        <v>23.629999160766602</v>
      </c>
      <c r="E2956">
        <v>94.260002136230469</v>
      </c>
      <c r="F2956">
        <v>38.579116821289063</v>
      </c>
      <c r="G2956">
        <v>60.245738983154297</v>
      </c>
      <c r="H2956">
        <v>1199.300048828125</v>
      </c>
      <c r="I2956">
        <v>69.776779174804688</v>
      </c>
      <c r="J2956">
        <v>118.7694625854492</v>
      </c>
      <c r="K2956">
        <v>160.3165283203125</v>
      </c>
      <c r="L2956">
        <v>350.17547607421881</v>
      </c>
      <c r="M2956">
        <v>178.6534729003906</v>
      </c>
      <c r="N2956">
        <v>113.87208557128911</v>
      </c>
      <c r="O2956">
        <v>71.247169494628906</v>
      </c>
      <c r="P2956">
        <v>270.68966674804688</v>
      </c>
      <c r="Q2956">
        <v>95.971908569335938</v>
      </c>
      <c r="R2956">
        <v>122</v>
      </c>
      <c r="S2956">
        <v>68.754608154296875</v>
      </c>
      <c r="T2956">
        <v>54.581401824951172</v>
      </c>
      <c r="U2956">
        <v>46.772167205810547</v>
      </c>
      <c r="V2956">
        <v>60.762290954589837</v>
      </c>
      <c r="W2956">
        <v>25.963937759399411</v>
      </c>
      <c r="X2956">
        <v>72.793861389160156</v>
      </c>
      <c r="Y2956">
        <v>71.515106201171875</v>
      </c>
      <c r="Z2956">
        <v>48.317501068115227</v>
      </c>
      <c r="AA2956">
        <v>28.215578079223629</v>
      </c>
      <c r="AB2956">
        <v>45.966442108154297</v>
      </c>
      <c r="AC2956">
        <v>87.674148559570313</v>
      </c>
      <c r="AD2956">
        <v>111.2437286376953</v>
      </c>
    </row>
    <row r="2957" spans="1:30" x14ac:dyDescent="0.35">
      <c r="A2957" s="53">
        <v>43368</v>
      </c>
      <c r="B2957">
        <v>95.18597412109375</v>
      </c>
      <c r="C2957">
        <v>87.649589538574219</v>
      </c>
      <c r="D2957">
        <v>23.690000534057621</v>
      </c>
      <c r="E2957">
        <v>94.129997253417969</v>
      </c>
      <c r="F2957">
        <v>38.732559204101563</v>
      </c>
      <c r="G2957">
        <v>60.545558929443359</v>
      </c>
      <c r="H2957">
        <v>1200</v>
      </c>
      <c r="I2957">
        <v>69.720130920410156</v>
      </c>
      <c r="J2957">
        <v>119.0367813110352</v>
      </c>
      <c r="K2957">
        <v>160.56202697753909</v>
      </c>
      <c r="L2957">
        <v>349.85336303710938</v>
      </c>
      <c r="M2957">
        <v>178.8963317871094</v>
      </c>
      <c r="N2957">
        <v>114.3482131958008</v>
      </c>
      <c r="O2957">
        <v>71.275375366210938</v>
      </c>
      <c r="P2957">
        <v>270.43850708007813</v>
      </c>
      <c r="Q2957">
        <v>95.937164306640625</v>
      </c>
      <c r="R2957">
        <v>122.1600036621094</v>
      </c>
      <c r="S2957">
        <v>68.76318359375</v>
      </c>
      <c r="T2957">
        <v>54.298023223876953</v>
      </c>
      <c r="U2957">
        <v>46.791431427001953</v>
      </c>
      <c r="V2957">
        <v>61.153034210205078</v>
      </c>
      <c r="W2957">
        <v>25.863447189331051</v>
      </c>
      <c r="X2957">
        <v>72.571685791015625</v>
      </c>
      <c r="Y2957">
        <v>71.42926025390625</v>
      </c>
      <c r="Z2957">
        <v>48.032135009765618</v>
      </c>
      <c r="AA2957">
        <v>28.189533233642582</v>
      </c>
      <c r="AB2957">
        <v>45.337120056152337</v>
      </c>
      <c r="AC2957">
        <v>87.404991149902344</v>
      </c>
      <c r="AD2957">
        <v>111.71298980712891</v>
      </c>
    </row>
    <row r="2958" spans="1:30" x14ac:dyDescent="0.35">
      <c r="A2958" s="53">
        <v>43369</v>
      </c>
      <c r="B2958">
        <v>95.411933898925781</v>
      </c>
      <c r="C2958">
        <v>87.649589538574219</v>
      </c>
      <c r="D2958">
        <v>23.54999923706055</v>
      </c>
      <c r="E2958">
        <v>94.19000244140625</v>
      </c>
      <c r="F2958">
        <v>38.813804626464837</v>
      </c>
      <c r="G2958">
        <v>60.572013854980469</v>
      </c>
      <c r="H2958">
        <v>1194</v>
      </c>
      <c r="I2958">
        <v>69.792976379394531</v>
      </c>
      <c r="J2958">
        <v>119.4447860717773</v>
      </c>
      <c r="K2958">
        <v>159.09449768066409</v>
      </c>
      <c r="L2958">
        <v>346.63223266601563</v>
      </c>
      <c r="M2958">
        <v>179.02264404296881</v>
      </c>
      <c r="N2958">
        <v>114.4434432983398</v>
      </c>
      <c r="O2958">
        <v>70.701492309570313</v>
      </c>
      <c r="P2958">
        <v>269.62933349609381</v>
      </c>
      <c r="Q2958">
        <v>96.102203369140625</v>
      </c>
      <c r="R2958">
        <v>120.879997253418</v>
      </c>
      <c r="S2958">
        <v>67.93988037109375</v>
      </c>
      <c r="T2958">
        <v>53.758701324462891</v>
      </c>
      <c r="U2958">
        <v>46.974472045898438</v>
      </c>
      <c r="V2958">
        <v>60.562957763671882</v>
      </c>
      <c r="W2958">
        <v>25.552825927734379</v>
      </c>
      <c r="X2958">
        <v>72.525390625</v>
      </c>
      <c r="Y2958">
        <v>71.162208557128906</v>
      </c>
      <c r="Z2958">
        <v>48.08563232421875</v>
      </c>
      <c r="AA2958">
        <v>27.876987457275391</v>
      </c>
      <c r="AB2958">
        <v>44.891357421875</v>
      </c>
      <c r="AC2958">
        <v>87.599899291992188</v>
      </c>
      <c r="AD2958">
        <v>111.97153472900391</v>
      </c>
    </row>
    <row r="2959" spans="1:30" x14ac:dyDescent="0.35">
      <c r="A2959" s="53">
        <v>43370</v>
      </c>
      <c r="B2959">
        <v>95.475250244140625</v>
      </c>
      <c r="C2959">
        <v>87.668754577636719</v>
      </c>
      <c r="D2959">
        <v>23.620000839233398</v>
      </c>
      <c r="E2959">
        <v>95</v>
      </c>
      <c r="F2959">
        <v>39.003353118896477</v>
      </c>
      <c r="G2959">
        <v>60.448558807373047</v>
      </c>
      <c r="H2959">
        <v>1182.300048828125</v>
      </c>
      <c r="I2959">
        <v>69.9224853515625</v>
      </c>
      <c r="J2959">
        <v>120.6926345825195</v>
      </c>
      <c r="K2959">
        <v>159.10395812988281</v>
      </c>
      <c r="L2959">
        <v>346.87860107421881</v>
      </c>
      <c r="M2959">
        <v>180.5381774902344</v>
      </c>
      <c r="N2959">
        <v>114.72911071777339</v>
      </c>
      <c r="O2959">
        <v>70.739105224609375</v>
      </c>
      <c r="P2959">
        <v>270.3826904296875</v>
      </c>
      <c r="Q2959">
        <v>96.136970520019531</v>
      </c>
      <c r="R2959">
        <v>122.0800018310547</v>
      </c>
      <c r="S2959">
        <v>68.265769958496094</v>
      </c>
      <c r="T2959">
        <v>53.292507171630859</v>
      </c>
      <c r="U2959">
        <v>47.37908935546875</v>
      </c>
      <c r="V2959">
        <v>60.562957763671882</v>
      </c>
      <c r="W2959">
        <v>25.46147346496582</v>
      </c>
      <c r="X2959">
        <v>72.627235412597656</v>
      </c>
      <c r="Y2959">
        <v>71.581863403320313</v>
      </c>
      <c r="Z2959">
        <v>48.023212432861328</v>
      </c>
      <c r="AA2959">
        <v>27.963800430297852</v>
      </c>
      <c r="AB2959">
        <v>45.354606628417969</v>
      </c>
      <c r="AC2959">
        <v>88.04541015625</v>
      </c>
      <c r="AD2959">
        <v>112.354621887207</v>
      </c>
    </row>
    <row r="2960" spans="1:30" x14ac:dyDescent="0.35">
      <c r="A2960" s="53">
        <v>43371</v>
      </c>
      <c r="B2960">
        <v>95.37579345703125</v>
      </c>
      <c r="C2960">
        <v>87.668754577636719</v>
      </c>
      <c r="D2960">
        <v>23.760000228881839</v>
      </c>
      <c r="E2960">
        <v>95.19000244140625</v>
      </c>
      <c r="F2960">
        <v>38.741584777832031</v>
      </c>
      <c r="G2960">
        <v>59.954727172851563</v>
      </c>
      <c r="H2960">
        <v>1191.5</v>
      </c>
      <c r="I2960">
        <v>69.971092224121094</v>
      </c>
      <c r="J2960">
        <v>120.7619323730469</v>
      </c>
      <c r="K2960">
        <v>159.5868225097656</v>
      </c>
      <c r="L2960">
        <v>348.12918090820313</v>
      </c>
      <c r="M2960">
        <v>180.49934387207031</v>
      </c>
      <c r="N2960">
        <v>114.3958358764648</v>
      </c>
      <c r="O2960">
        <v>71.002540588378906</v>
      </c>
      <c r="P2960">
        <v>270.41061401367188</v>
      </c>
      <c r="Q2960">
        <v>96.093551635742188</v>
      </c>
      <c r="R2960">
        <v>124.1600036621094</v>
      </c>
      <c r="S2960">
        <v>69.191993713378906</v>
      </c>
      <c r="T2960">
        <v>52.954288482666023</v>
      </c>
      <c r="U2960">
        <v>47.205684661865227</v>
      </c>
      <c r="V2960">
        <v>60.395488739013672</v>
      </c>
      <c r="W2960">
        <v>25.196531295776371</v>
      </c>
      <c r="X2960">
        <v>72.580947875976563</v>
      </c>
      <c r="Y2960">
        <v>71.84893798828125</v>
      </c>
      <c r="Z2960">
        <v>48.094558715820313</v>
      </c>
      <c r="AA2960">
        <v>28.31107330322266</v>
      </c>
      <c r="AB2960">
        <v>46.018894195556641</v>
      </c>
      <c r="AC2960">
        <v>88.314590454101563</v>
      </c>
      <c r="AD2960">
        <v>112.2588577270508</v>
      </c>
    </row>
    <row r="2961" spans="1:30" x14ac:dyDescent="0.35">
      <c r="A2961" s="53">
        <v>43374</v>
      </c>
      <c r="B2961">
        <v>95.350425720214844</v>
      </c>
      <c r="C2961">
        <v>87.674484252929688</v>
      </c>
      <c r="D2961">
        <v>24.14999961853027</v>
      </c>
      <c r="E2961">
        <v>95.300003051757813</v>
      </c>
      <c r="F2961">
        <v>38.750614166259773</v>
      </c>
      <c r="G2961">
        <v>60.025283813476563</v>
      </c>
      <c r="H2961">
        <v>1187.099975585938</v>
      </c>
      <c r="I2961">
        <v>70.17352294921875</v>
      </c>
      <c r="J2961">
        <v>119.999397277832</v>
      </c>
      <c r="K2961">
        <v>157.4848937988281</v>
      </c>
      <c r="L2961">
        <v>345.34375</v>
      </c>
      <c r="M2961">
        <v>180.86851501464841</v>
      </c>
      <c r="N2961">
        <v>114.4815292358398</v>
      </c>
      <c r="O2961">
        <v>69.901809692382813</v>
      </c>
      <c r="P2961">
        <v>271.35015869140619</v>
      </c>
      <c r="Q2961">
        <v>95.807472229003906</v>
      </c>
      <c r="R2961">
        <v>127.59999847412109</v>
      </c>
      <c r="S2961">
        <v>68.548789978027344</v>
      </c>
      <c r="T2961">
        <v>53.484470367431641</v>
      </c>
      <c r="U2961">
        <v>47.013008117675781</v>
      </c>
      <c r="V2961">
        <v>61.232772827148438</v>
      </c>
      <c r="W2961">
        <v>25.297023773193359</v>
      </c>
      <c r="X2961">
        <v>73.219718933105469</v>
      </c>
      <c r="Y2961">
        <v>72.192298889160156</v>
      </c>
      <c r="Z2961">
        <v>48.058879852294922</v>
      </c>
      <c r="AA2961">
        <v>28.094034194946289</v>
      </c>
      <c r="AB2961">
        <v>45.861557006835938</v>
      </c>
      <c r="AC2961">
        <v>88.750808715820313</v>
      </c>
      <c r="AD2961">
        <v>111.9141082763672</v>
      </c>
    </row>
    <row r="2962" spans="1:30" x14ac:dyDescent="0.35">
      <c r="A2962" s="53">
        <v>43375</v>
      </c>
      <c r="B2962">
        <v>95.459144592285156</v>
      </c>
      <c r="C2962">
        <v>87.684066772460938</v>
      </c>
      <c r="D2962">
        <v>24.379999160766602</v>
      </c>
      <c r="E2962">
        <v>95.510002136230469</v>
      </c>
      <c r="F2962">
        <v>38.26318359375</v>
      </c>
      <c r="G2962">
        <v>59.716640472412109</v>
      </c>
      <c r="H2962">
        <v>1202.400024414062</v>
      </c>
      <c r="I2962">
        <v>70.116615295410156</v>
      </c>
      <c r="J2962">
        <v>119.2071228027344</v>
      </c>
      <c r="K2962">
        <v>155.78056335449219</v>
      </c>
      <c r="L2962">
        <v>344.03640747070313</v>
      </c>
      <c r="M2962">
        <v>180.46049499511719</v>
      </c>
      <c r="N2962">
        <v>113.1578826904297</v>
      </c>
      <c r="O2962">
        <v>69.177398681640625</v>
      </c>
      <c r="P2962">
        <v>271.19189453125</v>
      </c>
      <c r="Q2962">
        <v>95.963981628417969</v>
      </c>
      <c r="R2962">
        <v>126.9599990844727</v>
      </c>
      <c r="S2962">
        <v>68.3944091796875</v>
      </c>
      <c r="T2962">
        <v>53.712997436523438</v>
      </c>
      <c r="U2962">
        <v>46.974472045898438</v>
      </c>
      <c r="V2962">
        <v>61.296558380126953</v>
      </c>
      <c r="W2962">
        <v>25.297023773193359</v>
      </c>
      <c r="X2962">
        <v>73.386360168457031</v>
      </c>
      <c r="Y2962">
        <v>72.201828002929688</v>
      </c>
      <c r="Z2962">
        <v>48.335338592529297</v>
      </c>
      <c r="AA2962">
        <v>28.007211685180661</v>
      </c>
      <c r="AB2962">
        <v>46.482131958007813</v>
      </c>
      <c r="AC2962">
        <v>88.648727416992188</v>
      </c>
      <c r="AD2962">
        <v>110.4009475708008</v>
      </c>
    </row>
    <row r="2963" spans="1:30" x14ac:dyDescent="0.35">
      <c r="A2963" s="53">
        <v>43376</v>
      </c>
      <c r="B2963">
        <v>95.006149291992188</v>
      </c>
      <c r="C2963">
        <v>87.684066772460938</v>
      </c>
      <c r="D2963">
        <v>24.590000152587891</v>
      </c>
      <c r="E2963">
        <v>95.760002136230469</v>
      </c>
      <c r="F2963">
        <v>37.947254180908203</v>
      </c>
      <c r="G2963">
        <v>59.610836029052727</v>
      </c>
      <c r="H2963">
        <v>1198.300048828125</v>
      </c>
      <c r="I2963">
        <v>69.929603576660156</v>
      </c>
      <c r="J2963">
        <v>120.088508605957</v>
      </c>
      <c r="K2963">
        <v>157.14399719238281</v>
      </c>
      <c r="L2963">
        <v>345.37222290039063</v>
      </c>
      <c r="M2963">
        <v>180.65480041503909</v>
      </c>
      <c r="N2963">
        <v>112.61509704589839</v>
      </c>
      <c r="O2963">
        <v>69.807731628417969</v>
      </c>
      <c r="P2963">
        <v>271.34078979492188</v>
      </c>
      <c r="Q2963">
        <v>95.503150939941406</v>
      </c>
      <c r="R2963">
        <v>128.63999938964841</v>
      </c>
      <c r="S2963">
        <v>67.665435791015625</v>
      </c>
      <c r="T2963">
        <v>53.329067230224609</v>
      </c>
      <c r="U2963">
        <v>47.186424255371087</v>
      </c>
      <c r="V2963">
        <v>61.790946960449219</v>
      </c>
      <c r="W2963">
        <v>25.53455924987793</v>
      </c>
      <c r="X2963">
        <v>73.691871643066406</v>
      </c>
      <c r="Y2963">
        <v>72.421226501464844</v>
      </c>
      <c r="Z2963">
        <v>47.818099975585938</v>
      </c>
      <c r="AA2963">
        <v>27.685989379882809</v>
      </c>
      <c r="AB2963">
        <v>45.922740936279297</v>
      </c>
      <c r="AC2963">
        <v>88.481651306152344</v>
      </c>
      <c r="AD2963">
        <v>110.027473449707</v>
      </c>
    </row>
    <row r="2964" spans="1:30" x14ac:dyDescent="0.35">
      <c r="A2964" s="53">
        <v>43377</v>
      </c>
      <c r="B2964">
        <v>94.734329223632813</v>
      </c>
      <c r="C2964">
        <v>87.703269958496094</v>
      </c>
      <c r="D2964">
        <v>24.309999465942379</v>
      </c>
      <c r="E2964">
        <v>95.75</v>
      </c>
      <c r="F2964">
        <v>36.999477386474609</v>
      </c>
      <c r="G2964">
        <v>58.914188385009773</v>
      </c>
      <c r="H2964">
        <v>1197.199951171875</v>
      </c>
      <c r="I2964">
        <v>69.669380187988281</v>
      </c>
      <c r="J2964">
        <v>116.7411651611328</v>
      </c>
      <c r="K2964">
        <v>154.93792724609381</v>
      </c>
      <c r="L2964">
        <v>341.60165405273438</v>
      </c>
      <c r="M2964">
        <v>177.18647766113281</v>
      </c>
      <c r="N2964">
        <v>110.67246246337891</v>
      </c>
      <c r="O2964">
        <v>68.979812622070313</v>
      </c>
      <c r="P2964">
        <v>269.22006225585938</v>
      </c>
      <c r="Q2964">
        <v>95.268402099609375</v>
      </c>
      <c r="R2964">
        <v>125.9199981689453</v>
      </c>
      <c r="S2964">
        <v>67.09942626953125</v>
      </c>
      <c r="T2964">
        <v>53.082267761230469</v>
      </c>
      <c r="U2964">
        <v>46.512046813964837</v>
      </c>
      <c r="V2964">
        <v>61.535778045654297</v>
      </c>
      <c r="W2964">
        <v>25.708137512207031</v>
      </c>
      <c r="X2964">
        <v>73.451164245605469</v>
      </c>
      <c r="Y2964">
        <v>71.114524841308594</v>
      </c>
      <c r="Z2964">
        <v>47.702167510986328</v>
      </c>
      <c r="AA2964">
        <v>27.555767059326168</v>
      </c>
      <c r="AB2964">
        <v>46.167476654052727</v>
      </c>
      <c r="AC2964">
        <v>87.618476867675781</v>
      </c>
      <c r="AD2964">
        <v>108.3036346435547</v>
      </c>
    </row>
    <row r="2965" spans="1:30" x14ac:dyDescent="0.35">
      <c r="A2965" s="53">
        <v>43378</v>
      </c>
      <c r="B2965">
        <v>94.525932312011719</v>
      </c>
      <c r="C2965">
        <v>87.712875366210938</v>
      </c>
      <c r="D2965">
        <v>24.29999923706055</v>
      </c>
      <c r="E2965">
        <v>95.620002746582031</v>
      </c>
      <c r="F2965">
        <v>36.864086151123047</v>
      </c>
      <c r="G2965">
        <v>58.561477661132813</v>
      </c>
      <c r="H2965">
        <v>1201.199951171875</v>
      </c>
      <c r="I2965">
        <v>69.360397338867188</v>
      </c>
      <c r="J2965">
        <v>115.4042129516602</v>
      </c>
      <c r="K2965">
        <v>153.53662109375</v>
      </c>
      <c r="L2965">
        <v>339.04364013671881</v>
      </c>
      <c r="M2965">
        <v>175.01994323730469</v>
      </c>
      <c r="N2965">
        <v>109.9011306762695</v>
      </c>
      <c r="O2965">
        <v>68.236564636230469</v>
      </c>
      <c r="P2965">
        <v>267.71328735351563</v>
      </c>
      <c r="Q2965">
        <v>95.007553100585938</v>
      </c>
      <c r="R2965">
        <v>125.51999664306641</v>
      </c>
      <c r="S2965">
        <v>67.06512451171875</v>
      </c>
      <c r="T2965">
        <v>52.689197540283203</v>
      </c>
      <c r="U2965">
        <v>46.068901062011719</v>
      </c>
      <c r="V2965">
        <v>61.527809143066413</v>
      </c>
      <c r="W2965">
        <v>25.580234527587891</v>
      </c>
      <c r="X2965">
        <v>73.07159423828125</v>
      </c>
      <c r="Y2965">
        <v>70.21795654296875</v>
      </c>
      <c r="Z2965">
        <v>47.657577514648438</v>
      </c>
      <c r="AA2965">
        <v>27.564445495605469</v>
      </c>
      <c r="AB2965">
        <v>46.875453948974609</v>
      </c>
      <c r="AC2965">
        <v>87.516365051269531</v>
      </c>
      <c r="AD2965">
        <v>107.489616394043</v>
      </c>
    </row>
    <row r="2966" spans="1:30" x14ac:dyDescent="0.35">
      <c r="A2966" s="53">
        <v>43381</v>
      </c>
      <c r="B2966">
        <v>94.489707946777344</v>
      </c>
      <c r="C2966">
        <v>87.712875366210938</v>
      </c>
      <c r="D2966">
        <v>24.329999923706051</v>
      </c>
      <c r="E2966">
        <v>95.769996643066406</v>
      </c>
      <c r="F2966">
        <v>36.918243408203118</v>
      </c>
      <c r="G2966">
        <v>58.279281616210938</v>
      </c>
      <c r="H2966">
        <v>1184.400024414062</v>
      </c>
      <c r="I2966">
        <v>69.205917358398438</v>
      </c>
      <c r="J2966">
        <v>114.5327224731445</v>
      </c>
      <c r="K2966">
        <v>153.2146911621094</v>
      </c>
      <c r="L2966">
        <v>339.138427734375</v>
      </c>
      <c r="M2966">
        <v>173.95127868652341</v>
      </c>
      <c r="N2966">
        <v>109.7868576049805</v>
      </c>
      <c r="O2966">
        <v>68.180137634277344</v>
      </c>
      <c r="P2966">
        <v>267.71328735351563</v>
      </c>
      <c r="Q2966">
        <v>94.964088439941406</v>
      </c>
      <c r="R2966">
        <v>125.44000244140619</v>
      </c>
      <c r="S2966">
        <v>68.034217834472656</v>
      </c>
      <c r="T2966">
        <v>52.661777496337891</v>
      </c>
      <c r="U2966">
        <v>45.914760589599609</v>
      </c>
      <c r="V2966">
        <v>61.479969024658203</v>
      </c>
      <c r="W2966">
        <v>25.753816604614261</v>
      </c>
      <c r="X2966">
        <v>73.256759643554688</v>
      </c>
      <c r="Y2966">
        <v>69.426300048828125</v>
      </c>
      <c r="Z2966">
        <v>48.317501068115227</v>
      </c>
      <c r="AA2966">
        <v>27.920400619506839</v>
      </c>
      <c r="AB2966">
        <v>47.268787384033203</v>
      </c>
      <c r="AC2966">
        <v>87.479232788085938</v>
      </c>
      <c r="AD2966">
        <v>107.76735687255859</v>
      </c>
    </row>
    <row r="2967" spans="1:30" x14ac:dyDescent="0.35">
      <c r="A2967" s="53">
        <v>43382</v>
      </c>
      <c r="B2967">
        <v>94.6256103515625</v>
      </c>
      <c r="C2967">
        <v>87.703269958496094</v>
      </c>
      <c r="D2967">
        <v>24.430000305175781</v>
      </c>
      <c r="E2967">
        <v>95.680000305175781</v>
      </c>
      <c r="F2967">
        <v>36.782848358154297</v>
      </c>
      <c r="G2967">
        <v>58.129375457763672</v>
      </c>
      <c r="H2967">
        <v>1187.199951171875</v>
      </c>
      <c r="I2967">
        <v>69.311599731445313</v>
      </c>
      <c r="J2967">
        <v>114.0177383422852</v>
      </c>
      <c r="K2967">
        <v>152.61822509765619</v>
      </c>
      <c r="L2967">
        <v>337.27197265625</v>
      </c>
      <c r="M2967">
        <v>174.5147399902344</v>
      </c>
      <c r="N2967">
        <v>109.4154739379883</v>
      </c>
      <c r="O2967">
        <v>67.88848876953125</v>
      </c>
      <c r="P2967">
        <v>267.3226318359375</v>
      </c>
      <c r="Q2967">
        <v>95.233604431152344</v>
      </c>
      <c r="R2967">
        <v>126.55999755859381</v>
      </c>
      <c r="S2967">
        <v>68.128547668457031</v>
      </c>
      <c r="T2967">
        <v>50.915824890136719</v>
      </c>
      <c r="U2967">
        <v>45.885852813720703</v>
      </c>
      <c r="V2967">
        <v>62.030162811279297</v>
      </c>
      <c r="W2967">
        <v>25.653322219848629</v>
      </c>
      <c r="X2967">
        <v>72.1273193359375</v>
      </c>
      <c r="Y2967">
        <v>69.674285888671875</v>
      </c>
      <c r="Z2967">
        <v>48.210494995117188</v>
      </c>
      <c r="AA2967">
        <v>28.01589202880859</v>
      </c>
      <c r="AB2967">
        <v>47.461082458496087</v>
      </c>
      <c r="AC2967">
        <v>87.627754211425781</v>
      </c>
      <c r="AD2967">
        <v>107.451301574707</v>
      </c>
    </row>
    <row r="2968" spans="1:30" x14ac:dyDescent="0.35">
      <c r="A2968" s="53">
        <v>43383</v>
      </c>
      <c r="B2968">
        <v>94.598403930664063</v>
      </c>
      <c r="C2968">
        <v>87.722442626953125</v>
      </c>
      <c r="D2968">
        <v>24.059999465942379</v>
      </c>
      <c r="E2968">
        <v>95.510002136230469</v>
      </c>
      <c r="F2968">
        <v>35.690639495849609</v>
      </c>
      <c r="G2968">
        <v>56.894832611083977</v>
      </c>
      <c r="H2968">
        <v>1189.300048828125</v>
      </c>
      <c r="I2968">
        <v>68.815605163574219</v>
      </c>
      <c r="J2968">
        <v>110.23464202880859</v>
      </c>
      <c r="K2968">
        <v>148.23445129394531</v>
      </c>
      <c r="L2968">
        <v>328.54653930664063</v>
      </c>
      <c r="M2968">
        <v>166.8397216796875</v>
      </c>
      <c r="N2968">
        <v>105.6540145874023</v>
      </c>
      <c r="O2968">
        <v>66.063331604003906</v>
      </c>
      <c r="P2968">
        <v>258.85830688476563</v>
      </c>
      <c r="Q2968">
        <v>95.137985229492188</v>
      </c>
      <c r="R2968">
        <v>123.0400009155273</v>
      </c>
      <c r="S2968">
        <v>67.1165771484375</v>
      </c>
      <c r="T2968">
        <v>49.581226348876953</v>
      </c>
      <c r="U2968">
        <v>44.074695587158203</v>
      </c>
      <c r="V2968">
        <v>60.084491729736328</v>
      </c>
      <c r="W2968">
        <v>24.85850715637207</v>
      </c>
      <c r="X2968">
        <v>69.803611755371094</v>
      </c>
      <c r="Y2968">
        <v>66.297874450683594</v>
      </c>
      <c r="Z2968">
        <v>47.630825042724609</v>
      </c>
      <c r="AA2968">
        <v>27.573125839233398</v>
      </c>
      <c r="AB2968">
        <v>47.198856353759773</v>
      </c>
      <c r="AC2968">
        <v>85.557945251464844</v>
      </c>
      <c r="AD2968">
        <v>103.831298828125</v>
      </c>
    </row>
    <row r="2969" spans="1:30" x14ac:dyDescent="0.35">
      <c r="A2969" s="53">
        <v>43384</v>
      </c>
      <c r="B2969">
        <v>94.879280090332031</v>
      </c>
      <c r="C2969">
        <v>87.732025146484375</v>
      </c>
      <c r="D2969">
        <v>23.95999908447266</v>
      </c>
      <c r="E2969">
        <v>95.019996643066406</v>
      </c>
      <c r="F2969">
        <v>35.329578399658203</v>
      </c>
      <c r="G2969">
        <v>56.1011962890625</v>
      </c>
      <c r="H2969">
        <v>1223.5</v>
      </c>
      <c r="I2969">
        <v>68.872505187988281</v>
      </c>
      <c r="J2969">
        <v>108.02618408203119</v>
      </c>
      <c r="K2969">
        <v>145.40345764160159</v>
      </c>
      <c r="L2969">
        <v>321.6400146484375</v>
      </c>
      <c r="M2969">
        <v>164.7703857421875</v>
      </c>
      <c r="N2969">
        <v>104.1780090332031</v>
      </c>
      <c r="O2969">
        <v>64.652099609375</v>
      </c>
      <c r="P2969">
        <v>253.15650939941409</v>
      </c>
      <c r="Q2969">
        <v>95.294456481933594</v>
      </c>
      <c r="R2969">
        <v>119.59999847412109</v>
      </c>
      <c r="S2969">
        <v>65.195533752441406</v>
      </c>
      <c r="T2969">
        <v>49.005336761474609</v>
      </c>
      <c r="U2969">
        <v>43.698974609375</v>
      </c>
      <c r="V2969">
        <v>58.051128387451172</v>
      </c>
      <c r="W2969">
        <v>24.118509292602539</v>
      </c>
      <c r="X2969">
        <v>67.961318969726563</v>
      </c>
      <c r="Y2969">
        <v>65.458526611328125</v>
      </c>
      <c r="Z2969">
        <v>46.453655242919922</v>
      </c>
      <c r="AA2969">
        <v>26.765727996826168</v>
      </c>
      <c r="AB2969">
        <v>46.333545684814453</v>
      </c>
      <c r="AC2969">
        <v>83.246818542480469</v>
      </c>
      <c r="AD2969">
        <v>102.0021438598633</v>
      </c>
    </row>
    <row r="2970" spans="1:30" x14ac:dyDescent="0.35">
      <c r="A2970" s="53">
        <v>43385</v>
      </c>
      <c r="B2970">
        <v>94.906463623046875</v>
      </c>
      <c r="C2970">
        <v>87.732025146484375</v>
      </c>
      <c r="D2970">
        <v>24.110000610351559</v>
      </c>
      <c r="E2970">
        <v>95.220001220703125</v>
      </c>
      <c r="F2970">
        <v>36.367630004882813</v>
      </c>
      <c r="G2970">
        <v>56.304012298583977</v>
      </c>
      <c r="H2970">
        <v>1218.099975585938</v>
      </c>
      <c r="I2970">
        <v>69.238426208496094</v>
      </c>
      <c r="J2970">
        <v>110.17523193359381</v>
      </c>
      <c r="K2970">
        <v>145.4318542480469</v>
      </c>
      <c r="L2970">
        <v>322.3316650390625</v>
      </c>
      <c r="M2970">
        <v>169.35597229003909</v>
      </c>
      <c r="N2970">
        <v>105.5302276611328</v>
      </c>
      <c r="O2970">
        <v>64.576835632324219</v>
      </c>
      <c r="P2970">
        <v>256.6724853515625</v>
      </c>
      <c r="Q2970">
        <v>95.14666748046875</v>
      </c>
      <c r="R2970">
        <v>120.9599990844727</v>
      </c>
      <c r="S2970">
        <v>65.024002075195313</v>
      </c>
      <c r="T2970">
        <v>49.142452239990227</v>
      </c>
      <c r="U2970">
        <v>44.671989440917969</v>
      </c>
      <c r="V2970">
        <v>58.210613250732422</v>
      </c>
      <c r="W2970">
        <v>24.145917892456051</v>
      </c>
      <c r="X2970">
        <v>68.414947509765625</v>
      </c>
      <c r="Y2970">
        <v>67.556884765625</v>
      </c>
      <c r="Z2970">
        <v>46.712276458740227</v>
      </c>
      <c r="AA2970">
        <v>26.74836540222168</v>
      </c>
      <c r="AB2970">
        <v>46.281097412109382</v>
      </c>
      <c r="AC2970">
        <v>84.527671813964844</v>
      </c>
      <c r="AD2970">
        <v>103.8887557983398</v>
      </c>
    </row>
    <row r="2971" spans="1:30" x14ac:dyDescent="0.35">
      <c r="A2971" s="53">
        <v>43388</v>
      </c>
      <c r="B2971">
        <v>94.84307861328125</v>
      </c>
      <c r="C2971">
        <v>87.741615295410156</v>
      </c>
      <c r="D2971">
        <v>24.370000839233398</v>
      </c>
      <c r="E2971">
        <v>95.069999694824219</v>
      </c>
      <c r="F2971">
        <v>35.979488372802727</v>
      </c>
      <c r="G2971">
        <v>56.171745300292969</v>
      </c>
      <c r="H2971">
        <v>1226.400024414062</v>
      </c>
      <c r="I2971">
        <v>69.189651489257813</v>
      </c>
      <c r="J2971">
        <v>109.0264205932617</v>
      </c>
      <c r="K2971">
        <v>145.97149658203119</v>
      </c>
      <c r="L2971">
        <v>323.8095703125</v>
      </c>
      <c r="M2971">
        <v>167.3060607910156</v>
      </c>
      <c r="N2971">
        <v>105.2540588378906</v>
      </c>
      <c r="O2971">
        <v>64.868499755859375</v>
      </c>
      <c r="P2971">
        <v>255.23072814941409</v>
      </c>
      <c r="Q2971">
        <v>95.207534790039063</v>
      </c>
      <c r="R2971">
        <v>121.0400009155273</v>
      </c>
      <c r="S2971">
        <v>65.461395263671875</v>
      </c>
      <c r="T2971">
        <v>48.977916717529297</v>
      </c>
      <c r="U2971">
        <v>44.498580932617188</v>
      </c>
      <c r="V2971">
        <v>57.724174499511719</v>
      </c>
      <c r="W2971">
        <v>24.036287307739261</v>
      </c>
      <c r="X2971">
        <v>68.5445556640625</v>
      </c>
      <c r="Y2971">
        <v>66.450477600097656</v>
      </c>
      <c r="Z2971">
        <v>46.997650146484382</v>
      </c>
      <c r="AA2971">
        <v>26.91331672668457</v>
      </c>
      <c r="AB2971">
        <v>46.499622344970703</v>
      </c>
      <c r="AC2971">
        <v>83.942947387695313</v>
      </c>
      <c r="AD2971">
        <v>103.6493453979492</v>
      </c>
    </row>
    <row r="2972" spans="1:30" x14ac:dyDescent="0.35">
      <c r="A2972" s="53">
        <v>43389</v>
      </c>
      <c r="B2972">
        <v>94.89739990234375</v>
      </c>
      <c r="C2972">
        <v>87.751205444335938</v>
      </c>
      <c r="D2972">
        <v>24.340000152587891</v>
      </c>
      <c r="E2972">
        <v>95.050003051757813</v>
      </c>
      <c r="F2972">
        <v>36.882137298583977</v>
      </c>
      <c r="G2972">
        <v>57.132915496826172</v>
      </c>
      <c r="H2972">
        <v>1227.300048828125</v>
      </c>
      <c r="I2972">
        <v>69.425445556640625</v>
      </c>
      <c r="J2972">
        <v>113.6414031982422</v>
      </c>
      <c r="K2972">
        <v>150.20379638671881</v>
      </c>
      <c r="L2972">
        <v>330.70654296875</v>
      </c>
      <c r="M2972">
        <v>172.17338562011719</v>
      </c>
      <c r="N2972">
        <v>107.3966751098633</v>
      </c>
      <c r="O2972">
        <v>66.618385314941406</v>
      </c>
      <c r="P2972">
        <v>260.81161499023438</v>
      </c>
      <c r="Q2972">
        <v>95.216217041015625</v>
      </c>
      <c r="R2972">
        <v>121.51999664306641</v>
      </c>
      <c r="S2972">
        <v>66.807830810546875</v>
      </c>
      <c r="T2972">
        <v>49.764049530029297</v>
      </c>
      <c r="U2972">
        <v>45.673908233642578</v>
      </c>
      <c r="V2972">
        <v>58.202629089355469</v>
      </c>
      <c r="W2972">
        <v>24.438259124755859</v>
      </c>
      <c r="X2972">
        <v>69.701774597167969</v>
      </c>
      <c r="Y2972">
        <v>68.453437805175781</v>
      </c>
      <c r="Z2972">
        <v>47.5238037109375</v>
      </c>
      <c r="AA2972">
        <v>27.416860580444339</v>
      </c>
      <c r="AB2972">
        <v>46.980342864990227</v>
      </c>
      <c r="AC2972">
        <v>86.244781494140625</v>
      </c>
      <c r="AD2972">
        <v>105.7275009155273</v>
      </c>
    </row>
    <row r="2973" spans="1:30" x14ac:dyDescent="0.35">
      <c r="A2973" s="53">
        <v>43390</v>
      </c>
      <c r="B2973">
        <v>94.7071533203125</v>
      </c>
      <c r="C2973">
        <v>87.751205444335938</v>
      </c>
      <c r="D2973">
        <v>24.270000457763668</v>
      </c>
      <c r="E2973">
        <v>95.580001831054688</v>
      </c>
      <c r="F2973">
        <v>36.430812835693359</v>
      </c>
      <c r="G2973">
        <v>56.806652069091797</v>
      </c>
      <c r="H2973">
        <v>1223.699951171875</v>
      </c>
      <c r="I2973">
        <v>69.287208557128906</v>
      </c>
      <c r="J2973">
        <v>113.5819931030273</v>
      </c>
      <c r="K2973">
        <v>149.5599670410156</v>
      </c>
      <c r="L2973">
        <v>329.67391967773438</v>
      </c>
      <c r="M2973">
        <v>172.24139404296881</v>
      </c>
      <c r="N2973">
        <v>106.5586776733398</v>
      </c>
      <c r="O2973">
        <v>66.232673645019531</v>
      </c>
      <c r="P2973">
        <v>260.85812377929688</v>
      </c>
      <c r="Q2973">
        <v>94.990165710449219</v>
      </c>
      <c r="R2973">
        <v>118.55999755859381</v>
      </c>
      <c r="S2973">
        <v>66.550552368164063</v>
      </c>
      <c r="T2973">
        <v>49.444110870361328</v>
      </c>
      <c r="U2973">
        <v>45.856956481933587</v>
      </c>
      <c r="V2973">
        <v>57.835823059082031</v>
      </c>
      <c r="W2973">
        <v>24.684928894042969</v>
      </c>
      <c r="X2973">
        <v>69.192604064941406</v>
      </c>
      <c r="Y2973">
        <v>68.138694763183594</v>
      </c>
      <c r="Z2973">
        <v>47.746761322021477</v>
      </c>
      <c r="AA2973">
        <v>27.33872222900391</v>
      </c>
      <c r="AB2973">
        <v>46.8929443359375</v>
      </c>
      <c r="AC2973">
        <v>86.699592590332031</v>
      </c>
      <c r="AD2973">
        <v>104.85601806640619</v>
      </c>
    </row>
    <row r="2974" spans="1:30" x14ac:dyDescent="0.35">
      <c r="A2974" s="53">
        <v>43391</v>
      </c>
      <c r="B2974">
        <v>94.643730163574219</v>
      </c>
      <c r="C2974">
        <v>87.751205444335938</v>
      </c>
      <c r="D2974">
        <v>23.940000534057621</v>
      </c>
      <c r="E2974">
        <v>95.900001525878906</v>
      </c>
      <c r="F2974">
        <v>35.474006652832031</v>
      </c>
      <c r="G2974">
        <v>55.889560699462891</v>
      </c>
      <c r="H2974">
        <v>1226.5</v>
      </c>
      <c r="I2974">
        <v>68.994499206542969</v>
      </c>
      <c r="J2974">
        <v>111.908317565918</v>
      </c>
      <c r="K2974">
        <v>146.75738525390619</v>
      </c>
      <c r="L2974">
        <v>324.927490234375</v>
      </c>
      <c r="M2974">
        <v>168.2484130859375</v>
      </c>
      <c r="N2974">
        <v>104.44464111328119</v>
      </c>
      <c r="O2974">
        <v>65.000198364257813</v>
      </c>
      <c r="P2974">
        <v>257.09100341796881</v>
      </c>
      <c r="Q2974">
        <v>94.920608520507813</v>
      </c>
      <c r="R2974">
        <v>116.48000335693359</v>
      </c>
      <c r="S2974">
        <v>66.421905517578125</v>
      </c>
      <c r="T2974">
        <v>48.886512756347663</v>
      </c>
      <c r="U2974">
        <v>45.018802642822273</v>
      </c>
      <c r="V2974">
        <v>57.548770904541023</v>
      </c>
      <c r="W2974">
        <v>24.273820877075199</v>
      </c>
      <c r="X2974">
        <v>67.998329162597656</v>
      </c>
      <c r="Y2974">
        <v>66.803398132324219</v>
      </c>
      <c r="Z2974">
        <v>47.684329986572273</v>
      </c>
      <c r="AA2974">
        <v>27.347402572631839</v>
      </c>
      <c r="AB2974">
        <v>46.962863922119141</v>
      </c>
      <c r="AC2974">
        <v>85.715736389160156</v>
      </c>
      <c r="AD2974">
        <v>102.84487152099609</v>
      </c>
    </row>
    <row r="2975" spans="1:30" x14ac:dyDescent="0.35">
      <c r="A2975" s="53">
        <v>43392</v>
      </c>
      <c r="B2975">
        <v>94.56219482421875</v>
      </c>
      <c r="C2975">
        <v>87.760787963867188</v>
      </c>
      <c r="D2975">
        <v>24.04000091552734</v>
      </c>
      <c r="E2975">
        <v>95.709999084472656</v>
      </c>
      <c r="F2975">
        <v>35.8079833984375</v>
      </c>
      <c r="G2975">
        <v>56.207015991210938</v>
      </c>
      <c r="H2975">
        <v>1225.300048828125</v>
      </c>
      <c r="I2975">
        <v>69.035148620605469</v>
      </c>
      <c r="J2975">
        <v>110.1455154418945</v>
      </c>
      <c r="K2975">
        <v>145.20457458496091</v>
      </c>
      <c r="L2975">
        <v>322.87164306640619</v>
      </c>
      <c r="M2975">
        <v>168.0929870605469</v>
      </c>
      <c r="N2975">
        <v>103.9780349731445</v>
      </c>
      <c r="O2975">
        <v>64.369865417480469</v>
      </c>
      <c r="P2975">
        <v>256.95150756835938</v>
      </c>
      <c r="Q2975">
        <v>94.833663940429688</v>
      </c>
      <c r="R2975">
        <v>117.7600021362305</v>
      </c>
      <c r="S2975">
        <v>66.996505737304688</v>
      </c>
      <c r="T2975">
        <v>48.539142608642578</v>
      </c>
      <c r="U2975">
        <v>45.009178161621087</v>
      </c>
      <c r="V2975">
        <v>57.038425445556641</v>
      </c>
      <c r="W2975">
        <v>24.36517333984375</v>
      </c>
      <c r="X2975">
        <v>67.748374938964844</v>
      </c>
      <c r="Y2975">
        <v>66.774772644042969</v>
      </c>
      <c r="Z2975">
        <v>48.772327423095703</v>
      </c>
      <c r="AA2975">
        <v>27.625217437744141</v>
      </c>
      <c r="AB2975">
        <v>47.697071075439453</v>
      </c>
      <c r="AC2975">
        <v>84.936088562011719</v>
      </c>
      <c r="AD2975">
        <v>101.8393249511719</v>
      </c>
    </row>
    <row r="2976" spans="1:30" x14ac:dyDescent="0.35">
      <c r="A2976" s="53">
        <v>43395</v>
      </c>
      <c r="B2976">
        <v>94.544052124023438</v>
      </c>
      <c r="C2976">
        <v>87.779991149902344</v>
      </c>
      <c r="D2976">
        <v>23.969999313354489</v>
      </c>
      <c r="E2976">
        <v>96.010002136230469</v>
      </c>
      <c r="F2976">
        <v>36.196121215820313</v>
      </c>
      <c r="G2976">
        <v>55.960105895996087</v>
      </c>
      <c r="H2976">
        <v>1221.199951171875</v>
      </c>
      <c r="I2976">
        <v>69.067695617675781</v>
      </c>
      <c r="J2976">
        <v>108.5609817504883</v>
      </c>
      <c r="K2976">
        <v>144.89213562011719</v>
      </c>
      <c r="L2976">
        <v>321.16632080078119</v>
      </c>
      <c r="M2976">
        <v>168.95765686035159</v>
      </c>
      <c r="N2976">
        <v>103.9684982299805</v>
      </c>
      <c r="O2976">
        <v>64.304000854492188</v>
      </c>
      <c r="P2976">
        <v>255.7980651855469</v>
      </c>
      <c r="Q2976">
        <v>94.781501770019531</v>
      </c>
      <c r="R2976">
        <v>117.9199981689453</v>
      </c>
      <c r="S2976">
        <v>66.061714172363281</v>
      </c>
      <c r="T2976">
        <v>48.155223846435547</v>
      </c>
      <c r="U2976">
        <v>44.980281829833977</v>
      </c>
      <c r="V2976">
        <v>56.408470153808587</v>
      </c>
      <c r="W2976">
        <v>23.84443283081055</v>
      </c>
      <c r="X2976">
        <v>67.516937255859375</v>
      </c>
      <c r="Y2976">
        <v>67.327949523925781</v>
      </c>
      <c r="Z2976">
        <v>48.406681060791023</v>
      </c>
      <c r="AA2976">
        <v>27.23454475402832</v>
      </c>
      <c r="AB2976">
        <v>47.391147613525391</v>
      </c>
      <c r="AC2976">
        <v>84.239974975585938</v>
      </c>
      <c r="AD2976">
        <v>102.2511367797852</v>
      </c>
    </row>
    <row r="2977" spans="1:30" x14ac:dyDescent="0.35">
      <c r="A2977" s="53">
        <v>43396</v>
      </c>
      <c r="B2977">
        <v>94.661865234375</v>
      </c>
      <c r="C2977">
        <v>87.779991149902344</v>
      </c>
      <c r="D2977">
        <v>23.770000457763668</v>
      </c>
      <c r="E2977">
        <v>95.959999084472656</v>
      </c>
      <c r="F2977">
        <v>35.798954010009773</v>
      </c>
      <c r="G2977">
        <v>55.431015014648438</v>
      </c>
      <c r="H2977">
        <v>1233.400024414062</v>
      </c>
      <c r="I2977">
        <v>69.00262451171875</v>
      </c>
      <c r="J2977">
        <v>108.0360870361328</v>
      </c>
      <c r="K2977">
        <v>143.59503173828119</v>
      </c>
      <c r="L2977">
        <v>317.91677856445313</v>
      </c>
      <c r="M2977">
        <v>168.33586120605469</v>
      </c>
      <c r="N2977">
        <v>103.8256759643555</v>
      </c>
      <c r="O2977">
        <v>63.8336181640625</v>
      </c>
      <c r="P2977">
        <v>254.495849609375</v>
      </c>
      <c r="Q2977">
        <v>94.80755615234375</v>
      </c>
      <c r="R2977">
        <v>112.3199996948242</v>
      </c>
      <c r="S2977">
        <v>66.353279113769531</v>
      </c>
      <c r="T2977">
        <v>47.679878234863281</v>
      </c>
      <c r="U2977">
        <v>44.883937835693359</v>
      </c>
      <c r="V2977">
        <v>54.933265686035163</v>
      </c>
      <c r="W2977">
        <v>23.652582168579102</v>
      </c>
      <c r="X2977">
        <v>66.406005859375</v>
      </c>
      <c r="Y2977">
        <v>67.070465087890625</v>
      </c>
      <c r="Z2977">
        <v>48.6207275390625</v>
      </c>
      <c r="AA2977">
        <v>27.408174514770511</v>
      </c>
      <c r="AB2977">
        <v>47.128940582275391</v>
      </c>
      <c r="AC2977">
        <v>83.785163879394531</v>
      </c>
      <c r="AD2977">
        <v>102.27027893066411</v>
      </c>
    </row>
    <row r="2978" spans="1:30" x14ac:dyDescent="0.35">
      <c r="A2978" s="53">
        <v>43397</v>
      </c>
      <c r="B2978">
        <v>94.906463623046875</v>
      </c>
      <c r="C2978">
        <v>87.789543151855469</v>
      </c>
      <c r="D2978">
        <v>23.610000610351559</v>
      </c>
      <c r="E2978">
        <v>96.430000305175781</v>
      </c>
      <c r="F2978">
        <v>34.643573760986328</v>
      </c>
      <c r="G2978">
        <v>53.86138916015625</v>
      </c>
      <c r="H2978">
        <v>1227.800048828125</v>
      </c>
      <c r="I2978">
        <v>68.661102294921875</v>
      </c>
      <c r="J2978">
        <v>101.81674957275391</v>
      </c>
      <c r="K2978">
        <v>138.18864440917969</v>
      </c>
      <c r="L2978">
        <v>308.34811401367188</v>
      </c>
      <c r="M2978">
        <v>160.6316833496094</v>
      </c>
      <c r="N2978">
        <v>100.6165313720703</v>
      </c>
      <c r="O2978">
        <v>61.622722625732422</v>
      </c>
      <c r="P2978">
        <v>246.78509521484381</v>
      </c>
      <c r="Q2978">
        <v>95.12060546875</v>
      </c>
      <c r="R2978">
        <v>112.40000152587891</v>
      </c>
      <c r="S2978">
        <v>66.979347229003906</v>
      </c>
      <c r="T2978">
        <v>46.171600341796882</v>
      </c>
      <c r="U2978">
        <v>42.745231628417969</v>
      </c>
      <c r="V2978">
        <v>52.764324188232422</v>
      </c>
      <c r="W2978">
        <v>23.05875205993652</v>
      </c>
      <c r="X2978">
        <v>64.1563720703125</v>
      </c>
      <c r="Y2978">
        <v>64.066017150878906</v>
      </c>
      <c r="Z2978">
        <v>48.825836181640618</v>
      </c>
      <c r="AA2978">
        <v>27.729402542114261</v>
      </c>
      <c r="AB2978">
        <v>48.273948669433587</v>
      </c>
      <c r="AC2978">
        <v>81.019233703613281</v>
      </c>
      <c r="AD2978">
        <v>99.215293884277344</v>
      </c>
    </row>
    <row r="2979" spans="1:30" x14ac:dyDescent="0.35">
      <c r="A2979" s="53">
        <v>43398</v>
      </c>
      <c r="B2979">
        <v>94.824951171875</v>
      </c>
      <c r="C2979">
        <v>87.799148559570313</v>
      </c>
      <c r="D2979">
        <v>23.559999465942379</v>
      </c>
      <c r="E2979">
        <v>96.680000305175781</v>
      </c>
      <c r="F2979">
        <v>35.311531066894531</v>
      </c>
      <c r="G2979">
        <v>54.540382385253913</v>
      </c>
      <c r="H2979">
        <v>1229.099975585938</v>
      </c>
      <c r="I2979">
        <v>68.799346923828125</v>
      </c>
      <c r="J2979">
        <v>102.98536682128911</v>
      </c>
      <c r="K2979">
        <v>141.18060302734381</v>
      </c>
      <c r="L2979">
        <v>312.93344116210938</v>
      </c>
      <c r="M2979">
        <v>166.18878173828119</v>
      </c>
      <c r="N2979">
        <v>103.5114212036133</v>
      </c>
      <c r="O2979">
        <v>62.911613464355469</v>
      </c>
      <c r="P2979">
        <v>251.2125244140625</v>
      </c>
      <c r="Q2979">
        <v>94.720649719238281</v>
      </c>
      <c r="R2979">
        <v>113.6800003051758</v>
      </c>
      <c r="S2979">
        <v>67.836959838867188</v>
      </c>
      <c r="T2979">
        <v>46.765766143798828</v>
      </c>
      <c r="U2979">
        <v>44.161407470703118</v>
      </c>
      <c r="V2979">
        <v>53.410228729248047</v>
      </c>
      <c r="W2979">
        <v>23.415046691894531</v>
      </c>
      <c r="X2979">
        <v>64.610008239746094</v>
      </c>
      <c r="Y2979">
        <v>66.269264221191406</v>
      </c>
      <c r="Z2979">
        <v>48.941768646240227</v>
      </c>
      <c r="AA2979">
        <v>28.05930137634277</v>
      </c>
      <c r="AB2979">
        <v>47.522266387939453</v>
      </c>
      <c r="AC2979">
        <v>82.06805419921875</v>
      </c>
      <c r="AD2979">
        <v>102.2128143310547</v>
      </c>
    </row>
    <row r="2980" spans="1:30" x14ac:dyDescent="0.35">
      <c r="A2980" s="53">
        <v>43399</v>
      </c>
      <c r="B2980">
        <v>95.042381286621094</v>
      </c>
      <c r="C2980">
        <v>87.808738708496094</v>
      </c>
      <c r="D2980">
        <v>23.760000228881839</v>
      </c>
      <c r="E2980">
        <v>96.360000610351563</v>
      </c>
      <c r="F2980">
        <v>34.905338287353523</v>
      </c>
      <c r="G2980">
        <v>54.170017242431641</v>
      </c>
      <c r="H2980">
        <v>1232.5</v>
      </c>
      <c r="I2980">
        <v>68.490379333496094</v>
      </c>
      <c r="J2980">
        <v>102.6090393066406</v>
      </c>
      <c r="K2980">
        <v>139.63728332519531</v>
      </c>
      <c r="L2980">
        <v>309.44708251953119</v>
      </c>
      <c r="M2980">
        <v>161.9140930175781</v>
      </c>
      <c r="N2980">
        <v>100.8355331420898</v>
      </c>
      <c r="O2980">
        <v>62.347129821777337</v>
      </c>
      <c r="P2980">
        <v>246.7943115234375</v>
      </c>
      <c r="Q2980">
        <v>95.198844909667969</v>
      </c>
      <c r="R2980">
        <v>114.63999938964839</v>
      </c>
      <c r="S2980">
        <v>66.207504272460938</v>
      </c>
      <c r="T2980">
        <v>46.491539001464837</v>
      </c>
      <c r="U2980">
        <v>42.966812133789063</v>
      </c>
      <c r="V2980">
        <v>53.011531829833977</v>
      </c>
      <c r="W2980">
        <v>23.077032089233398</v>
      </c>
      <c r="X2980">
        <v>63.971221923828118</v>
      </c>
      <c r="Y2980">
        <v>64.943496704101563</v>
      </c>
      <c r="Z2980">
        <v>48.005386352539063</v>
      </c>
      <c r="AA2980">
        <v>27.330038070678711</v>
      </c>
      <c r="AB2980">
        <v>46.648200988769531</v>
      </c>
      <c r="AC2980">
        <v>81.139892578125</v>
      </c>
      <c r="AD2980">
        <v>99.033348083496094</v>
      </c>
    </row>
    <row r="2981" spans="1:30" x14ac:dyDescent="0.35">
      <c r="A2981" s="53">
        <v>43402</v>
      </c>
      <c r="B2981">
        <v>94.942733764648438</v>
      </c>
      <c r="C2981">
        <v>87.808738708496094</v>
      </c>
      <c r="D2981">
        <v>23.440000534057621</v>
      </c>
      <c r="E2981">
        <v>96.580001831054688</v>
      </c>
      <c r="F2981">
        <v>34.300567626953118</v>
      </c>
      <c r="G2981">
        <v>54.020103454589837</v>
      </c>
      <c r="H2981">
        <v>1224.5</v>
      </c>
      <c r="I2981">
        <v>68.425300598144531</v>
      </c>
      <c r="J2981">
        <v>101.6186981201172</v>
      </c>
      <c r="K2981">
        <v>138.87034606933591</v>
      </c>
      <c r="L2981">
        <v>308.16806030273438</v>
      </c>
      <c r="M2981">
        <v>158.58177185058591</v>
      </c>
      <c r="N2981">
        <v>99.978507995605469</v>
      </c>
      <c r="O2981">
        <v>62.206008911132813</v>
      </c>
      <c r="P2981">
        <v>245.42698669433591</v>
      </c>
      <c r="Q2981">
        <v>95.103179931640625</v>
      </c>
      <c r="R2981">
        <v>112.879997253418</v>
      </c>
      <c r="S2981">
        <v>67.047966003417969</v>
      </c>
      <c r="T2981">
        <v>46.381858825683587</v>
      </c>
      <c r="U2981">
        <v>42.302074432373047</v>
      </c>
      <c r="V2981">
        <v>52.022727966308587</v>
      </c>
      <c r="W2981">
        <v>23.27801513671875</v>
      </c>
      <c r="X2981">
        <v>62.906566619873047</v>
      </c>
      <c r="Y2981">
        <v>63.846637725830078</v>
      </c>
      <c r="Z2981">
        <v>48.558292388916023</v>
      </c>
      <c r="AA2981">
        <v>27.781488418579102</v>
      </c>
      <c r="AB2981">
        <v>47.303749084472663</v>
      </c>
      <c r="AC2981">
        <v>81.344085693359375</v>
      </c>
      <c r="AD2981">
        <v>98.161857604980469</v>
      </c>
    </row>
    <row r="2982" spans="1:30" x14ac:dyDescent="0.35">
      <c r="A2982" s="53">
        <v>43403</v>
      </c>
      <c r="B2982">
        <v>94.806831359863281</v>
      </c>
      <c r="C2982">
        <v>87.808738708496094</v>
      </c>
      <c r="D2982">
        <v>23.29000091552734</v>
      </c>
      <c r="E2982">
        <v>97.010002136230469</v>
      </c>
      <c r="F2982">
        <v>34.968524932861328</v>
      </c>
      <c r="G2982">
        <v>54.672653198242188</v>
      </c>
      <c r="H2982">
        <v>1222.599975585938</v>
      </c>
      <c r="I2982">
        <v>68.587928771972656</v>
      </c>
      <c r="J2982">
        <v>102.6288299560547</v>
      </c>
      <c r="K2982">
        <v>141.76762390136719</v>
      </c>
      <c r="L2982">
        <v>313.5966796875</v>
      </c>
      <c r="M2982">
        <v>161.1951904296875</v>
      </c>
      <c r="N2982">
        <v>101.178352355957</v>
      </c>
      <c r="O2982">
        <v>63.570186614990227</v>
      </c>
      <c r="P2982">
        <v>249.06385803222659</v>
      </c>
      <c r="Q2982">
        <v>94.851028442382813</v>
      </c>
      <c r="R2982">
        <v>112.2399978637695</v>
      </c>
      <c r="S2982">
        <v>67.965614318847656</v>
      </c>
      <c r="T2982">
        <v>47.442214965820313</v>
      </c>
      <c r="U2982">
        <v>43.458133697509773</v>
      </c>
      <c r="V2982">
        <v>53.226810455322273</v>
      </c>
      <c r="W2982">
        <v>23.679990768432621</v>
      </c>
      <c r="X2982">
        <v>64.202659606933594</v>
      </c>
      <c r="Y2982">
        <v>64.56201171875</v>
      </c>
      <c r="Z2982">
        <v>49.52142333984375</v>
      </c>
      <c r="AA2982">
        <v>28.241621017456051</v>
      </c>
      <c r="AB2982">
        <v>47.487300872802727</v>
      </c>
      <c r="AC2982">
        <v>82.216552734375</v>
      </c>
      <c r="AD2982">
        <v>99.636688232421875</v>
      </c>
    </row>
    <row r="2983" spans="1:30" x14ac:dyDescent="0.35">
      <c r="A2983" s="53">
        <v>43404</v>
      </c>
      <c r="B2983">
        <v>94.761512756347656</v>
      </c>
      <c r="C2983">
        <v>87.818313598632813</v>
      </c>
      <c r="D2983">
        <v>23.159999847412109</v>
      </c>
      <c r="E2983">
        <v>97.129997253417969</v>
      </c>
      <c r="F2983">
        <v>35.347637176513672</v>
      </c>
      <c r="G2983">
        <v>55.078289031982422</v>
      </c>
      <c r="H2983">
        <v>1212.300048828125</v>
      </c>
      <c r="I2983">
        <v>68.587928771972656</v>
      </c>
      <c r="J2983">
        <v>103.064582824707</v>
      </c>
      <c r="K2983">
        <v>142.0516662597656</v>
      </c>
      <c r="L2983">
        <v>314.67660522460938</v>
      </c>
      <c r="M2983">
        <v>164.98411560058591</v>
      </c>
      <c r="N2983">
        <v>102.4353485107422</v>
      </c>
      <c r="O2983">
        <v>63.541954040527337</v>
      </c>
      <c r="P2983">
        <v>251.72407531738281</v>
      </c>
      <c r="Q2983">
        <v>94.633682250976563</v>
      </c>
      <c r="R2983">
        <v>110.3199996948242</v>
      </c>
      <c r="S2983">
        <v>67.168014526367188</v>
      </c>
      <c r="T2983">
        <v>48.091224670410163</v>
      </c>
      <c r="U2983">
        <v>44.354076385498047</v>
      </c>
      <c r="V2983">
        <v>53.553749084472663</v>
      </c>
      <c r="W2983">
        <v>24.008882522583011</v>
      </c>
      <c r="X2983">
        <v>64.693305969238281</v>
      </c>
      <c r="Y2983">
        <v>66.09759521484375</v>
      </c>
      <c r="Z2983">
        <v>49.057697296142578</v>
      </c>
      <c r="AA2983">
        <v>27.859622955322269</v>
      </c>
      <c r="AB2983">
        <v>46.927898406982422</v>
      </c>
      <c r="AC2983">
        <v>82.327919006347656</v>
      </c>
      <c r="AD2983">
        <v>100.9199523925781</v>
      </c>
    </row>
    <row r="2984" spans="1:30" x14ac:dyDescent="0.35">
      <c r="A2984" s="53">
        <v>43405</v>
      </c>
      <c r="B2984">
        <v>95.000968933105469</v>
      </c>
      <c r="C2984">
        <v>87.837547302246094</v>
      </c>
      <c r="D2984">
        <v>23.239999771118161</v>
      </c>
      <c r="E2984">
        <v>96.279998779296875</v>
      </c>
      <c r="F2984">
        <v>36.611343383789063</v>
      </c>
      <c r="G2984">
        <v>55.783744812011719</v>
      </c>
      <c r="H2984">
        <v>1236</v>
      </c>
      <c r="I2984">
        <v>68.902542114257813</v>
      </c>
      <c r="J2984">
        <v>107.0259475708008</v>
      </c>
      <c r="K2984">
        <v>145.3276672363281</v>
      </c>
      <c r="L2984">
        <v>320.90103149414063</v>
      </c>
      <c r="M2984">
        <v>167.16029357910159</v>
      </c>
      <c r="N2984">
        <v>104.3779830932617</v>
      </c>
      <c r="O2984">
        <v>64.746185302734375</v>
      </c>
      <c r="P2984">
        <v>254.40287780761719</v>
      </c>
      <c r="Q2984">
        <v>94.512733459472656</v>
      </c>
      <c r="R2984">
        <v>107.6800003051758</v>
      </c>
      <c r="S2984">
        <v>67.4853515625</v>
      </c>
      <c r="T2984">
        <v>49.444110870361328</v>
      </c>
      <c r="U2984">
        <v>44.61419677734375</v>
      </c>
      <c r="V2984">
        <v>54.008274078369141</v>
      </c>
      <c r="W2984">
        <v>24.118509292602539</v>
      </c>
      <c r="X2984">
        <v>65.83203125</v>
      </c>
      <c r="Y2984">
        <v>66.870170593261719</v>
      </c>
      <c r="Z2984">
        <v>49.405502319335938</v>
      </c>
      <c r="AA2984">
        <v>27.963800430297852</v>
      </c>
      <c r="AB2984">
        <v>46.718124389648438</v>
      </c>
      <c r="AC2984">
        <v>83.367477416992188</v>
      </c>
      <c r="AD2984">
        <v>102.9789657592773</v>
      </c>
    </row>
    <row r="2985" spans="1:30" x14ac:dyDescent="0.35">
      <c r="A2985" s="53">
        <v>43406</v>
      </c>
      <c r="B2985">
        <v>94.718727111816406</v>
      </c>
      <c r="C2985">
        <v>87.837547302246094</v>
      </c>
      <c r="D2985">
        <v>23.360000610351559</v>
      </c>
      <c r="E2985">
        <v>96.540000915527344</v>
      </c>
      <c r="F2985">
        <v>36.846027374267578</v>
      </c>
      <c r="G2985">
        <v>55.863101959228523</v>
      </c>
      <c r="H2985">
        <v>1230.900024414062</v>
      </c>
      <c r="I2985">
        <v>68.861679077148438</v>
      </c>
      <c r="J2985">
        <v>107.05564880371089</v>
      </c>
      <c r="K2985">
        <v>145.810546875</v>
      </c>
      <c r="L2985">
        <v>321.24200439453119</v>
      </c>
      <c r="M2985">
        <v>164.556640625</v>
      </c>
      <c r="N2985">
        <v>104.87315368652339</v>
      </c>
      <c r="O2985">
        <v>65.113090515136719</v>
      </c>
      <c r="P2985">
        <v>252.8960876464844</v>
      </c>
      <c r="Q2985">
        <v>94.225540161132813</v>
      </c>
      <c r="R2985">
        <v>106.48000335693359</v>
      </c>
      <c r="S2985">
        <v>66.927902221679688</v>
      </c>
      <c r="T2985">
        <v>49.325271606445313</v>
      </c>
      <c r="U2985">
        <v>44.161407470703118</v>
      </c>
      <c r="V2985">
        <v>53.872714996337891</v>
      </c>
      <c r="W2985">
        <v>24.100236892700199</v>
      </c>
      <c r="X2985">
        <v>65.720916748046875</v>
      </c>
      <c r="Y2985">
        <v>65.563453674316406</v>
      </c>
      <c r="Z2985">
        <v>49.146884918212891</v>
      </c>
      <c r="AA2985">
        <v>27.729402542114261</v>
      </c>
      <c r="AB2985">
        <v>46.455913543701172</v>
      </c>
      <c r="AC2985">
        <v>82.84771728515625</v>
      </c>
      <c r="AD2985">
        <v>103.4003524780273</v>
      </c>
    </row>
    <row r="2986" spans="1:30" x14ac:dyDescent="0.35">
      <c r="A2986" s="53">
        <v>43409</v>
      </c>
      <c r="B2986">
        <v>94.782470703125</v>
      </c>
      <c r="C2986">
        <v>87.847145080566406</v>
      </c>
      <c r="D2986">
        <v>23.45000076293945</v>
      </c>
      <c r="E2986">
        <v>96.349998474121094</v>
      </c>
      <c r="F2986">
        <v>36.945320129394531</v>
      </c>
      <c r="G2986">
        <v>55.863101959228523</v>
      </c>
      <c r="H2986">
        <v>1229.800048828125</v>
      </c>
      <c r="I2986">
        <v>68.918853759765625</v>
      </c>
      <c r="J2986">
        <v>106.9863204956055</v>
      </c>
      <c r="K2986">
        <v>145.6969299316406</v>
      </c>
      <c r="L2986">
        <v>322.83377075195313</v>
      </c>
      <c r="M2986">
        <v>164.14860534667969</v>
      </c>
      <c r="N2986">
        <v>104.49224853515619</v>
      </c>
      <c r="O2986">
        <v>65.1695556640625</v>
      </c>
      <c r="P2986">
        <v>254.29136657714841</v>
      </c>
      <c r="Q2986">
        <v>94.399604797363281</v>
      </c>
      <c r="R2986">
        <v>106.40000152587891</v>
      </c>
      <c r="S2986">
        <v>67.9227294921875</v>
      </c>
      <c r="T2986">
        <v>49.471530914306641</v>
      </c>
      <c r="U2986">
        <v>43.978366851806641</v>
      </c>
      <c r="V2986">
        <v>54.773788452148438</v>
      </c>
      <c r="W2986">
        <v>24.483938217163089</v>
      </c>
      <c r="X2986">
        <v>66.063468933105469</v>
      </c>
      <c r="Y2986">
        <v>65.496688842773438</v>
      </c>
      <c r="Z2986">
        <v>49.762222290039063</v>
      </c>
      <c r="AA2986">
        <v>28.189533233642582</v>
      </c>
      <c r="AB2986">
        <v>47.111454010009773</v>
      </c>
      <c r="AC2986">
        <v>83.580955505371094</v>
      </c>
      <c r="AD2986">
        <v>103.5439987182617</v>
      </c>
    </row>
    <row r="2987" spans="1:30" x14ac:dyDescent="0.35">
      <c r="A2987" s="53">
        <v>43410</v>
      </c>
      <c r="B2987">
        <v>94.791580200195313</v>
      </c>
      <c r="C2987">
        <v>87.847145080566406</v>
      </c>
      <c r="D2987">
        <v>23.309999465942379</v>
      </c>
      <c r="E2987">
        <v>96.319999694824219</v>
      </c>
      <c r="F2987">
        <v>36.882137298583977</v>
      </c>
      <c r="G2987">
        <v>56.092376708984382</v>
      </c>
      <c r="H2987">
        <v>1223.800048828125</v>
      </c>
      <c r="I2987">
        <v>69.098648071289063</v>
      </c>
      <c r="J2987">
        <v>107.45180511474609</v>
      </c>
      <c r="K2987">
        <v>146.41651916503909</v>
      </c>
      <c r="L2987">
        <v>324.690673828125</v>
      </c>
      <c r="M2987">
        <v>165.39213562011719</v>
      </c>
      <c r="N2987">
        <v>105.054084777832</v>
      </c>
      <c r="O2987">
        <v>65.545867919921875</v>
      </c>
      <c r="P2987">
        <v>255.90043640136719</v>
      </c>
      <c r="Q2987">
        <v>94.364791870117188</v>
      </c>
      <c r="R2987">
        <v>105.44000244140619</v>
      </c>
      <c r="S2987">
        <v>68.265769958496094</v>
      </c>
      <c r="T2987">
        <v>50.285087585449219</v>
      </c>
      <c r="U2987">
        <v>44.238471984863281</v>
      </c>
      <c r="V2987">
        <v>55.028964996337891</v>
      </c>
      <c r="W2987">
        <v>24.61184120178223</v>
      </c>
      <c r="X2987">
        <v>66.757797241210938</v>
      </c>
      <c r="Y2987">
        <v>65.906829833984375</v>
      </c>
      <c r="Z2987">
        <v>50.0654296875</v>
      </c>
      <c r="AA2987">
        <v>28.345804214477539</v>
      </c>
      <c r="AB2987">
        <v>47.426109313964837</v>
      </c>
      <c r="AC2987">
        <v>84.007904052734375</v>
      </c>
      <c r="AD2987">
        <v>104.0037002563477</v>
      </c>
    </row>
    <row r="2988" spans="1:30" x14ac:dyDescent="0.35">
      <c r="A2988" s="53">
        <v>43411</v>
      </c>
      <c r="B2988">
        <v>94.873519897460938</v>
      </c>
      <c r="C2988">
        <v>87.856735229492188</v>
      </c>
      <c r="D2988">
        <v>23.29999923706055</v>
      </c>
      <c r="E2988">
        <v>96</v>
      </c>
      <c r="F2988">
        <v>37.577178955078118</v>
      </c>
      <c r="G2988">
        <v>56.8419189453125</v>
      </c>
      <c r="H2988">
        <v>1226.199951171875</v>
      </c>
      <c r="I2988">
        <v>69.499061584472656</v>
      </c>
      <c r="J2988">
        <v>109.9573440551758</v>
      </c>
      <c r="K2988">
        <v>149.0392150878906</v>
      </c>
      <c r="L2988">
        <v>329.55081176757813</v>
      </c>
      <c r="M2988">
        <v>170.58006286621091</v>
      </c>
      <c r="N2988">
        <v>107.28240966796881</v>
      </c>
      <c r="O2988">
        <v>66.383201599121094</v>
      </c>
      <c r="P2988">
        <v>261.37896728515619</v>
      </c>
      <c r="Q2988">
        <v>94.434402465820313</v>
      </c>
      <c r="R2988">
        <v>104.48000335693359</v>
      </c>
      <c r="S2988">
        <v>69.08050537109375</v>
      </c>
      <c r="T2988">
        <v>51.190059661865227</v>
      </c>
      <c r="U2988">
        <v>45.047710418701172</v>
      </c>
      <c r="V2988">
        <v>55.930015563964837</v>
      </c>
      <c r="W2988">
        <v>24.93159294128418</v>
      </c>
      <c r="X2988">
        <v>67.840957641601563</v>
      </c>
      <c r="Y2988">
        <v>67.843025207519531</v>
      </c>
      <c r="Z2988">
        <v>50.350803375244141</v>
      </c>
      <c r="AA2988">
        <v>28.65833854675293</v>
      </c>
      <c r="AB2988">
        <v>47.968021392822273</v>
      </c>
      <c r="AC2988">
        <v>86.476814270019531</v>
      </c>
      <c r="AD2988">
        <v>106.8192443847656</v>
      </c>
    </row>
    <row r="2989" spans="1:30" x14ac:dyDescent="0.35">
      <c r="A2989" s="53">
        <v>43412</v>
      </c>
      <c r="B2989">
        <v>94.700531005859375</v>
      </c>
      <c r="C2989">
        <v>87.866348266601563</v>
      </c>
      <c r="D2989">
        <v>23.170000076293949</v>
      </c>
      <c r="E2989">
        <v>96.639999389648438</v>
      </c>
      <c r="F2989">
        <v>36.602310180664063</v>
      </c>
      <c r="G2989">
        <v>56.286380767822273</v>
      </c>
      <c r="H2989">
        <v>1222.900024414062</v>
      </c>
      <c r="I2989">
        <v>69.32745361328125</v>
      </c>
      <c r="J2989">
        <v>109.10565185546881</v>
      </c>
      <c r="K2989">
        <v>148.64158630371091</v>
      </c>
      <c r="L2989">
        <v>328.28134155273438</v>
      </c>
      <c r="M2989">
        <v>169.49200439453119</v>
      </c>
      <c r="N2989">
        <v>106.76816558837891</v>
      </c>
      <c r="O2989">
        <v>66.195022583007813</v>
      </c>
      <c r="P2989">
        <v>260.90451049804688</v>
      </c>
      <c r="Q2989">
        <v>94.303878784179688</v>
      </c>
      <c r="R2989">
        <v>102.7200012207031</v>
      </c>
      <c r="S2989">
        <v>69.131950378417969</v>
      </c>
      <c r="T2989">
        <v>50.970676422119141</v>
      </c>
      <c r="U2989">
        <v>44.623821258544922</v>
      </c>
      <c r="V2989">
        <v>54.717971801757813</v>
      </c>
      <c r="W2989">
        <v>25.004678726196289</v>
      </c>
      <c r="X2989">
        <v>67.729873657226563</v>
      </c>
      <c r="Y2989">
        <v>67.785789489746094</v>
      </c>
      <c r="Z2989">
        <v>50.3775634765625</v>
      </c>
      <c r="AA2989">
        <v>28.719118118286129</v>
      </c>
      <c r="AB2989">
        <v>47.889354705810547</v>
      </c>
      <c r="AC2989">
        <v>86.523239135742188</v>
      </c>
      <c r="AD2989">
        <v>106.8479766845703</v>
      </c>
    </row>
    <row r="2990" spans="1:30" x14ac:dyDescent="0.35">
      <c r="A2990" s="53">
        <v>43413</v>
      </c>
      <c r="B2990">
        <v>94.818870544433594</v>
      </c>
      <c r="C2990">
        <v>87.885543823242188</v>
      </c>
      <c r="D2990">
        <v>23.010000228881839</v>
      </c>
      <c r="E2990">
        <v>96.910003662109375</v>
      </c>
      <c r="F2990">
        <v>35.925331115722663</v>
      </c>
      <c r="G2990">
        <v>55.916019439697273</v>
      </c>
      <c r="H2990">
        <v>1206.400024414062</v>
      </c>
      <c r="I2990">
        <v>68.935203552246094</v>
      </c>
      <c r="J2990">
        <v>106.6892166137695</v>
      </c>
      <c r="K2990">
        <v>145.88627624511719</v>
      </c>
      <c r="L2990">
        <v>324.82321166992188</v>
      </c>
      <c r="M2990">
        <v>166.63572692871091</v>
      </c>
      <c r="N2990">
        <v>105.7111511230469</v>
      </c>
      <c r="O2990">
        <v>65.113090515136719</v>
      </c>
      <c r="P2990">
        <v>258.35604858398438</v>
      </c>
      <c r="Q2990">
        <v>94.5301513671875</v>
      </c>
      <c r="R2990">
        <v>101.59999847412109</v>
      </c>
      <c r="S2990">
        <v>69.123382568359375</v>
      </c>
      <c r="T2990">
        <v>50.257667541503913</v>
      </c>
      <c r="U2990">
        <v>43.708610534667969</v>
      </c>
      <c r="V2990">
        <v>54.622276306152337</v>
      </c>
      <c r="W2990">
        <v>24.776285171508789</v>
      </c>
      <c r="X2990">
        <v>67.044776916503906</v>
      </c>
      <c r="Y2990">
        <v>66.612632751464844</v>
      </c>
      <c r="Z2990">
        <v>50.671844482421882</v>
      </c>
      <c r="AA2990">
        <v>28.753839492797852</v>
      </c>
      <c r="AB2990">
        <v>47.959281921386719</v>
      </c>
      <c r="AC2990">
        <v>86.272636413574219</v>
      </c>
      <c r="AD2990">
        <v>105.3635787963867</v>
      </c>
    </row>
    <row r="2991" spans="1:30" x14ac:dyDescent="0.35">
      <c r="A2991" s="53">
        <v>43416</v>
      </c>
      <c r="B2991">
        <v>94.973625183105469</v>
      </c>
      <c r="C2991">
        <v>87.875938415527344</v>
      </c>
      <c r="D2991">
        <v>23.069999694824219</v>
      </c>
      <c r="E2991">
        <v>97.540000915527344</v>
      </c>
      <c r="F2991">
        <v>35.419853210449219</v>
      </c>
      <c r="G2991">
        <v>54.998920440673828</v>
      </c>
      <c r="H2991">
        <v>1201.300048828125</v>
      </c>
      <c r="I2991">
        <v>68.510284423828125</v>
      </c>
      <c r="J2991">
        <v>103.44090270996089</v>
      </c>
      <c r="K2991">
        <v>142.99851989746091</v>
      </c>
      <c r="L2991">
        <v>319.716796875</v>
      </c>
      <c r="M2991">
        <v>161.5934753417969</v>
      </c>
      <c r="N2991">
        <v>102.9591064453125</v>
      </c>
      <c r="O2991">
        <v>63.946514129638672</v>
      </c>
      <c r="P2991">
        <v>253.52862548828119</v>
      </c>
      <c r="Q2991">
        <v>94.730255126953125</v>
      </c>
      <c r="R2991">
        <v>99.839996337890625</v>
      </c>
      <c r="S2991">
        <v>69.260604858398438</v>
      </c>
      <c r="T2991">
        <v>49.517238616943359</v>
      </c>
      <c r="U2991">
        <v>43.053516387939453</v>
      </c>
      <c r="V2991">
        <v>53.489963531494141</v>
      </c>
      <c r="W2991">
        <v>24.282955169677731</v>
      </c>
      <c r="X2991">
        <v>65.720916748046875</v>
      </c>
      <c r="Y2991">
        <v>64.266319274902344</v>
      </c>
      <c r="Z2991">
        <v>50.404304504394531</v>
      </c>
      <c r="AA2991">
        <v>28.81461143493652</v>
      </c>
      <c r="AB2991">
        <v>47.933059692382813</v>
      </c>
      <c r="AC2991">
        <v>85.103141784667969</v>
      </c>
      <c r="AD2991">
        <v>103.2471237182617</v>
      </c>
    </row>
    <row r="2992" spans="1:30" x14ac:dyDescent="0.35">
      <c r="A2992" s="53">
        <v>43417</v>
      </c>
      <c r="B2992">
        <v>95.010086059570313</v>
      </c>
      <c r="C2992">
        <v>87.885543823242188</v>
      </c>
      <c r="D2992">
        <v>22.840000152587891</v>
      </c>
      <c r="E2992">
        <v>97.300003051757813</v>
      </c>
      <c r="F2992">
        <v>35.826034545898438</v>
      </c>
      <c r="G2992">
        <v>55.237022399902337</v>
      </c>
      <c r="H2992">
        <v>1199.199951171875</v>
      </c>
      <c r="I2992">
        <v>68.395881652832031</v>
      </c>
      <c r="J2992">
        <v>103.0249481201172</v>
      </c>
      <c r="K2992">
        <v>142.5440368652344</v>
      </c>
      <c r="L2992">
        <v>319.72625732421881</v>
      </c>
      <c r="M2992">
        <v>161.7294921875</v>
      </c>
      <c r="N2992">
        <v>103.52093505859381</v>
      </c>
      <c r="O2992">
        <v>63.767745971679688</v>
      </c>
      <c r="P2992">
        <v>253.05426025390619</v>
      </c>
      <c r="Q2992">
        <v>94.651954650878906</v>
      </c>
      <c r="R2992">
        <v>93.519996643066406</v>
      </c>
      <c r="S2992">
        <v>69.191993713378906</v>
      </c>
      <c r="T2992">
        <v>49.370979309082031</v>
      </c>
      <c r="U2992">
        <v>42.918636322021477</v>
      </c>
      <c r="V2992">
        <v>52.261959075927727</v>
      </c>
      <c r="W2992">
        <v>24.419986724853519</v>
      </c>
      <c r="X2992">
        <v>66.017158508300781</v>
      </c>
      <c r="Y2992">
        <v>64.342605590820313</v>
      </c>
      <c r="Z2992">
        <v>50.288372039794922</v>
      </c>
      <c r="AA2992">
        <v>28.875381469726559</v>
      </c>
      <c r="AB2992">
        <v>48.134086608886719</v>
      </c>
      <c r="AC2992">
        <v>84.509124755859375</v>
      </c>
      <c r="AD2992">
        <v>103.19923400878911</v>
      </c>
    </row>
    <row r="2993" spans="1:30" x14ac:dyDescent="0.35">
      <c r="A2993" s="53">
        <v>43418</v>
      </c>
      <c r="B2993">
        <v>95.019195556640625</v>
      </c>
      <c r="C2993">
        <v>87.875938415527344</v>
      </c>
      <c r="D2993">
        <v>23.670000076293949</v>
      </c>
      <c r="E2993">
        <v>96.800003051757813</v>
      </c>
      <c r="F2993">
        <v>36.042675018310547</v>
      </c>
      <c r="G2993">
        <v>55.281105041503913</v>
      </c>
      <c r="H2993">
        <v>1207.900024414062</v>
      </c>
      <c r="I2993">
        <v>68.26513671875</v>
      </c>
      <c r="J2993">
        <v>100.9353485107422</v>
      </c>
      <c r="K2993">
        <v>141.50251770019531</v>
      </c>
      <c r="L2993">
        <v>317.79364013671881</v>
      </c>
      <c r="M2993">
        <v>160.49566650390619</v>
      </c>
      <c r="N2993">
        <v>103.1590881347656</v>
      </c>
      <c r="O2993">
        <v>63.344402313232422</v>
      </c>
      <c r="P2993">
        <v>251.32420349121091</v>
      </c>
      <c r="Q2993">
        <v>94.66064453125</v>
      </c>
      <c r="R2993">
        <v>95.599998474121094</v>
      </c>
      <c r="S2993">
        <v>69.020454406738281</v>
      </c>
      <c r="T2993">
        <v>49.316139221191413</v>
      </c>
      <c r="U2993">
        <v>43.130588531494141</v>
      </c>
      <c r="V2993">
        <v>52.174251556396477</v>
      </c>
      <c r="W2993">
        <v>24.09110069274902</v>
      </c>
      <c r="X2993">
        <v>65.79498291015625</v>
      </c>
      <c r="Y2993">
        <v>63.570049285888672</v>
      </c>
      <c r="Z2993">
        <v>49.949493408203118</v>
      </c>
      <c r="AA2993">
        <v>28.866706848144531</v>
      </c>
      <c r="AB2993">
        <v>47.635890960693359</v>
      </c>
      <c r="AC2993">
        <v>83.831565856933594</v>
      </c>
      <c r="AD2993">
        <v>102.4235076904297</v>
      </c>
    </row>
    <row r="2994" spans="1:30" x14ac:dyDescent="0.35">
      <c r="A2994" s="53">
        <v>43419</v>
      </c>
      <c r="B2994">
        <v>95.137542724609375</v>
      </c>
      <c r="C2994">
        <v>87.904769897460938</v>
      </c>
      <c r="D2994">
        <v>22.95999908447266</v>
      </c>
      <c r="E2994">
        <v>96.930000305175781</v>
      </c>
      <c r="F2994">
        <v>36.846027374267578</v>
      </c>
      <c r="G2994">
        <v>55.457473754882813</v>
      </c>
      <c r="H2994">
        <v>1212.800048828125</v>
      </c>
      <c r="I2994">
        <v>68.248786926269531</v>
      </c>
      <c r="J2994">
        <v>103.14382171630859</v>
      </c>
      <c r="K2994">
        <v>143.519287109375</v>
      </c>
      <c r="L2994">
        <v>321.69686889648438</v>
      </c>
      <c r="M2994">
        <v>163.30339050292969</v>
      </c>
      <c r="N2994">
        <v>103.035270690918</v>
      </c>
      <c r="O2994">
        <v>64.115852355957031</v>
      </c>
      <c r="P2994">
        <v>253.94709777832031</v>
      </c>
      <c r="Q2994">
        <v>94.738967895507813</v>
      </c>
      <c r="R2994">
        <v>95.839996337890625</v>
      </c>
      <c r="S2994">
        <v>68.548789978027344</v>
      </c>
      <c r="T2994">
        <v>49.992584228515618</v>
      </c>
      <c r="U2994">
        <v>43.448497772216797</v>
      </c>
      <c r="V2994">
        <v>52.939750671386719</v>
      </c>
      <c r="W2994">
        <v>24.447395324707031</v>
      </c>
      <c r="X2994">
        <v>66.66522216796875</v>
      </c>
      <c r="Y2994">
        <v>65.162864685058594</v>
      </c>
      <c r="Z2994">
        <v>49.869232177734382</v>
      </c>
      <c r="AA2994">
        <v>28.64097785949707</v>
      </c>
      <c r="AB2994">
        <v>47.242561340332031</v>
      </c>
      <c r="AC2994">
        <v>84.5740966796875</v>
      </c>
      <c r="AD2994">
        <v>102.27027893066411</v>
      </c>
    </row>
    <row r="2995" spans="1:30" x14ac:dyDescent="0.35">
      <c r="A2995" s="53">
        <v>43420</v>
      </c>
      <c r="B2995">
        <v>95.292335510253906</v>
      </c>
      <c r="C2995">
        <v>87.914360046386719</v>
      </c>
      <c r="D2995">
        <v>23.5</v>
      </c>
      <c r="E2995">
        <v>96.470001220703125</v>
      </c>
      <c r="F2995">
        <v>36.918243408203118</v>
      </c>
      <c r="G2995">
        <v>55.519195556640618</v>
      </c>
      <c r="H2995">
        <v>1220.800048828125</v>
      </c>
      <c r="I2995">
        <v>68.044509887695313</v>
      </c>
      <c r="J2995">
        <v>104.0351257324219</v>
      </c>
      <c r="K2995">
        <v>143.860107421875</v>
      </c>
      <c r="L2995">
        <v>321.89581298828119</v>
      </c>
      <c r="M2995">
        <v>162.73017883300781</v>
      </c>
      <c r="N2995">
        <v>102.7972106933594</v>
      </c>
      <c r="O2995">
        <v>64.31341552734375</v>
      </c>
      <c r="P2995">
        <v>254.6075744628906</v>
      </c>
      <c r="Q2995">
        <v>95.130546569824219</v>
      </c>
      <c r="R2995">
        <v>96.55999755859375</v>
      </c>
      <c r="S2995">
        <v>69.286331176757813</v>
      </c>
      <c r="T2995">
        <v>50.495330810546882</v>
      </c>
      <c r="U2995">
        <v>43.236560821533203</v>
      </c>
      <c r="V2995">
        <v>53.569705963134773</v>
      </c>
      <c r="W2995">
        <v>24.47480392456055</v>
      </c>
      <c r="X2995">
        <v>66.646705627441406</v>
      </c>
      <c r="Y2995">
        <v>65.057968139648438</v>
      </c>
      <c r="Z2995">
        <v>49.99407958984375</v>
      </c>
      <c r="AA2995">
        <v>29.049018859863281</v>
      </c>
      <c r="AB2995">
        <v>47.968021392822273</v>
      </c>
      <c r="AC2995">
        <v>85.427993774414063</v>
      </c>
      <c r="AD2995">
        <v>101.8680877685547</v>
      </c>
    </row>
    <row r="2996" spans="1:30" x14ac:dyDescent="0.35">
      <c r="A2996" s="53">
        <v>43423</v>
      </c>
      <c r="B2996">
        <v>95.283233642578125</v>
      </c>
      <c r="C2996">
        <v>87.904769897460938</v>
      </c>
      <c r="D2996">
        <v>23.590000152587891</v>
      </c>
      <c r="E2996">
        <v>96.19000244140625</v>
      </c>
      <c r="F2996">
        <v>36.421779632568359</v>
      </c>
      <c r="G2996">
        <v>55.034198760986328</v>
      </c>
      <c r="H2996">
        <v>1223.099975585938</v>
      </c>
      <c r="I2996">
        <v>67.832046508789063</v>
      </c>
      <c r="J2996">
        <v>101.80686187744141</v>
      </c>
      <c r="K2996">
        <v>140.94390869140619</v>
      </c>
      <c r="L2996">
        <v>317.48098754882813</v>
      </c>
      <c r="M2996">
        <v>157.445068359375</v>
      </c>
      <c r="N2996">
        <v>100.6070098876953</v>
      </c>
      <c r="O2996">
        <v>63.287933349609382</v>
      </c>
      <c r="P2996">
        <v>250.30101013183591</v>
      </c>
      <c r="Q2996">
        <v>95.087059020996094</v>
      </c>
      <c r="R2996">
        <v>97.120002746582031</v>
      </c>
      <c r="S2996">
        <v>69.380661010742188</v>
      </c>
      <c r="T2996">
        <v>49.773193359375</v>
      </c>
      <c r="U2996">
        <v>41.926361083984382</v>
      </c>
      <c r="V2996">
        <v>53.553749084472663</v>
      </c>
      <c r="W2996">
        <v>24.465667724609379</v>
      </c>
      <c r="X2996">
        <v>65.59130859375</v>
      </c>
      <c r="Y2996">
        <v>62.578113555908203</v>
      </c>
      <c r="Z2996">
        <v>49.913814544677727</v>
      </c>
      <c r="AA2996">
        <v>29.127153396606449</v>
      </c>
      <c r="AB2996">
        <v>48.177799224853523</v>
      </c>
      <c r="AC2996">
        <v>84.342071533203125</v>
      </c>
      <c r="AD2996">
        <v>99.37811279296875</v>
      </c>
    </row>
    <row r="2997" spans="1:30" x14ac:dyDescent="0.35">
      <c r="A2997" s="53">
        <v>43424</v>
      </c>
      <c r="B2997">
        <v>95.246803283691406</v>
      </c>
      <c r="C2997">
        <v>87.9239501953125</v>
      </c>
      <c r="D2997">
        <v>23.129999160766602</v>
      </c>
      <c r="E2997">
        <v>96.80999755859375</v>
      </c>
      <c r="F2997">
        <v>35.636486053466797</v>
      </c>
      <c r="G2997">
        <v>54.081840515136719</v>
      </c>
      <c r="H2997">
        <v>1219</v>
      </c>
      <c r="I2997">
        <v>67.619613647460938</v>
      </c>
      <c r="J2997">
        <v>101.1928405761719</v>
      </c>
      <c r="K2997">
        <v>138.22651672363281</v>
      </c>
      <c r="L2997">
        <v>312.04293823242188</v>
      </c>
      <c r="M2997">
        <v>154.627685546875</v>
      </c>
      <c r="N2997">
        <v>98.788169860839844</v>
      </c>
      <c r="O2997">
        <v>62.149555206298828</v>
      </c>
      <c r="P2997">
        <v>245.66889953613281</v>
      </c>
      <c r="Q2997">
        <v>94.947822570800781</v>
      </c>
      <c r="R2997">
        <v>90.160003662109375</v>
      </c>
      <c r="S2997">
        <v>68.668838500976563</v>
      </c>
      <c r="T2997">
        <v>48.868217468261719</v>
      </c>
      <c r="U2997">
        <v>41.377227783203118</v>
      </c>
      <c r="V2997">
        <v>51.799457550048828</v>
      </c>
      <c r="W2997">
        <v>23.92665863037109</v>
      </c>
      <c r="X2997">
        <v>64.230430603027344</v>
      </c>
      <c r="Y2997">
        <v>61.233264923095703</v>
      </c>
      <c r="Z2997">
        <v>49.084445953369141</v>
      </c>
      <c r="AA2997">
        <v>28.745159149169918</v>
      </c>
      <c r="AB2997">
        <v>47.976764678955078</v>
      </c>
      <c r="AC2997">
        <v>83.553123474121094</v>
      </c>
      <c r="AD2997">
        <v>97.127548217773438</v>
      </c>
    </row>
    <row r="2998" spans="1:30" x14ac:dyDescent="0.35">
      <c r="A2998" s="53">
        <v>43425</v>
      </c>
      <c r="B2998">
        <v>95.310539245605469</v>
      </c>
      <c r="C2998">
        <v>87.943153381347656</v>
      </c>
      <c r="D2998">
        <v>23.229999542236332</v>
      </c>
      <c r="E2998">
        <v>96.709999084472656</v>
      </c>
      <c r="F2998">
        <v>36.295413970947273</v>
      </c>
      <c r="G2998">
        <v>54.840198516845703</v>
      </c>
      <c r="H2998">
        <v>1225.800048828125</v>
      </c>
      <c r="I2998">
        <v>67.962799072265625</v>
      </c>
      <c r="J2998">
        <v>101.80686187744141</v>
      </c>
      <c r="K2998">
        <v>140.15803527832031</v>
      </c>
      <c r="L2998">
        <v>315.48196411132813</v>
      </c>
      <c r="M2998">
        <v>155.80320739746091</v>
      </c>
      <c r="N2998">
        <v>100.27370452880859</v>
      </c>
      <c r="O2998">
        <v>62.723457336425781</v>
      </c>
      <c r="P2998">
        <v>246.5060119628906</v>
      </c>
      <c r="Q2998">
        <v>94.904296875</v>
      </c>
      <c r="R2998">
        <v>92.160003662109375</v>
      </c>
      <c r="S2998">
        <v>68.728874206542969</v>
      </c>
      <c r="T2998">
        <v>49.261283874511719</v>
      </c>
      <c r="U2998">
        <v>41.868553161621087</v>
      </c>
      <c r="V2998">
        <v>52.612823486328118</v>
      </c>
      <c r="W2998">
        <v>23.944929122924801</v>
      </c>
      <c r="X2998">
        <v>64.684051513671875</v>
      </c>
      <c r="Y2998">
        <v>61.681533813476563</v>
      </c>
      <c r="Z2998">
        <v>48.692058563232422</v>
      </c>
      <c r="AA2998">
        <v>28.727798461914059</v>
      </c>
      <c r="AB2998">
        <v>47.268787384033203</v>
      </c>
      <c r="AC2998">
        <v>83.079750061035156</v>
      </c>
      <c r="AD2998">
        <v>98.142707824707031</v>
      </c>
    </row>
    <row r="2999" spans="1:30" x14ac:dyDescent="0.35">
      <c r="A2999" s="53">
        <v>43427</v>
      </c>
      <c r="B2999">
        <v>95.283233642578125</v>
      </c>
      <c r="C2999">
        <v>87.943153381347656</v>
      </c>
      <c r="D2999">
        <v>22.79999923706055</v>
      </c>
      <c r="E2999">
        <v>96.919998168945313</v>
      </c>
      <c r="F2999">
        <v>35.871173858642578</v>
      </c>
      <c r="G2999">
        <v>54.478656768798828</v>
      </c>
      <c r="H2999">
        <v>1221</v>
      </c>
      <c r="I2999">
        <v>67.5869140625</v>
      </c>
      <c r="J2999">
        <v>102.21290588378911</v>
      </c>
      <c r="K2999">
        <v>140.0254821777344</v>
      </c>
      <c r="L2999">
        <v>314.98934936523438</v>
      </c>
      <c r="M2999">
        <v>154.67626953125</v>
      </c>
      <c r="N2999">
        <v>100.07373046875</v>
      </c>
      <c r="O2999">
        <v>62.742294311523438</v>
      </c>
      <c r="P2999">
        <v>244.85963439941409</v>
      </c>
      <c r="Q2999">
        <v>94.756378173828125</v>
      </c>
      <c r="R2999">
        <v>86.639999389648438</v>
      </c>
      <c r="S2999">
        <v>68.591659545898438</v>
      </c>
      <c r="T2999">
        <v>48.731109619140618</v>
      </c>
      <c r="U2999">
        <v>41.319427490234382</v>
      </c>
      <c r="V2999">
        <v>50.962200164794922</v>
      </c>
      <c r="W2999">
        <v>23.75307655334473</v>
      </c>
      <c r="X2999">
        <v>64.554458618164063</v>
      </c>
      <c r="Y2999">
        <v>61.118804931640618</v>
      </c>
      <c r="Z2999">
        <v>48.861495971679688</v>
      </c>
      <c r="AA2999">
        <v>28.623613357543949</v>
      </c>
      <c r="AB2999">
        <v>47.295009613037109</v>
      </c>
      <c r="AC2999">
        <v>83.200408935546875</v>
      </c>
      <c r="AD2999">
        <v>97.702171325683594</v>
      </c>
    </row>
    <row r="3000" spans="1:30" x14ac:dyDescent="0.35">
      <c r="A3000" s="53">
        <v>43430</v>
      </c>
      <c r="B3000">
        <v>95.265029907226563</v>
      </c>
      <c r="C3000">
        <v>87.952774047851563</v>
      </c>
      <c r="D3000">
        <v>22.610000610351559</v>
      </c>
      <c r="E3000">
        <v>97.069999694824219</v>
      </c>
      <c r="F3000">
        <v>36.313465118408203</v>
      </c>
      <c r="G3000">
        <v>55.298744201660163</v>
      </c>
      <c r="H3000">
        <v>1220.199951171875</v>
      </c>
      <c r="I3000">
        <v>67.905593872070313</v>
      </c>
      <c r="J3000">
        <v>103.9558792114258</v>
      </c>
      <c r="K3000">
        <v>141.84339904785159</v>
      </c>
      <c r="L3000">
        <v>319.05361938476563</v>
      </c>
      <c r="M3000">
        <v>158.2514343261719</v>
      </c>
      <c r="N3000">
        <v>101.82591247558589</v>
      </c>
      <c r="O3000">
        <v>63.325569152832031</v>
      </c>
      <c r="P3000">
        <v>248.8127746582031</v>
      </c>
      <c r="Q3000">
        <v>94.651954650878906</v>
      </c>
      <c r="R3000">
        <v>87.519996643066406</v>
      </c>
      <c r="S3000">
        <v>68.720291137695313</v>
      </c>
      <c r="T3000">
        <v>49.288719177246087</v>
      </c>
      <c r="U3000">
        <v>42.263538360595703</v>
      </c>
      <c r="V3000">
        <v>51.727699279785163</v>
      </c>
      <c r="W3000">
        <v>24.237272262573239</v>
      </c>
      <c r="X3000">
        <v>65.026596069335938</v>
      </c>
      <c r="Y3000">
        <v>62.501800537109382</v>
      </c>
      <c r="Z3000">
        <v>48.923931121826172</v>
      </c>
      <c r="AA3000">
        <v>28.684389114379879</v>
      </c>
      <c r="AB3000">
        <v>47.574703216552727</v>
      </c>
      <c r="AC3000">
        <v>84.007904052734375</v>
      </c>
      <c r="AD3000">
        <v>99.895240783691406</v>
      </c>
    </row>
    <row r="3001" spans="1:30" x14ac:dyDescent="0.35">
      <c r="A3001" s="53">
        <v>43431</v>
      </c>
      <c r="B3001">
        <v>95.292335510253906</v>
      </c>
      <c r="C3001">
        <v>87.952774047851563</v>
      </c>
      <c r="D3001">
        <v>22.510000228881839</v>
      </c>
      <c r="E3001">
        <v>97.370002746582031</v>
      </c>
      <c r="F3001">
        <v>36.566204071044922</v>
      </c>
      <c r="G3001">
        <v>55.087104797363281</v>
      </c>
      <c r="H3001">
        <v>1211.199951171875</v>
      </c>
      <c r="I3001">
        <v>67.872894287109375</v>
      </c>
      <c r="J3001">
        <v>103.6884765625</v>
      </c>
      <c r="K3001">
        <v>140.66932678222659</v>
      </c>
      <c r="L3001">
        <v>316.45779418945313</v>
      </c>
      <c r="M3001">
        <v>158.7857971191406</v>
      </c>
      <c r="N3001">
        <v>101.5783157348633</v>
      </c>
      <c r="O3001">
        <v>62.82696533203125</v>
      </c>
      <c r="P3001">
        <v>249.64994812011719</v>
      </c>
      <c r="Q3001">
        <v>94.399604797363281</v>
      </c>
      <c r="R3001">
        <v>87.599998474121094</v>
      </c>
      <c r="S3001">
        <v>69.011886596679688</v>
      </c>
      <c r="T3001">
        <v>48.685401916503913</v>
      </c>
      <c r="U3001">
        <v>42.398414611816413</v>
      </c>
      <c r="V3001">
        <v>51.584163665771477</v>
      </c>
      <c r="W3001">
        <v>24.25554275512695</v>
      </c>
      <c r="X3001">
        <v>64.915512084960938</v>
      </c>
      <c r="Y3001">
        <v>62.62579345703125</v>
      </c>
      <c r="Z3001">
        <v>49.360908508300781</v>
      </c>
      <c r="AA3001">
        <v>28.840658187866211</v>
      </c>
      <c r="AB3001">
        <v>47.933059692382813</v>
      </c>
      <c r="AC3001">
        <v>84.880393981933594</v>
      </c>
      <c r="AD3001">
        <v>100.19212341308589</v>
      </c>
    </row>
    <row r="3002" spans="1:30" x14ac:dyDescent="0.35">
      <c r="A3002" s="53">
        <v>43432</v>
      </c>
      <c r="B3002">
        <v>95.474411010742188</v>
      </c>
      <c r="C3002">
        <v>87.962364196777344</v>
      </c>
      <c r="D3002">
        <v>22.920000076293949</v>
      </c>
      <c r="E3002">
        <v>96.790000915527344</v>
      </c>
      <c r="F3002">
        <v>37.441776275634773</v>
      </c>
      <c r="G3002">
        <v>55.871921539306641</v>
      </c>
      <c r="H3002">
        <v>1221.400024414062</v>
      </c>
      <c r="I3002">
        <v>68.436767578125</v>
      </c>
      <c r="J3002">
        <v>106.5010604858398</v>
      </c>
      <c r="K3002">
        <v>144.14414978027341</v>
      </c>
      <c r="L3002">
        <v>322.74844360351563</v>
      </c>
      <c r="M3002">
        <v>163.89598083496091</v>
      </c>
      <c r="N3002">
        <v>104.2160949707031</v>
      </c>
      <c r="O3002">
        <v>64.3604736328125</v>
      </c>
      <c r="P3002">
        <v>255.398193359375</v>
      </c>
      <c r="Q3002">
        <v>94.512733459472656</v>
      </c>
      <c r="R3002">
        <v>85.279998779296875</v>
      </c>
      <c r="S3002">
        <v>69.629371643066406</v>
      </c>
      <c r="T3002">
        <v>49.434974670410163</v>
      </c>
      <c r="U3002">
        <v>43.28472900390625</v>
      </c>
      <c r="V3002">
        <v>52.469287872314453</v>
      </c>
      <c r="W3002">
        <v>24.721467971801761</v>
      </c>
      <c r="X3002">
        <v>66.470817565917969</v>
      </c>
      <c r="Y3002">
        <v>64.819503784179688</v>
      </c>
      <c r="Z3002">
        <v>49.771141052246087</v>
      </c>
      <c r="AA3002">
        <v>29.075067520141602</v>
      </c>
      <c r="AB3002">
        <v>47.898094177246087</v>
      </c>
      <c r="AC3002">
        <v>86.922332763671875</v>
      </c>
      <c r="AD3002">
        <v>103.15135192871089</v>
      </c>
    </row>
    <row r="3003" spans="1:30" x14ac:dyDescent="0.35">
      <c r="A3003" s="53">
        <v>43433</v>
      </c>
      <c r="B3003">
        <v>95.519950866699219</v>
      </c>
      <c r="C3003">
        <v>87.971977233886719</v>
      </c>
      <c r="D3003">
        <v>22.95999908447266</v>
      </c>
      <c r="E3003">
        <v>96.779998779296875</v>
      </c>
      <c r="F3003">
        <v>37.1168212890625</v>
      </c>
      <c r="G3003">
        <v>55.589740753173828</v>
      </c>
      <c r="H3003">
        <v>1224.099975585938</v>
      </c>
      <c r="I3003">
        <v>68.453094482421875</v>
      </c>
      <c r="J3003">
        <v>106.451545715332</v>
      </c>
      <c r="K3003">
        <v>143.7559509277344</v>
      </c>
      <c r="L3003">
        <v>322.47372436523438</v>
      </c>
      <c r="M3003">
        <v>163.36164855957031</v>
      </c>
      <c r="N3003">
        <v>103.9113693237305</v>
      </c>
      <c r="O3003">
        <v>64.040580749511719</v>
      </c>
      <c r="P3003">
        <v>254.8401184082031</v>
      </c>
      <c r="Q3003">
        <v>95.069679260253906</v>
      </c>
      <c r="R3003">
        <v>86.959999084472656</v>
      </c>
      <c r="S3003">
        <v>69.646530151367188</v>
      </c>
      <c r="T3003">
        <v>49.791469573974609</v>
      </c>
      <c r="U3003">
        <v>43.429237365722663</v>
      </c>
      <c r="V3003">
        <v>52.812179565429688</v>
      </c>
      <c r="W3003">
        <v>24.511346817016602</v>
      </c>
      <c r="X3003">
        <v>66.507835388183594</v>
      </c>
      <c r="Y3003">
        <v>64.19000244140625</v>
      </c>
      <c r="Z3003">
        <v>49.851402282714837</v>
      </c>
      <c r="AA3003">
        <v>29.109786987304691</v>
      </c>
      <c r="AB3003">
        <v>47.880615234375</v>
      </c>
      <c r="AC3003">
        <v>87.210075378417969</v>
      </c>
      <c r="AD3003">
        <v>102.67250061035161</v>
      </c>
    </row>
    <row r="3004" spans="1:30" x14ac:dyDescent="0.35">
      <c r="A3004" s="53">
        <v>43434</v>
      </c>
      <c r="B3004">
        <v>95.492630004882813</v>
      </c>
      <c r="C3004">
        <v>87.981605529785156</v>
      </c>
      <c r="D3004">
        <v>22.95000076293945</v>
      </c>
      <c r="E3004">
        <v>97.269996643066406</v>
      </c>
      <c r="F3004">
        <v>37.080718994140618</v>
      </c>
      <c r="G3004">
        <v>55.351657867431641</v>
      </c>
      <c r="H3004">
        <v>1220.199951171875</v>
      </c>
      <c r="I3004">
        <v>68.314178466796875</v>
      </c>
      <c r="J3004">
        <v>108.0459899902344</v>
      </c>
      <c r="K3004">
        <v>144.5039367675781</v>
      </c>
      <c r="L3004">
        <v>324.70953369140619</v>
      </c>
      <c r="M3004">
        <v>164.5469055175781</v>
      </c>
      <c r="N3004">
        <v>103.7780456542969</v>
      </c>
      <c r="O3004">
        <v>64.529792785644531</v>
      </c>
      <c r="P3004">
        <v>256.3934326171875</v>
      </c>
      <c r="Q3004">
        <v>95.087059020996094</v>
      </c>
      <c r="R3004">
        <v>85.839996337890625</v>
      </c>
      <c r="S3004">
        <v>70.306892395019531</v>
      </c>
      <c r="T3004">
        <v>49.919456481933587</v>
      </c>
      <c r="U3004">
        <v>43.361797332763672</v>
      </c>
      <c r="V3004">
        <v>52.716484069824219</v>
      </c>
      <c r="W3004">
        <v>24.639247894287109</v>
      </c>
      <c r="X3004">
        <v>67.155891418457031</v>
      </c>
      <c r="Y3004">
        <v>64.800430297851563</v>
      </c>
      <c r="Z3004">
        <v>50.172435760498047</v>
      </c>
      <c r="AA3004">
        <v>29.387605667114261</v>
      </c>
      <c r="AB3004">
        <v>48.588603973388672</v>
      </c>
      <c r="AC3004">
        <v>88.98284912109375</v>
      </c>
      <c r="AD3004">
        <v>103.41949462890619</v>
      </c>
    </row>
    <row r="3005" spans="1:30" x14ac:dyDescent="0.35">
      <c r="A3005" s="53">
        <v>43437</v>
      </c>
      <c r="B3005">
        <v>95.648719787597656</v>
      </c>
      <c r="C3005">
        <v>87.978706359863281</v>
      </c>
      <c r="D3005">
        <v>23.090000152587891</v>
      </c>
      <c r="E3005">
        <v>97.040000915527344</v>
      </c>
      <c r="F3005">
        <v>37.829917907714837</v>
      </c>
      <c r="G3005">
        <v>56.083560943603523</v>
      </c>
      <c r="H3005">
        <v>1233.900024414062</v>
      </c>
      <c r="I3005">
        <v>68.787010192871094</v>
      </c>
      <c r="J3005">
        <v>109.28391265869141</v>
      </c>
      <c r="K3005">
        <v>145.88627624511719</v>
      </c>
      <c r="L3005">
        <v>327.096923828125</v>
      </c>
      <c r="M3005">
        <v>167.4226379394531</v>
      </c>
      <c r="N3005">
        <v>106.2349014282227</v>
      </c>
      <c r="O3005">
        <v>64.9061279296875</v>
      </c>
      <c r="P3005">
        <v>259.7884521484375</v>
      </c>
      <c r="Q3005">
        <v>95.265701293945313</v>
      </c>
      <c r="R3005">
        <v>90.160003662109375</v>
      </c>
      <c r="S3005">
        <v>70.684219360351563</v>
      </c>
      <c r="T3005">
        <v>50.7969970703125</v>
      </c>
      <c r="U3005">
        <v>43.429237365722663</v>
      </c>
      <c r="V3005">
        <v>53.888671875</v>
      </c>
      <c r="W3005">
        <v>24.794557571411129</v>
      </c>
      <c r="X3005">
        <v>67.933547973632813</v>
      </c>
      <c r="Y3005">
        <v>66.231117248535156</v>
      </c>
      <c r="Z3005">
        <v>50.217029571533203</v>
      </c>
      <c r="AA3005">
        <v>29.526510238647461</v>
      </c>
      <c r="AB3005">
        <v>49.078071594238281</v>
      </c>
      <c r="AC3005">
        <v>88.555892944335938</v>
      </c>
      <c r="AD3005">
        <v>105.3539962768555</v>
      </c>
    </row>
    <row r="3006" spans="1:30" x14ac:dyDescent="0.35">
      <c r="A3006" s="53">
        <v>43438</v>
      </c>
      <c r="B3006">
        <v>95.904251098632813</v>
      </c>
      <c r="C3006">
        <v>87.988334655761719</v>
      </c>
      <c r="D3006">
        <v>23.219999313354489</v>
      </c>
      <c r="E3006">
        <v>96.970001220703125</v>
      </c>
      <c r="F3006">
        <v>37.026561737060547</v>
      </c>
      <c r="G3006">
        <v>54.628566741943359</v>
      </c>
      <c r="H3006">
        <v>1241.099975585938</v>
      </c>
      <c r="I3006">
        <v>68.360153198242188</v>
      </c>
      <c r="J3006">
        <v>105.679084777832</v>
      </c>
      <c r="K3006">
        <v>139.67515563964841</v>
      </c>
      <c r="L3006">
        <v>315.52932739257813</v>
      </c>
      <c r="M3006">
        <v>161.0008239746094</v>
      </c>
      <c r="N3006">
        <v>102.6448669433594</v>
      </c>
      <c r="O3006">
        <v>61.952003479003913</v>
      </c>
      <c r="P3006">
        <v>251.37060546875</v>
      </c>
      <c r="Q3006">
        <v>95.553268432617188</v>
      </c>
      <c r="R3006">
        <v>89.44000244140625</v>
      </c>
      <c r="S3006">
        <v>69.637947082519531</v>
      </c>
      <c r="T3006">
        <v>49.288719177246087</v>
      </c>
      <c r="U3006">
        <v>42.147941589355469</v>
      </c>
      <c r="V3006">
        <v>52.341701507568359</v>
      </c>
      <c r="W3006">
        <v>23.716533660888668</v>
      </c>
      <c r="X3006">
        <v>65.045127868652344</v>
      </c>
      <c r="Y3006">
        <v>63.722644805908203</v>
      </c>
      <c r="Z3006">
        <v>49.369834899902337</v>
      </c>
      <c r="AA3006">
        <v>29.135833740234379</v>
      </c>
      <c r="AB3006">
        <v>49.113037109375</v>
      </c>
      <c r="AC3006">
        <v>86.57891845703125</v>
      </c>
      <c r="AD3006">
        <v>101.5616073608398</v>
      </c>
    </row>
    <row r="3007" spans="1:30" x14ac:dyDescent="0.35">
      <c r="A3007" s="53">
        <v>43440</v>
      </c>
      <c r="B3007">
        <v>96.141563415527344</v>
      </c>
      <c r="C3007">
        <v>88.007568359375</v>
      </c>
      <c r="D3007">
        <v>22.989999771118161</v>
      </c>
      <c r="E3007">
        <v>96.80999755859375</v>
      </c>
      <c r="F3007">
        <v>36.683555603027337</v>
      </c>
      <c r="G3007">
        <v>54.117107391357422</v>
      </c>
      <c r="H3007">
        <v>1238.099975585938</v>
      </c>
      <c r="I3007">
        <v>68.122093200683594</v>
      </c>
      <c r="J3007">
        <v>105.8474426269531</v>
      </c>
      <c r="K3007">
        <v>139.3721923828125</v>
      </c>
      <c r="L3007">
        <v>314.05133056640619</v>
      </c>
      <c r="M3007">
        <v>162.1375732421875</v>
      </c>
      <c r="N3007">
        <v>102.87339782714839</v>
      </c>
      <c r="O3007">
        <v>61.763847351074219</v>
      </c>
      <c r="P3007">
        <v>250.98927307128909</v>
      </c>
      <c r="Q3007">
        <v>95.561988830566406</v>
      </c>
      <c r="R3007">
        <v>87.519996643066406</v>
      </c>
      <c r="S3007">
        <v>71.361732482910156</v>
      </c>
      <c r="T3007">
        <v>48.621414184570313</v>
      </c>
      <c r="U3007">
        <v>42.619998931884773</v>
      </c>
      <c r="V3007">
        <v>51.376846313476563</v>
      </c>
      <c r="W3007">
        <v>23.38764572143555</v>
      </c>
      <c r="X3007">
        <v>64.684051513671875</v>
      </c>
      <c r="Y3007">
        <v>63.865726470947273</v>
      </c>
      <c r="Z3007">
        <v>49.423332214355469</v>
      </c>
      <c r="AA3007">
        <v>29.934555053710941</v>
      </c>
      <c r="AB3007">
        <v>49.165473937988281</v>
      </c>
      <c r="AC3007">
        <v>86.254066467285156</v>
      </c>
      <c r="AD3007">
        <v>102.0500183105469</v>
      </c>
    </row>
    <row r="3008" spans="1:30" x14ac:dyDescent="0.35">
      <c r="A3008" s="53">
        <v>43441</v>
      </c>
      <c r="B3008">
        <v>96.269332885742188</v>
      </c>
      <c r="C3008">
        <v>88.017189025878906</v>
      </c>
      <c r="D3008">
        <v>23.29999923706055</v>
      </c>
      <c r="E3008">
        <v>96.510002136230469</v>
      </c>
      <c r="F3008">
        <v>35.997535705566413</v>
      </c>
      <c r="G3008">
        <v>53.570381164550781</v>
      </c>
      <c r="H3008">
        <v>1246.800048828125</v>
      </c>
      <c r="I3008">
        <v>67.990768432617188</v>
      </c>
      <c r="J3008">
        <v>102.6387252807617</v>
      </c>
      <c r="K3008">
        <v>136.36128234863281</v>
      </c>
      <c r="L3008">
        <v>307.46701049804688</v>
      </c>
      <c r="M3008">
        <v>156.78446960449219</v>
      </c>
      <c r="N3008">
        <v>100.3689270019531</v>
      </c>
      <c r="O3008">
        <v>60.644283294677727</v>
      </c>
      <c r="P3008">
        <v>245.15727233886719</v>
      </c>
      <c r="Q3008">
        <v>95.701438903808594</v>
      </c>
      <c r="R3008">
        <v>88.879997253417969</v>
      </c>
      <c r="S3008">
        <v>70.42694091796875</v>
      </c>
      <c r="T3008">
        <v>47.451358795166023</v>
      </c>
      <c r="U3008">
        <v>41.810749053955078</v>
      </c>
      <c r="V3008">
        <v>51.089771270751953</v>
      </c>
      <c r="W3008">
        <v>22.93999099731445</v>
      </c>
      <c r="X3008">
        <v>62.980628967285163</v>
      </c>
      <c r="Y3008">
        <v>61.614776611328118</v>
      </c>
      <c r="Z3008">
        <v>48.799079895019531</v>
      </c>
      <c r="AA3008">
        <v>29.483098983764648</v>
      </c>
      <c r="AB3008">
        <v>49.349033355712891</v>
      </c>
      <c r="AC3008">
        <v>84.0543212890625</v>
      </c>
      <c r="AD3008">
        <v>98.995033264160156</v>
      </c>
    </row>
    <row r="3009" spans="1:30" x14ac:dyDescent="0.35">
      <c r="A3009" s="53">
        <v>43444</v>
      </c>
      <c r="B3009">
        <v>96.333206176757813</v>
      </c>
      <c r="C3009">
        <v>88.026809692382813</v>
      </c>
      <c r="D3009">
        <v>23.04000091552734</v>
      </c>
      <c r="E3009">
        <v>97.220001220703125</v>
      </c>
      <c r="F3009">
        <v>35.618431091308587</v>
      </c>
      <c r="G3009">
        <v>53.155925750732422</v>
      </c>
      <c r="H3009">
        <v>1243.699951171875</v>
      </c>
      <c r="I3009">
        <v>68.040016174316406</v>
      </c>
      <c r="J3009">
        <v>102.81700134277339</v>
      </c>
      <c r="K3009">
        <v>135.96360778808591</v>
      </c>
      <c r="L3009">
        <v>305.64804077148438</v>
      </c>
      <c r="M3009">
        <v>158.42634582519531</v>
      </c>
      <c r="N3009">
        <v>100.2260818481445</v>
      </c>
      <c r="O3009">
        <v>60.145652770996087</v>
      </c>
      <c r="P3009">
        <v>245.62236022949219</v>
      </c>
      <c r="Q3009">
        <v>95.46612548828125</v>
      </c>
      <c r="R3009">
        <v>86</v>
      </c>
      <c r="S3009">
        <v>69.972404479980469</v>
      </c>
      <c r="T3009">
        <v>47.579330444335938</v>
      </c>
      <c r="U3009">
        <v>42.128658294677727</v>
      </c>
      <c r="V3009">
        <v>50.292369842529297</v>
      </c>
      <c r="W3009">
        <v>22.620237350463871</v>
      </c>
      <c r="X3009">
        <v>63.138004302978523</v>
      </c>
      <c r="Y3009">
        <v>62.463645935058587</v>
      </c>
      <c r="Z3009">
        <v>48.799079895019531</v>
      </c>
      <c r="AA3009">
        <v>29.370246887207031</v>
      </c>
      <c r="AB3009">
        <v>49.445171356201172</v>
      </c>
      <c r="AC3009">
        <v>84.379173278808594</v>
      </c>
      <c r="AD3009">
        <v>99.0716552734375</v>
      </c>
    </row>
    <row r="3010" spans="1:30" x14ac:dyDescent="0.35">
      <c r="A3010" s="53">
        <v>43445</v>
      </c>
      <c r="B3010">
        <v>96.360610961914063</v>
      </c>
      <c r="C3010">
        <v>88.017189025878906</v>
      </c>
      <c r="D3010">
        <v>23.010000228881839</v>
      </c>
      <c r="E3010">
        <v>97.389999389648438</v>
      </c>
      <c r="F3010">
        <v>35.889225006103523</v>
      </c>
      <c r="G3010">
        <v>53.323471069335938</v>
      </c>
      <c r="H3010">
        <v>1241.900024414062</v>
      </c>
      <c r="I3010">
        <v>68.163154602050781</v>
      </c>
      <c r="J3010">
        <v>103.1636123657227</v>
      </c>
      <c r="K3010">
        <v>135.82157897949219</v>
      </c>
      <c r="L3010">
        <v>304.71011352539063</v>
      </c>
      <c r="M3010">
        <v>158.95094299316409</v>
      </c>
      <c r="N3010">
        <v>100.3308486938477</v>
      </c>
      <c r="O3010">
        <v>60.145652770996087</v>
      </c>
      <c r="P3010">
        <v>245.67822265625</v>
      </c>
      <c r="Q3010">
        <v>95.082695007324219</v>
      </c>
      <c r="R3010">
        <v>87.599998474121094</v>
      </c>
      <c r="S3010">
        <v>70.006698608398438</v>
      </c>
      <c r="T3010">
        <v>47.423931121826172</v>
      </c>
      <c r="U3010">
        <v>42.167201995849609</v>
      </c>
      <c r="V3010">
        <v>50.308315277099609</v>
      </c>
      <c r="W3010">
        <v>22.40097808837891</v>
      </c>
      <c r="X3010">
        <v>62.767704010009773</v>
      </c>
      <c r="Y3010">
        <v>62.539943695068359</v>
      </c>
      <c r="Z3010">
        <v>49.200382232666023</v>
      </c>
      <c r="AA3010">
        <v>29.42232704162598</v>
      </c>
      <c r="AB3010">
        <v>49.646202087402337</v>
      </c>
      <c r="AC3010">
        <v>84.639068603515625</v>
      </c>
      <c r="AD3010">
        <v>99.109954833984375</v>
      </c>
    </row>
    <row r="3011" spans="1:30" x14ac:dyDescent="0.35">
      <c r="A3011" s="53">
        <v>43446</v>
      </c>
      <c r="B3011">
        <v>96.287582397460938</v>
      </c>
      <c r="C3011">
        <v>88.03643798828125</v>
      </c>
      <c r="D3011">
        <v>22.860000610351559</v>
      </c>
      <c r="E3011">
        <v>97.040000915527344</v>
      </c>
      <c r="F3011">
        <v>36.475948333740227</v>
      </c>
      <c r="G3011">
        <v>54.108287811279297</v>
      </c>
      <c r="H3011">
        <v>1244.400024414062</v>
      </c>
      <c r="I3011">
        <v>68.384765625</v>
      </c>
      <c r="J3011">
        <v>104.4609680175781</v>
      </c>
      <c r="K3011">
        <v>137.11871337890619</v>
      </c>
      <c r="L3011">
        <v>307.01229858398438</v>
      </c>
      <c r="M3011">
        <v>160.3499450683594</v>
      </c>
      <c r="N3011">
        <v>101.50213623046881</v>
      </c>
      <c r="O3011">
        <v>60.757179260253913</v>
      </c>
      <c r="P3011">
        <v>246.915283203125</v>
      </c>
      <c r="Q3011">
        <v>94.943275451660156</v>
      </c>
      <c r="R3011">
        <v>86.55999755859375</v>
      </c>
      <c r="S3011">
        <v>68.926139831542969</v>
      </c>
      <c r="T3011">
        <v>47.835285186767578</v>
      </c>
      <c r="U3011">
        <v>42.619998931884773</v>
      </c>
      <c r="V3011">
        <v>50.507659912109382</v>
      </c>
      <c r="W3011">
        <v>22.52888298034668</v>
      </c>
      <c r="X3011">
        <v>63.119491577148438</v>
      </c>
      <c r="Y3011">
        <v>63.026386260986328</v>
      </c>
      <c r="Z3011">
        <v>49.137950897216797</v>
      </c>
      <c r="AA3011">
        <v>28.866706848144531</v>
      </c>
      <c r="AB3011">
        <v>49.331546783447273</v>
      </c>
      <c r="AC3011">
        <v>85.363029479980469</v>
      </c>
      <c r="AD3011">
        <v>100.15382385253911</v>
      </c>
    </row>
    <row r="3012" spans="1:30" x14ac:dyDescent="0.35">
      <c r="A3012" s="53">
        <v>43447</v>
      </c>
      <c r="B3012">
        <v>96.314956665039063</v>
      </c>
      <c r="C3012">
        <v>88.046066284179688</v>
      </c>
      <c r="D3012">
        <v>23.030000686645511</v>
      </c>
      <c r="E3012">
        <v>97.05999755859375</v>
      </c>
      <c r="F3012">
        <v>36.466922760009773</v>
      </c>
      <c r="G3012">
        <v>54.011287689208977</v>
      </c>
      <c r="H3012">
        <v>1242.699951171875</v>
      </c>
      <c r="I3012">
        <v>68.548942565917969</v>
      </c>
      <c r="J3012">
        <v>102.8863220214844</v>
      </c>
      <c r="K3012">
        <v>135.17778015136719</v>
      </c>
      <c r="L3012">
        <v>303.7911376953125</v>
      </c>
      <c r="M3012">
        <v>160.3985595703125</v>
      </c>
      <c r="N3012">
        <v>101.20692443847661</v>
      </c>
      <c r="O3012">
        <v>59.797565460205078</v>
      </c>
      <c r="P3012">
        <v>246.83155822753909</v>
      </c>
      <c r="Q3012">
        <v>94.960700988769531</v>
      </c>
      <c r="R3012">
        <v>89.680000305175781</v>
      </c>
      <c r="S3012">
        <v>69.324478149414063</v>
      </c>
      <c r="T3012">
        <v>47.277675628662109</v>
      </c>
      <c r="U3012">
        <v>42.427314758300781</v>
      </c>
      <c r="V3012">
        <v>50.667152404785163</v>
      </c>
      <c r="W3012">
        <v>22.364433288574219</v>
      </c>
      <c r="X3012">
        <v>62.943592071533203</v>
      </c>
      <c r="Y3012">
        <v>63.131313323974609</v>
      </c>
      <c r="Z3012">
        <v>49.441173553466797</v>
      </c>
      <c r="AA3012">
        <v>29.06638336181641</v>
      </c>
      <c r="AB3012">
        <v>49.759834289550781</v>
      </c>
      <c r="AC3012">
        <v>85.446548461914063</v>
      </c>
      <c r="AD3012">
        <v>99.65582275390625</v>
      </c>
    </row>
    <row r="3013" spans="1:30" x14ac:dyDescent="0.35">
      <c r="A3013" s="53">
        <v>43448</v>
      </c>
      <c r="B3013">
        <v>96.342323303222656</v>
      </c>
      <c r="C3013">
        <v>88.0556640625</v>
      </c>
      <c r="D3013">
        <v>22.54999923706055</v>
      </c>
      <c r="E3013">
        <v>97.44000244140625</v>
      </c>
      <c r="F3013">
        <v>35.952411651611328</v>
      </c>
      <c r="G3013">
        <v>53.314651489257813</v>
      </c>
      <c r="H3013">
        <v>1237</v>
      </c>
      <c r="I3013">
        <v>68.261650085449219</v>
      </c>
      <c r="J3013">
        <v>100.9452667236328</v>
      </c>
      <c r="K3013">
        <v>133.13258361816409</v>
      </c>
      <c r="L3013">
        <v>299.632080078125</v>
      </c>
      <c r="M3013">
        <v>156.49298095703119</v>
      </c>
      <c r="N3013">
        <v>99.445236206054688</v>
      </c>
      <c r="O3013">
        <v>58.894378662109382</v>
      </c>
      <c r="P3013">
        <v>242.27388000488281</v>
      </c>
      <c r="Q3013">
        <v>95.030418395996094</v>
      </c>
      <c r="R3013">
        <v>86.55999755859375</v>
      </c>
      <c r="S3013">
        <v>69.124855041503906</v>
      </c>
      <c r="T3013">
        <v>46.912036895751953</v>
      </c>
      <c r="U3013">
        <v>42.013057708740227</v>
      </c>
      <c r="V3013">
        <v>49.510913848876953</v>
      </c>
      <c r="W3013">
        <v>22.145170211791989</v>
      </c>
      <c r="X3013">
        <v>62.073371887207031</v>
      </c>
      <c r="Y3013">
        <v>61.586166381835938</v>
      </c>
      <c r="Z3013">
        <v>48.602874755859382</v>
      </c>
      <c r="AA3013">
        <v>29.014289855957031</v>
      </c>
      <c r="AB3013">
        <v>49.663688659667969</v>
      </c>
      <c r="AC3013">
        <v>82.56927490234375</v>
      </c>
      <c r="AD3013">
        <v>97.999038696289063</v>
      </c>
    </row>
    <row r="3014" spans="1:30" x14ac:dyDescent="0.35">
      <c r="A3014" s="53">
        <v>43451</v>
      </c>
      <c r="B3014">
        <v>96.506622314453125</v>
      </c>
      <c r="C3014">
        <v>88.065284729003906</v>
      </c>
      <c r="D3014">
        <v>22.20000076293945</v>
      </c>
      <c r="E3014">
        <v>97.099998474121094</v>
      </c>
      <c r="F3014">
        <v>35.618431091308587</v>
      </c>
      <c r="G3014">
        <v>52.891380310058587</v>
      </c>
      <c r="H3014">
        <v>1247.400024414062</v>
      </c>
      <c r="I3014">
        <v>67.818374633789063</v>
      </c>
      <c r="J3014">
        <v>99.281486511230469</v>
      </c>
      <c r="K3014">
        <v>130.16767883300781</v>
      </c>
      <c r="L3014">
        <v>293.12350463867188</v>
      </c>
      <c r="M3014">
        <v>152.94697570800781</v>
      </c>
      <c r="N3014">
        <v>97.235984802246094</v>
      </c>
      <c r="O3014">
        <v>57.511390686035163</v>
      </c>
      <c r="P3014">
        <v>237.5208740234375</v>
      </c>
      <c r="Q3014">
        <v>95.195976257324219</v>
      </c>
      <c r="R3014">
        <v>83.599998474121094</v>
      </c>
      <c r="S3014">
        <v>66.521293640136719</v>
      </c>
      <c r="T3014">
        <v>46.107616424560547</v>
      </c>
      <c r="U3014">
        <v>41.194183349609382</v>
      </c>
      <c r="V3014">
        <v>48.609836578369141</v>
      </c>
      <c r="W3014">
        <v>21.925912857055661</v>
      </c>
      <c r="X3014">
        <v>61.055011749267578</v>
      </c>
      <c r="Y3014">
        <v>60.279476165771477</v>
      </c>
      <c r="Z3014">
        <v>47.479213714599609</v>
      </c>
      <c r="AA3014">
        <v>27.9290771484375</v>
      </c>
      <c r="AB3014">
        <v>48.064174652099609</v>
      </c>
      <c r="AC3014">
        <v>80.926422119140625</v>
      </c>
      <c r="AD3014">
        <v>95.50909423828125</v>
      </c>
    </row>
    <row r="3015" spans="1:30" x14ac:dyDescent="0.35">
      <c r="A3015" s="53">
        <v>43452</v>
      </c>
      <c r="B3015">
        <v>96.790115356445313</v>
      </c>
      <c r="C3015">
        <v>88.065284729003906</v>
      </c>
      <c r="D3015">
        <v>22.04000091552734</v>
      </c>
      <c r="E3015">
        <v>97.139999389648438</v>
      </c>
      <c r="F3015">
        <v>35.860305786132813</v>
      </c>
      <c r="G3015">
        <v>52.934162139892578</v>
      </c>
      <c r="H3015">
        <v>1249.199951171875</v>
      </c>
      <c r="I3015">
        <v>67.695503234863281</v>
      </c>
      <c r="J3015">
        <v>97.360221862792969</v>
      </c>
      <c r="K3015">
        <v>130.0062255859375</v>
      </c>
      <c r="L3015">
        <v>293.07608032226563</v>
      </c>
      <c r="M3015">
        <v>153.9087219238281</v>
      </c>
      <c r="N3015">
        <v>98.316116333007813</v>
      </c>
      <c r="O3015">
        <v>57.652523040771477</v>
      </c>
      <c r="P3015">
        <v>237.26042175292969</v>
      </c>
      <c r="Q3015">
        <v>95.443901062011719</v>
      </c>
      <c r="R3015">
        <v>78.319999694824219</v>
      </c>
      <c r="S3015">
        <v>67.206901550292969</v>
      </c>
      <c r="T3015">
        <v>46.363567352294922</v>
      </c>
      <c r="U3015">
        <v>41.377227783203118</v>
      </c>
      <c r="V3015">
        <v>47.461578369140618</v>
      </c>
      <c r="W3015">
        <v>21.843694686889648</v>
      </c>
      <c r="X3015">
        <v>61.360530853271477</v>
      </c>
      <c r="Y3015">
        <v>60.756378173828118</v>
      </c>
      <c r="Z3015">
        <v>46.917385101318359</v>
      </c>
      <c r="AA3015">
        <v>28.20689582824707</v>
      </c>
      <c r="AB3015">
        <v>47.740776062011719</v>
      </c>
      <c r="AC3015">
        <v>80.221023559570313</v>
      </c>
      <c r="AD3015">
        <v>96.256080627441406</v>
      </c>
    </row>
    <row r="3016" spans="1:30" x14ac:dyDescent="0.35">
      <c r="A3016" s="53">
        <v>43453</v>
      </c>
      <c r="B3016">
        <v>96.881568908691406</v>
      </c>
      <c r="C3016">
        <v>88.055656433105469</v>
      </c>
      <c r="D3016">
        <v>22</v>
      </c>
      <c r="E3016">
        <v>97.040000915527344</v>
      </c>
      <c r="F3016">
        <v>35.264774322509773</v>
      </c>
      <c r="G3016">
        <v>52.426120758056641</v>
      </c>
      <c r="H3016">
        <v>1252.099975585938</v>
      </c>
      <c r="I3016">
        <v>67.085166931152344</v>
      </c>
      <c r="J3016">
        <v>95.280517578125</v>
      </c>
      <c r="K3016">
        <v>127.29872894287109</v>
      </c>
      <c r="L3016">
        <v>288.12124633789063</v>
      </c>
      <c r="M3016">
        <v>150.12953186035159</v>
      </c>
      <c r="N3016">
        <v>97.03070068359375</v>
      </c>
      <c r="O3016">
        <v>56.325981140136719</v>
      </c>
      <c r="P3016">
        <v>233.70726013183591</v>
      </c>
      <c r="Q3016">
        <v>95.6097412109375</v>
      </c>
      <c r="R3016">
        <v>80.160003662109375</v>
      </c>
      <c r="S3016">
        <v>66.469207763671875</v>
      </c>
      <c r="T3016">
        <v>45.732822418212891</v>
      </c>
      <c r="U3016">
        <v>40.490913391113281</v>
      </c>
      <c r="V3016">
        <v>46.903392791748047</v>
      </c>
      <c r="W3016">
        <v>21.56961822509766</v>
      </c>
      <c r="X3016">
        <v>60.203300476074219</v>
      </c>
      <c r="Y3016">
        <v>59.554599761962891</v>
      </c>
      <c r="Z3016">
        <v>46.462566375732422</v>
      </c>
      <c r="AA3016">
        <v>27.946439743041989</v>
      </c>
      <c r="AB3016">
        <v>47.662097930908203</v>
      </c>
      <c r="AC3016">
        <v>79.172195434570313</v>
      </c>
      <c r="AD3016">
        <v>94.350273132324219</v>
      </c>
    </row>
    <row r="3017" spans="1:30" x14ac:dyDescent="0.35">
      <c r="A3017" s="53">
        <v>43454</v>
      </c>
      <c r="B3017">
        <v>96.790115356445313</v>
      </c>
      <c r="C3017">
        <v>88.074920654296875</v>
      </c>
      <c r="D3017">
        <v>21.889999389648441</v>
      </c>
      <c r="E3017">
        <v>96.279998779296875</v>
      </c>
      <c r="F3017">
        <v>35.539638519287109</v>
      </c>
      <c r="G3017">
        <v>52.212211608886719</v>
      </c>
      <c r="H3017">
        <v>1263.599975585938</v>
      </c>
      <c r="I3017">
        <v>66.499588012695313</v>
      </c>
      <c r="J3017">
        <v>93.646461486816406</v>
      </c>
      <c r="K3017">
        <v>125.1992568969727</v>
      </c>
      <c r="L3017">
        <v>284.40756225585938</v>
      </c>
      <c r="M3017">
        <v>147.95332336425781</v>
      </c>
      <c r="N3017">
        <v>94.680465698242188</v>
      </c>
      <c r="O3017">
        <v>55.451030731201172</v>
      </c>
      <c r="P3017">
        <v>229.90299987792969</v>
      </c>
      <c r="Q3017">
        <v>95.339149475097656</v>
      </c>
      <c r="R3017">
        <v>77.760002136230469</v>
      </c>
      <c r="S3017">
        <v>65.471199035644531</v>
      </c>
      <c r="T3017">
        <v>45.120380401611328</v>
      </c>
      <c r="U3017">
        <v>39.778018951416023</v>
      </c>
      <c r="V3017">
        <v>45.603622436523438</v>
      </c>
      <c r="W3017">
        <v>21.377767562866211</v>
      </c>
      <c r="X3017">
        <v>59.101627349853523</v>
      </c>
      <c r="Y3017">
        <v>58.486347198486328</v>
      </c>
      <c r="Z3017">
        <v>45.633197784423828</v>
      </c>
      <c r="AA3017">
        <v>27.607856750488281</v>
      </c>
      <c r="AB3017">
        <v>47.635890960693359</v>
      </c>
      <c r="AC3017">
        <v>78.05841064453125</v>
      </c>
      <c r="AD3017">
        <v>92.233840942382813</v>
      </c>
    </row>
    <row r="3018" spans="1:30" x14ac:dyDescent="0.35">
      <c r="A3018" s="53">
        <v>43455</v>
      </c>
      <c r="B3018">
        <v>96.744407653808594</v>
      </c>
      <c r="C3018">
        <v>88.094200134277344</v>
      </c>
      <c r="D3018">
        <v>21.670000076293949</v>
      </c>
      <c r="E3018">
        <v>96.959999084472656</v>
      </c>
      <c r="F3018">
        <v>35.292259216308587</v>
      </c>
      <c r="G3018">
        <v>51.303092956542969</v>
      </c>
      <c r="H3018">
        <v>1253.800048828125</v>
      </c>
      <c r="I3018">
        <v>66.169700622558594</v>
      </c>
      <c r="J3018">
        <v>89.982200622558594</v>
      </c>
      <c r="K3018">
        <v>121.9502639770508</v>
      </c>
      <c r="L3018">
        <v>278.64947509765619</v>
      </c>
      <c r="M3018">
        <v>143.3677062988281</v>
      </c>
      <c r="N3018">
        <v>92.867431640625</v>
      </c>
      <c r="O3018">
        <v>54.293849945068359</v>
      </c>
      <c r="P3018">
        <v>225.19236755371091</v>
      </c>
      <c r="Q3018">
        <v>95.295516967773438</v>
      </c>
      <c r="R3018">
        <v>76.55999755859375</v>
      </c>
      <c r="S3018">
        <v>64.559921264648438</v>
      </c>
      <c r="T3018">
        <v>44.714630126953118</v>
      </c>
      <c r="U3018">
        <v>38.477073669433587</v>
      </c>
      <c r="V3018">
        <v>45.160945892333977</v>
      </c>
      <c r="W3018">
        <v>20.9503059387207</v>
      </c>
      <c r="X3018">
        <v>57.985687255859382</v>
      </c>
      <c r="Y3018">
        <v>56.709392547607422</v>
      </c>
      <c r="Z3018">
        <v>45.159824371337891</v>
      </c>
      <c r="AA3018">
        <v>27.18536376953125</v>
      </c>
      <c r="AB3018">
        <v>47.432266235351563</v>
      </c>
      <c r="AC3018">
        <v>77.088729858398438</v>
      </c>
      <c r="AD3018">
        <v>90.143684387207031</v>
      </c>
    </row>
    <row r="3019" spans="1:30" x14ac:dyDescent="0.35">
      <c r="A3019" s="53">
        <v>43458</v>
      </c>
      <c r="B3019">
        <v>96.808403015136719</v>
      </c>
      <c r="C3019">
        <v>88.103828430175781</v>
      </c>
      <c r="D3019">
        <v>21.469999313354489</v>
      </c>
      <c r="E3019">
        <v>96.550003051757813</v>
      </c>
      <c r="F3019">
        <v>34.962425231933587</v>
      </c>
      <c r="G3019">
        <v>50.705921173095703</v>
      </c>
      <c r="H3019">
        <v>1267.5</v>
      </c>
      <c r="I3019">
        <v>65.674812316894531</v>
      </c>
      <c r="J3019">
        <v>88.744285583496094</v>
      </c>
      <c r="K3019">
        <v>119.5848007202148</v>
      </c>
      <c r="L3019">
        <v>271.11431884765619</v>
      </c>
      <c r="M3019">
        <v>139.8125</v>
      </c>
      <c r="N3019">
        <v>91.025634765625</v>
      </c>
      <c r="O3019">
        <v>53.252815246582031</v>
      </c>
      <c r="P3019">
        <v>219.24212646484381</v>
      </c>
      <c r="Q3019">
        <v>95.435173034667969</v>
      </c>
      <c r="R3019">
        <v>74.319999694824219</v>
      </c>
      <c r="S3019">
        <v>62.260101318359382</v>
      </c>
      <c r="T3019">
        <v>43.555374145507813</v>
      </c>
      <c r="U3019">
        <v>37.665210723876953</v>
      </c>
      <c r="V3019">
        <v>43.333908081054688</v>
      </c>
      <c r="W3019">
        <v>20.509048461914059</v>
      </c>
      <c r="X3019">
        <v>56.206535339355469</v>
      </c>
      <c r="Y3019">
        <v>55.195865631103523</v>
      </c>
      <c r="Z3019">
        <v>43.854892730712891</v>
      </c>
      <c r="AA3019">
        <v>26.184028625488281</v>
      </c>
      <c r="AB3019">
        <v>45.448944091796882</v>
      </c>
      <c r="AC3019">
        <v>75.242630004882813</v>
      </c>
      <c r="AD3019">
        <v>88.432327270507813</v>
      </c>
    </row>
    <row r="3020" spans="1:30" x14ac:dyDescent="0.35">
      <c r="A3020" s="53">
        <v>43460</v>
      </c>
      <c r="B3020">
        <v>96.625526428222656</v>
      </c>
      <c r="C3020">
        <v>88.094200134277344</v>
      </c>
      <c r="D3020">
        <v>21.64999961853027</v>
      </c>
      <c r="E3020">
        <v>97.050003051757813</v>
      </c>
      <c r="F3020">
        <v>35.658740997314453</v>
      </c>
      <c r="G3020">
        <v>51.882431030273438</v>
      </c>
      <c r="H3020">
        <v>1269.199951171875</v>
      </c>
      <c r="I3020">
        <v>66.780021667480469</v>
      </c>
      <c r="J3020">
        <v>93.89404296875</v>
      </c>
      <c r="K3020">
        <v>125.3322372436523</v>
      </c>
      <c r="L3020">
        <v>283.54931640625</v>
      </c>
      <c r="M3020">
        <v>148.54225158691409</v>
      </c>
      <c r="N3020">
        <v>95.32318115234375</v>
      </c>
      <c r="O3020">
        <v>55.796310424804688</v>
      </c>
      <c r="P3020">
        <v>230.3193054199219</v>
      </c>
      <c r="Q3020">
        <v>95.243118286132813</v>
      </c>
      <c r="R3020">
        <v>79.199996948242188</v>
      </c>
      <c r="S3020">
        <v>64.342979431152344</v>
      </c>
      <c r="T3020">
        <v>45.505878448486328</v>
      </c>
      <c r="U3020">
        <v>39.781883239746087</v>
      </c>
      <c r="V3020">
        <v>46.030193328857422</v>
      </c>
      <c r="W3020">
        <v>21.437517166137699</v>
      </c>
      <c r="X3020">
        <v>58.82403564453125</v>
      </c>
      <c r="Y3020">
        <v>58.529449462890618</v>
      </c>
      <c r="Z3020">
        <v>45.078838348388672</v>
      </c>
      <c r="AA3020">
        <v>27.018476486206051</v>
      </c>
      <c r="AB3020">
        <v>46.065975189208977</v>
      </c>
      <c r="AC3020">
        <v>78.524589538574219</v>
      </c>
      <c r="AD3020">
        <v>93.672142028808594</v>
      </c>
    </row>
    <row r="3021" spans="1:30" x14ac:dyDescent="0.35">
      <c r="A3021" s="53">
        <v>43461</v>
      </c>
      <c r="B3021">
        <v>96.780998229980469</v>
      </c>
      <c r="C3021">
        <v>88.123123168945313</v>
      </c>
      <c r="D3021">
        <v>21.54000091552734</v>
      </c>
      <c r="E3021">
        <v>96.480003356933594</v>
      </c>
      <c r="F3021">
        <v>35.612930297851563</v>
      </c>
      <c r="G3021">
        <v>52.033954620361328</v>
      </c>
      <c r="H3021">
        <v>1277.300048828125</v>
      </c>
      <c r="I3021">
        <v>66.738784790039063</v>
      </c>
      <c r="J3021">
        <v>94.240653991699219</v>
      </c>
      <c r="K3021">
        <v>125.8547286987305</v>
      </c>
      <c r="L3021">
        <v>285.21432495117188</v>
      </c>
      <c r="M3021">
        <v>149.1170959472656</v>
      </c>
      <c r="N3021">
        <v>95.284828186035156</v>
      </c>
      <c r="O3021">
        <v>56.098884582519531</v>
      </c>
      <c r="P3021">
        <v>232.08760070800781</v>
      </c>
      <c r="Q3021">
        <v>95.243118286132813</v>
      </c>
      <c r="R3021">
        <v>76.959999084472656</v>
      </c>
      <c r="S3021">
        <v>64.33428955078125</v>
      </c>
      <c r="T3021">
        <v>46.343124389648438</v>
      </c>
      <c r="U3021">
        <v>39.965522766113281</v>
      </c>
      <c r="V3021">
        <v>46.271663665771477</v>
      </c>
      <c r="W3021">
        <v>21.694919586181641</v>
      </c>
      <c r="X3021">
        <v>59.559913635253913</v>
      </c>
      <c r="Y3021">
        <v>58.950939178466797</v>
      </c>
      <c r="Z3021">
        <v>45.51080322265625</v>
      </c>
      <c r="AA3021">
        <v>27.079957962036129</v>
      </c>
      <c r="AB3021">
        <v>46.453826904296882</v>
      </c>
      <c r="AC3021">
        <v>79.391685485839844</v>
      </c>
      <c r="AD3021">
        <v>94.172080993652344</v>
      </c>
    </row>
    <row r="3022" spans="1:30" x14ac:dyDescent="0.35">
      <c r="A3022" s="53">
        <v>43462</v>
      </c>
      <c r="B3022">
        <v>97.137626647949219</v>
      </c>
      <c r="C3022">
        <v>88.132736206054688</v>
      </c>
      <c r="D3022">
        <v>21.39999961853027</v>
      </c>
      <c r="E3022">
        <v>96.389999389648438</v>
      </c>
      <c r="F3022">
        <v>35.951930999755859</v>
      </c>
      <c r="G3022">
        <v>52.310249328613281</v>
      </c>
      <c r="H3022">
        <v>1279.900024414062</v>
      </c>
      <c r="I3022">
        <v>66.837745666503906</v>
      </c>
      <c r="J3022">
        <v>93.923759460449219</v>
      </c>
      <c r="K3022">
        <v>126.2157669067383</v>
      </c>
      <c r="L3022">
        <v>284.81463623046881</v>
      </c>
      <c r="M3022">
        <v>149.03913879394531</v>
      </c>
      <c r="N3022">
        <v>95.802825927734375</v>
      </c>
      <c r="O3022">
        <v>56.410915374755859</v>
      </c>
      <c r="P3022">
        <v>231.7881774902344</v>
      </c>
      <c r="Q3022">
        <v>95.522453308105469</v>
      </c>
      <c r="R3022">
        <v>76.239997863769531</v>
      </c>
      <c r="S3022">
        <v>64.542572021484375</v>
      </c>
      <c r="T3022">
        <v>46.094718933105469</v>
      </c>
      <c r="U3022">
        <v>39.839874267578118</v>
      </c>
      <c r="V3022">
        <v>45.917514801025391</v>
      </c>
      <c r="W3022">
        <v>21.685722351074219</v>
      </c>
      <c r="X3022">
        <v>59.401573181152337</v>
      </c>
      <c r="Y3022">
        <v>58.816841125488281</v>
      </c>
      <c r="Z3022">
        <v>45.51080322265625</v>
      </c>
      <c r="AA3022">
        <v>27.176576614379879</v>
      </c>
      <c r="AB3022">
        <v>46.568416595458977</v>
      </c>
      <c r="AC3022">
        <v>79.48492431640625</v>
      </c>
      <c r="AD3022">
        <v>94.18170166015625</v>
      </c>
    </row>
    <row r="3023" spans="1:30" x14ac:dyDescent="0.35">
      <c r="A3023" s="53">
        <v>43465</v>
      </c>
      <c r="B3023">
        <v>97.384544372558594</v>
      </c>
      <c r="C3023">
        <v>88.14239501953125</v>
      </c>
      <c r="D3023">
        <v>21.219999313354489</v>
      </c>
      <c r="E3023">
        <v>96.169998168945313</v>
      </c>
      <c r="F3023">
        <v>35.787014007568359</v>
      </c>
      <c r="G3023">
        <v>52.390472412109382</v>
      </c>
      <c r="H3023">
        <v>1278.300048828125</v>
      </c>
      <c r="I3023">
        <v>66.887260437011719</v>
      </c>
      <c r="J3023">
        <v>95.498390197753906</v>
      </c>
      <c r="K3023">
        <v>127.20371246337891</v>
      </c>
      <c r="L3023">
        <v>287.96389770507813</v>
      </c>
      <c r="M3023">
        <v>150.29597473144531</v>
      </c>
      <c r="N3023">
        <v>96.781272888183594</v>
      </c>
      <c r="O3023">
        <v>56.704025268554688</v>
      </c>
      <c r="P3023">
        <v>233.81837463378909</v>
      </c>
      <c r="Q3023">
        <v>95.592315673828125</v>
      </c>
      <c r="R3023">
        <v>77.279998779296875</v>
      </c>
      <c r="S3023">
        <v>64.716156005859375</v>
      </c>
      <c r="T3023">
        <v>46.481143951416023</v>
      </c>
      <c r="U3023">
        <v>39.897861480712891</v>
      </c>
      <c r="V3023">
        <v>46.158969879150391</v>
      </c>
      <c r="W3023">
        <v>21.897161483764648</v>
      </c>
      <c r="X3023">
        <v>59.997726440429688</v>
      </c>
      <c r="Y3023">
        <v>59.372425079345703</v>
      </c>
      <c r="Z3023">
        <v>45.699790954589837</v>
      </c>
      <c r="AA3023">
        <v>27.229282379150391</v>
      </c>
      <c r="AB3023">
        <v>46.647754669189453</v>
      </c>
      <c r="AC3023">
        <v>80.659713745117188</v>
      </c>
      <c r="AD3023">
        <v>95.191200256347656</v>
      </c>
    </row>
    <row r="3024" spans="1:30" x14ac:dyDescent="0.35">
      <c r="A3024" s="53">
        <v>43467</v>
      </c>
      <c r="B3024">
        <v>97.45770263671875</v>
      </c>
      <c r="C3024">
        <v>88.132736206054688</v>
      </c>
      <c r="D3024">
        <v>21.239999771118161</v>
      </c>
      <c r="E3024">
        <v>96.819999694824219</v>
      </c>
      <c r="F3024">
        <v>35.878631591796882</v>
      </c>
      <c r="G3024">
        <v>52.283515930175781</v>
      </c>
      <c r="H3024">
        <v>1281</v>
      </c>
      <c r="I3024">
        <v>66.796524047851563</v>
      </c>
      <c r="J3024">
        <v>96.558067321777344</v>
      </c>
      <c r="K3024">
        <v>127.9257125854492</v>
      </c>
      <c r="L3024">
        <v>286.93630981445313</v>
      </c>
      <c r="M3024">
        <v>150.9000549316406</v>
      </c>
      <c r="N3024">
        <v>96.905982971191406</v>
      </c>
      <c r="O3024">
        <v>56.912044525146477</v>
      </c>
      <c r="P3024">
        <v>234.0616149902344</v>
      </c>
      <c r="Q3024">
        <v>95.740692138671875</v>
      </c>
      <c r="R3024">
        <v>78.800003051757813</v>
      </c>
      <c r="S3024">
        <v>63.310211181640618</v>
      </c>
      <c r="T3024">
        <v>46.720352172851563</v>
      </c>
      <c r="U3024">
        <v>40.429450988769531</v>
      </c>
      <c r="V3024">
        <v>47.0684814453125</v>
      </c>
      <c r="W3024">
        <v>22.08101654052734</v>
      </c>
      <c r="X3024">
        <v>60.305122375488281</v>
      </c>
      <c r="Y3024">
        <v>59.410747528076172</v>
      </c>
      <c r="Z3024">
        <v>45.429817199707031</v>
      </c>
      <c r="AA3024">
        <v>26.605646133422852</v>
      </c>
      <c r="AB3024">
        <v>45.845607757568359</v>
      </c>
      <c r="AC3024">
        <v>79.438316345214844</v>
      </c>
      <c r="AD3024">
        <v>95.912261962890625</v>
      </c>
    </row>
    <row r="3025" spans="1:30" x14ac:dyDescent="0.35">
      <c r="A3025" s="53">
        <v>43468</v>
      </c>
      <c r="B3025">
        <v>97.860092163085938</v>
      </c>
      <c r="C3025">
        <v>88.161666870117188</v>
      </c>
      <c r="D3025">
        <v>21.409999847412109</v>
      </c>
      <c r="E3025">
        <v>96.30999755859375</v>
      </c>
      <c r="F3025">
        <v>35.228126525878913</v>
      </c>
      <c r="G3025">
        <v>51.811134338378913</v>
      </c>
      <c r="H3025">
        <v>1291.800048828125</v>
      </c>
      <c r="I3025">
        <v>66.829498291015625</v>
      </c>
      <c r="J3025">
        <v>96.696701049804688</v>
      </c>
      <c r="K3025">
        <v>125.63623046875</v>
      </c>
      <c r="L3025">
        <v>282.2174072265625</v>
      </c>
      <c r="M3025">
        <v>145.97007751464841</v>
      </c>
      <c r="N3025">
        <v>95.121734619140625</v>
      </c>
      <c r="O3025">
        <v>55.853034973144531</v>
      </c>
      <c r="P3025">
        <v>228.47625732421881</v>
      </c>
      <c r="Q3025">
        <v>96.299339294433594</v>
      </c>
      <c r="R3025">
        <v>79.599998474121094</v>
      </c>
      <c r="S3025">
        <v>63.752834320068359</v>
      </c>
      <c r="T3025">
        <v>45.395469665527337</v>
      </c>
      <c r="U3025">
        <v>39.752883911132813</v>
      </c>
      <c r="V3025">
        <v>46.601657867431641</v>
      </c>
      <c r="W3025">
        <v>21.58460807800293</v>
      </c>
      <c r="X3025">
        <v>58.470069885253913</v>
      </c>
      <c r="Y3025">
        <v>56.412425994873047</v>
      </c>
      <c r="Z3025">
        <v>45.1688232421875</v>
      </c>
      <c r="AA3025">
        <v>26.72861289978027</v>
      </c>
      <c r="AB3025">
        <v>45.8367919921875</v>
      </c>
      <c r="AC3025">
        <v>77.825309753417969</v>
      </c>
      <c r="AD3025">
        <v>93.835563659667969</v>
      </c>
    </row>
    <row r="3026" spans="1:30" x14ac:dyDescent="0.35">
      <c r="A3026" s="53">
        <v>43469</v>
      </c>
      <c r="B3026">
        <v>97.56744384765625</v>
      </c>
      <c r="C3026">
        <v>88.171287536621094</v>
      </c>
      <c r="D3026">
        <v>21.690000534057621</v>
      </c>
      <c r="E3026">
        <v>96.19000244140625</v>
      </c>
      <c r="F3026">
        <v>36.364215850830078</v>
      </c>
      <c r="G3026">
        <v>53.397640228271477</v>
      </c>
      <c r="H3026">
        <v>1282.699951171875</v>
      </c>
      <c r="I3026">
        <v>67.951164245605469</v>
      </c>
      <c r="J3026">
        <v>101.5592727661133</v>
      </c>
      <c r="K3026">
        <v>130.32917785644531</v>
      </c>
      <c r="L3026">
        <v>291.46502685546881</v>
      </c>
      <c r="M3026">
        <v>152.21539306640619</v>
      </c>
      <c r="N3026">
        <v>98.555946350097656</v>
      </c>
      <c r="O3026">
        <v>57.838672637939453</v>
      </c>
      <c r="P3026">
        <v>236.1292419433594</v>
      </c>
      <c r="Q3026">
        <v>96.098587036132813</v>
      </c>
      <c r="R3026">
        <v>81.44000244140625</v>
      </c>
      <c r="S3026">
        <v>64.499183654785156</v>
      </c>
      <c r="T3026">
        <v>47.180377960205078</v>
      </c>
      <c r="U3026">
        <v>41.463623046875</v>
      </c>
      <c r="V3026">
        <v>48.187240600585938</v>
      </c>
      <c r="W3026">
        <v>22.301641464233398</v>
      </c>
      <c r="X3026">
        <v>60.687034606933587</v>
      </c>
      <c r="Y3026">
        <v>58.912631988525391</v>
      </c>
      <c r="Z3026">
        <v>46.131778717041023</v>
      </c>
      <c r="AA3026">
        <v>27.00090408325195</v>
      </c>
      <c r="AB3026">
        <v>46.515529632568359</v>
      </c>
      <c r="AC3026">
        <v>80.146919250488281</v>
      </c>
      <c r="AD3026">
        <v>96.941001892089844</v>
      </c>
    </row>
    <row r="3027" spans="1:30" x14ac:dyDescent="0.35">
      <c r="A3027" s="53">
        <v>43472</v>
      </c>
      <c r="B3027">
        <v>97.402839660644531</v>
      </c>
      <c r="C3027">
        <v>88.171287536621094</v>
      </c>
      <c r="D3027">
        <v>21.75</v>
      </c>
      <c r="E3027">
        <v>95.709999084472656</v>
      </c>
      <c r="F3027">
        <v>36.446681976318359</v>
      </c>
      <c r="G3027">
        <v>53.602638244628913</v>
      </c>
      <c r="H3027">
        <v>1286.800048828125</v>
      </c>
      <c r="I3027">
        <v>68.610969543457031</v>
      </c>
      <c r="J3027">
        <v>104.9660339355469</v>
      </c>
      <c r="K3027">
        <v>132.60919189453119</v>
      </c>
      <c r="L3027">
        <v>294.70928955078119</v>
      </c>
      <c r="M3027">
        <v>154.02754211425781</v>
      </c>
      <c r="N3027">
        <v>100.5128555297852</v>
      </c>
      <c r="O3027">
        <v>58.661296844482422</v>
      </c>
      <c r="P3027">
        <v>237.99104309082031</v>
      </c>
      <c r="Q3027">
        <v>96.037483215332031</v>
      </c>
      <c r="R3027">
        <v>82.319999694824219</v>
      </c>
      <c r="S3027">
        <v>65.132736206054688</v>
      </c>
      <c r="T3027">
        <v>47.345989227294922</v>
      </c>
      <c r="U3027">
        <v>41.937217712402337</v>
      </c>
      <c r="V3027">
        <v>48.903572082519531</v>
      </c>
      <c r="W3027">
        <v>22.3292236328125</v>
      </c>
      <c r="X3027">
        <v>61.180728912353523</v>
      </c>
      <c r="Y3027">
        <v>59.439487457275391</v>
      </c>
      <c r="Z3027">
        <v>46.068782806396477</v>
      </c>
      <c r="AA3027">
        <v>27.229282379150391</v>
      </c>
      <c r="AB3027">
        <v>46.198196411132813</v>
      </c>
      <c r="AC3027">
        <v>80.454597473144531</v>
      </c>
      <c r="AD3027">
        <v>99.133064270019531</v>
      </c>
    </row>
    <row r="3028" spans="1:30" x14ac:dyDescent="0.35">
      <c r="A3028" s="53">
        <v>43473</v>
      </c>
      <c r="B3028">
        <v>97.329681396484375</v>
      </c>
      <c r="C3028">
        <v>88.171287536621094</v>
      </c>
      <c r="D3028">
        <v>21.870000839233398</v>
      </c>
      <c r="E3028">
        <v>95.900001525878906</v>
      </c>
      <c r="F3028">
        <v>36.584110260009773</v>
      </c>
      <c r="G3028">
        <v>53.950241088867188</v>
      </c>
      <c r="H3028">
        <v>1283.199951171875</v>
      </c>
      <c r="I3028">
        <v>69.056343078613281</v>
      </c>
      <c r="J3028">
        <v>105.71868896484381</v>
      </c>
      <c r="K3028">
        <v>134.64216613769531</v>
      </c>
      <c r="L3028">
        <v>299.64718627929688</v>
      </c>
      <c r="M3028">
        <v>155.4208068847656</v>
      </c>
      <c r="N3028">
        <v>101.4145812988281</v>
      </c>
      <c r="O3028">
        <v>59.569007873535163</v>
      </c>
      <c r="P3028">
        <v>240.22706604003909</v>
      </c>
      <c r="Q3028">
        <v>96.116043090820313</v>
      </c>
      <c r="R3028">
        <v>84</v>
      </c>
      <c r="S3028">
        <v>66.477897644042969</v>
      </c>
      <c r="T3028">
        <v>47.842815399169922</v>
      </c>
      <c r="U3028">
        <v>42.642780303955078</v>
      </c>
      <c r="V3028">
        <v>49.281856536865227</v>
      </c>
      <c r="W3028">
        <v>22.347602844238281</v>
      </c>
      <c r="X3028">
        <v>62.019084930419922</v>
      </c>
      <c r="Y3028">
        <v>59.937625885009773</v>
      </c>
      <c r="Z3028">
        <v>46.491752624511719</v>
      </c>
      <c r="AA3028">
        <v>27.703596115112301</v>
      </c>
      <c r="AB3028">
        <v>46.771156311035163</v>
      </c>
      <c r="AC3028">
        <v>81.07928466796875</v>
      </c>
      <c r="AD3028">
        <v>100.2290878295898</v>
      </c>
    </row>
    <row r="3029" spans="1:30" x14ac:dyDescent="0.35">
      <c r="A3029" s="53">
        <v>43474</v>
      </c>
      <c r="B3029">
        <v>97.411972045898438</v>
      </c>
      <c r="C3029">
        <v>88.171287536621094</v>
      </c>
      <c r="D3029">
        <v>22.180000305175781</v>
      </c>
      <c r="E3029">
        <v>95.220001220703125</v>
      </c>
      <c r="F3029">
        <v>37.234619140625</v>
      </c>
      <c r="G3029">
        <v>54.556327819824219</v>
      </c>
      <c r="H3029">
        <v>1289.300048828125</v>
      </c>
      <c r="I3029">
        <v>69.138801574707031</v>
      </c>
      <c r="J3029">
        <v>106.4614334106445</v>
      </c>
      <c r="K3029">
        <v>135.75364685058591</v>
      </c>
      <c r="L3029">
        <v>302.6060791015625</v>
      </c>
      <c r="M3029">
        <v>156.68743896484381</v>
      </c>
      <c r="N3029">
        <v>102.0572967529297</v>
      </c>
      <c r="O3029">
        <v>60.155250549316413</v>
      </c>
      <c r="P3029">
        <v>241.3497619628906</v>
      </c>
      <c r="Q3029">
        <v>96.2294921875</v>
      </c>
      <c r="R3029">
        <v>88.400001525878906</v>
      </c>
      <c r="S3029">
        <v>66.382431030273438</v>
      </c>
      <c r="T3029">
        <v>47.861217498779297</v>
      </c>
      <c r="U3029">
        <v>42.700775146484382</v>
      </c>
      <c r="V3029">
        <v>50.062568664550781</v>
      </c>
      <c r="W3029">
        <v>22.457918167114261</v>
      </c>
      <c r="X3029">
        <v>62.438240051269531</v>
      </c>
      <c r="Y3029">
        <v>60.713539123535163</v>
      </c>
      <c r="Z3029">
        <v>46.059772491455078</v>
      </c>
      <c r="AA3029">
        <v>27.589412689208981</v>
      </c>
      <c r="AB3029">
        <v>46.489082336425781</v>
      </c>
      <c r="AC3029">
        <v>81.442916870117188</v>
      </c>
      <c r="AD3029">
        <v>100.73863220214839</v>
      </c>
    </row>
    <row r="3030" spans="1:30" x14ac:dyDescent="0.35">
      <c r="A3030" s="53">
        <v>43475</v>
      </c>
      <c r="B3030">
        <v>97.302223205566406</v>
      </c>
      <c r="C3030">
        <v>88.180931091308594</v>
      </c>
      <c r="D3030">
        <v>22.030000686645511</v>
      </c>
      <c r="E3030">
        <v>95.540000915527344</v>
      </c>
      <c r="F3030">
        <v>37.500320434570313</v>
      </c>
      <c r="G3030">
        <v>54.770233154296882</v>
      </c>
      <c r="H3030">
        <v>1284.699951171875</v>
      </c>
      <c r="I3030">
        <v>69.410972595214844</v>
      </c>
      <c r="J3030">
        <v>107.8479080200195</v>
      </c>
      <c r="K3030">
        <v>136.4566345214844</v>
      </c>
      <c r="L3030">
        <v>305.04171752929688</v>
      </c>
      <c r="M3030">
        <v>157.13557434082031</v>
      </c>
      <c r="N3030">
        <v>101.9421844482422</v>
      </c>
      <c r="O3030">
        <v>60.353813171386719</v>
      </c>
      <c r="P3030">
        <v>242.2010803222656</v>
      </c>
      <c r="Q3030">
        <v>96.002548217773438</v>
      </c>
      <c r="R3030">
        <v>88.800003051757813</v>
      </c>
      <c r="S3030">
        <v>67.284996032714844</v>
      </c>
      <c r="T3030">
        <v>48.284450531005859</v>
      </c>
      <c r="U3030">
        <v>42.787761688232422</v>
      </c>
      <c r="V3030">
        <v>50.207450866699219</v>
      </c>
      <c r="W3030">
        <v>22.467109680175781</v>
      </c>
      <c r="X3030">
        <v>63.285911560058587</v>
      </c>
      <c r="Y3030">
        <v>60.981754302978523</v>
      </c>
      <c r="Z3030">
        <v>46.329765319824219</v>
      </c>
      <c r="AA3030">
        <v>28.028591156005859</v>
      </c>
      <c r="AB3030">
        <v>47.097312927246087</v>
      </c>
      <c r="AC3030">
        <v>81.601409912109375</v>
      </c>
      <c r="AD3030">
        <v>100.4502258300781</v>
      </c>
    </row>
    <row r="3031" spans="1:30" x14ac:dyDescent="0.35">
      <c r="A3031" s="53">
        <v>43476</v>
      </c>
      <c r="B3031">
        <v>97.439430236816406</v>
      </c>
      <c r="C3031">
        <v>88.200218200683594</v>
      </c>
      <c r="D3031">
        <v>22.110000610351559</v>
      </c>
      <c r="E3031">
        <v>95.669998168945313</v>
      </c>
      <c r="F3031">
        <v>37.31707763671875</v>
      </c>
      <c r="G3031">
        <v>54.395893096923828</v>
      </c>
      <c r="H3031">
        <v>1287.099975585938</v>
      </c>
      <c r="I3031">
        <v>69.18829345703125</v>
      </c>
      <c r="J3031">
        <v>107.9568634033203</v>
      </c>
      <c r="K3031">
        <v>136.49461364746091</v>
      </c>
      <c r="L3031">
        <v>305.17486572265619</v>
      </c>
      <c r="M3031">
        <v>156.56074523925781</v>
      </c>
      <c r="N3031">
        <v>101.7599258422852</v>
      </c>
      <c r="O3031">
        <v>60.514560699462891</v>
      </c>
      <c r="P3031">
        <v>242.29466247558591</v>
      </c>
      <c r="Q3031">
        <v>96.255722045898438</v>
      </c>
      <c r="R3031">
        <v>87.199996948242188</v>
      </c>
      <c r="S3031">
        <v>67.475936889648438</v>
      </c>
      <c r="T3031">
        <v>48.091228485107422</v>
      </c>
      <c r="U3031">
        <v>42.575122833251953</v>
      </c>
      <c r="V3031">
        <v>49.909645080566413</v>
      </c>
      <c r="W3031">
        <v>22.52226448059082</v>
      </c>
      <c r="X3031">
        <v>63.220706939697273</v>
      </c>
      <c r="Y3031">
        <v>60.866806030273438</v>
      </c>
      <c r="Z3031">
        <v>46.464759826660163</v>
      </c>
      <c r="AA3031">
        <v>28.081296920776371</v>
      </c>
      <c r="AB3031">
        <v>46.921012878417969</v>
      </c>
      <c r="AC3031">
        <v>81.871803283691406</v>
      </c>
      <c r="AD3031">
        <v>100.54636383056641</v>
      </c>
    </row>
    <row r="3032" spans="1:30" x14ac:dyDescent="0.35">
      <c r="A3032" s="53">
        <v>43479</v>
      </c>
      <c r="B3032">
        <v>97.302223205566406</v>
      </c>
      <c r="C3032">
        <v>88.190589904785156</v>
      </c>
      <c r="D3032">
        <v>22.159999847412109</v>
      </c>
      <c r="E3032">
        <v>95.589996337890625</v>
      </c>
      <c r="F3032">
        <v>37.005569458007813</v>
      </c>
      <c r="G3032">
        <v>54.146331787109382</v>
      </c>
      <c r="H3032">
        <v>1289.099975585938</v>
      </c>
      <c r="I3032">
        <v>68.965614318847656</v>
      </c>
      <c r="J3032">
        <v>106.13462829589839</v>
      </c>
      <c r="K3032">
        <v>135.13612365722659</v>
      </c>
      <c r="L3032">
        <v>303.48138427734381</v>
      </c>
      <c r="M3032">
        <v>155.17726135253909</v>
      </c>
      <c r="N3032">
        <v>101.39540100097661</v>
      </c>
      <c r="O3032">
        <v>59.975593566894531</v>
      </c>
      <c r="P3032">
        <v>240.8164978027344</v>
      </c>
      <c r="Q3032">
        <v>96.081123352050781</v>
      </c>
      <c r="R3032">
        <v>85.519996643066406</v>
      </c>
      <c r="S3032">
        <v>67.250282287597656</v>
      </c>
      <c r="T3032">
        <v>47.723209381103523</v>
      </c>
      <c r="U3032">
        <v>42.420478820800781</v>
      </c>
      <c r="V3032">
        <v>49.788913726806641</v>
      </c>
      <c r="W3032">
        <v>22.678543090820309</v>
      </c>
      <c r="X3032">
        <v>63.211383819580078</v>
      </c>
      <c r="Y3032">
        <v>60.301628112792969</v>
      </c>
      <c r="Z3032">
        <v>46.239768981933587</v>
      </c>
      <c r="AA3032">
        <v>27.99345588684082</v>
      </c>
      <c r="AB3032">
        <v>45.863239288330078</v>
      </c>
      <c r="AC3032">
        <v>80.9674072265625</v>
      </c>
      <c r="AD3032">
        <v>99.931053161621094</v>
      </c>
    </row>
    <row r="3033" spans="1:30" x14ac:dyDescent="0.35">
      <c r="A3033" s="53">
        <v>43480</v>
      </c>
      <c r="B3033">
        <v>97.320541381835938</v>
      </c>
      <c r="C3033">
        <v>88.2098388671875</v>
      </c>
      <c r="D3033">
        <v>22.239999771118161</v>
      </c>
      <c r="E3033">
        <v>95.970001220703125</v>
      </c>
      <c r="F3033">
        <v>37.262104034423828</v>
      </c>
      <c r="G3033">
        <v>54.431545257568359</v>
      </c>
      <c r="H3033">
        <v>1286.199951171875</v>
      </c>
      <c r="I3033">
        <v>69.196548461914063</v>
      </c>
      <c r="J3033">
        <v>108.1846389770508</v>
      </c>
      <c r="K3033">
        <v>136.276123046875</v>
      </c>
      <c r="L3033">
        <v>305.355712890625</v>
      </c>
      <c r="M3033">
        <v>158.20732116699219</v>
      </c>
      <c r="N3033">
        <v>102.3738555908203</v>
      </c>
      <c r="O3033">
        <v>60.410545349121087</v>
      </c>
      <c r="P3033">
        <v>243.5763854980469</v>
      </c>
      <c r="Q3033">
        <v>95.993827819824219</v>
      </c>
      <c r="R3033">
        <v>88</v>
      </c>
      <c r="S3033">
        <v>67.892501831054688</v>
      </c>
      <c r="T3033">
        <v>47.410388946533203</v>
      </c>
      <c r="U3033">
        <v>43.126033782958977</v>
      </c>
      <c r="V3033">
        <v>49.965984344482422</v>
      </c>
      <c r="W3033">
        <v>22.880783081054691</v>
      </c>
      <c r="X3033">
        <v>63.015762329101563</v>
      </c>
      <c r="Y3033">
        <v>61.211654663085938</v>
      </c>
      <c r="Z3033">
        <v>46.698749542236328</v>
      </c>
      <c r="AA3033">
        <v>28.30966758728027</v>
      </c>
      <c r="AB3033">
        <v>46.427375793457031</v>
      </c>
      <c r="AC3033">
        <v>82.421905517578125</v>
      </c>
      <c r="AD3033">
        <v>100.8347854614258</v>
      </c>
    </row>
    <row r="3034" spans="1:30" x14ac:dyDescent="0.35">
      <c r="A3034" s="53">
        <v>43481</v>
      </c>
      <c r="B3034">
        <v>97.402839660644531</v>
      </c>
      <c r="C3034">
        <v>88.219482421875</v>
      </c>
      <c r="D3034">
        <v>22.29000091552734</v>
      </c>
      <c r="E3034">
        <v>96.05999755859375</v>
      </c>
      <c r="F3034">
        <v>37.720207214355469</v>
      </c>
      <c r="G3034">
        <v>54.583065032958977</v>
      </c>
      <c r="H3034">
        <v>1291.599975585938</v>
      </c>
      <c r="I3034">
        <v>69.303741455078125</v>
      </c>
      <c r="J3034">
        <v>107.6003341674805</v>
      </c>
      <c r="K3034">
        <v>137.29261779785159</v>
      </c>
      <c r="L3034">
        <v>307.45831298828119</v>
      </c>
      <c r="M3034">
        <v>158.1780700683594</v>
      </c>
      <c r="N3034">
        <v>101.9901504516602</v>
      </c>
      <c r="O3034">
        <v>60.883316040039063</v>
      </c>
      <c r="P3034">
        <v>244.16581726074219</v>
      </c>
      <c r="Q3034">
        <v>95.985107421875</v>
      </c>
      <c r="R3034">
        <v>88.480003356933594</v>
      </c>
      <c r="S3034">
        <v>68.369834899902344</v>
      </c>
      <c r="T3034">
        <v>47.594406127929688</v>
      </c>
      <c r="U3034">
        <v>42.942398071289063</v>
      </c>
      <c r="V3034">
        <v>49.901607513427727</v>
      </c>
      <c r="W3034">
        <v>23.36800575256348</v>
      </c>
      <c r="X3034">
        <v>63.08099365234375</v>
      </c>
      <c r="Y3034">
        <v>61.269123077392578</v>
      </c>
      <c r="Z3034">
        <v>46.446765899658203</v>
      </c>
      <c r="AA3034">
        <v>28.441421508789059</v>
      </c>
      <c r="AB3034">
        <v>46.594867706298828</v>
      </c>
      <c r="AC3034">
        <v>82.272735595703125</v>
      </c>
      <c r="AD3034">
        <v>100.60406494140619</v>
      </c>
    </row>
    <row r="3035" spans="1:30" x14ac:dyDescent="0.35">
      <c r="A3035" s="53">
        <v>43482</v>
      </c>
      <c r="B3035">
        <v>97.329681396484375</v>
      </c>
      <c r="C3035">
        <v>88.238754272460938</v>
      </c>
      <c r="D3035">
        <v>22.39999961853027</v>
      </c>
      <c r="E3035">
        <v>96.069999694824219</v>
      </c>
      <c r="F3035">
        <v>37.885120391845703</v>
      </c>
      <c r="G3035">
        <v>54.779151916503913</v>
      </c>
      <c r="H3035">
        <v>1291</v>
      </c>
      <c r="I3035">
        <v>69.493461608886719</v>
      </c>
      <c r="J3035">
        <v>108.7293243408203</v>
      </c>
      <c r="K3035">
        <v>138.53712463378909</v>
      </c>
      <c r="L3035">
        <v>310.54086303710938</v>
      </c>
      <c r="M3035">
        <v>159.42523193359381</v>
      </c>
      <c r="N3035">
        <v>102.73838043212891</v>
      </c>
      <c r="O3035">
        <v>61.460090637207031</v>
      </c>
      <c r="P3035">
        <v>246.01824951171881</v>
      </c>
      <c r="Q3035">
        <v>95.906524658203125</v>
      </c>
      <c r="R3035">
        <v>88.239997863769531</v>
      </c>
      <c r="S3035">
        <v>68.699623107910156</v>
      </c>
      <c r="T3035">
        <v>48.431655883789063</v>
      </c>
      <c r="U3035">
        <v>43.116374969482422</v>
      </c>
      <c r="V3035">
        <v>50.360374450683587</v>
      </c>
      <c r="W3035">
        <v>23.496700286865231</v>
      </c>
      <c r="X3035">
        <v>64.161506652832031</v>
      </c>
      <c r="Y3035">
        <v>61.661888122558587</v>
      </c>
      <c r="Z3035">
        <v>46.644748687744141</v>
      </c>
      <c r="AA3035">
        <v>28.58195877075195</v>
      </c>
      <c r="AB3035">
        <v>46.788787841796882</v>
      </c>
      <c r="AC3035">
        <v>82.999984741210938</v>
      </c>
      <c r="AD3035">
        <v>101.2866592407227</v>
      </c>
    </row>
    <row r="3036" spans="1:30" x14ac:dyDescent="0.35">
      <c r="A3036" s="53">
        <v>43483</v>
      </c>
      <c r="B3036">
        <v>97.256500244140625</v>
      </c>
      <c r="C3036">
        <v>88.238754272460938</v>
      </c>
      <c r="D3036">
        <v>22.579999923706051</v>
      </c>
      <c r="E3036">
        <v>96.339996337890625</v>
      </c>
      <c r="F3036">
        <v>38.068363189697273</v>
      </c>
      <c r="G3036">
        <v>55.331752777099609</v>
      </c>
      <c r="H3036">
        <v>1281.300048828125</v>
      </c>
      <c r="I3036">
        <v>69.691398620605469</v>
      </c>
      <c r="J3036">
        <v>109.4027481079102</v>
      </c>
      <c r="K3036">
        <v>139.9621276855469</v>
      </c>
      <c r="L3036">
        <v>314.71759033203119</v>
      </c>
      <c r="M3036">
        <v>161.00358581542969</v>
      </c>
      <c r="N3036">
        <v>103.6880645751953</v>
      </c>
      <c r="O3036">
        <v>62.093601226806641</v>
      </c>
      <c r="P3036">
        <v>249.2927551269531</v>
      </c>
      <c r="Q3036">
        <v>95.793075561523438</v>
      </c>
      <c r="R3036">
        <v>90.480003356933594</v>
      </c>
      <c r="S3036">
        <v>68.933944702148438</v>
      </c>
      <c r="T3036">
        <v>49.232097625732422</v>
      </c>
      <c r="U3036">
        <v>43.464313507080078</v>
      </c>
      <c r="V3036">
        <v>51.382549285888672</v>
      </c>
      <c r="W3036">
        <v>23.901180267333981</v>
      </c>
      <c r="X3036">
        <v>65.381782531738281</v>
      </c>
      <c r="Y3036">
        <v>62.600650787353523</v>
      </c>
      <c r="Z3036">
        <v>47.202728271484382</v>
      </c>
      <c r="AA3036">
        <v>28.6873664855957</v>
      </c>
      <c r="AB3036">
        <v>46.8416748046875</v>
      </c>
      <c r="AC3036">
        <v>83.988311767578125</v>
      </c>
      <c r="AD3036">
        <v>102.6903457641602</v>
      </c>
    </row>
    <row r="3037" spans="1:30" x14ac:dyDescent="0.35">
      <c r="A3037" s="53">
        <v>43487</v>
      </c>
      <c r="B3037">
        <v>97.338790893554688</v>
      </c>
      <c r="C3037">
        <v>88.248390197753906</v>
      </c>
      <c r="D3037">
        <v>22.270000457763668</v>
      </c>
      <c r="E3037">
        <v>96.300003051757813</v>
      </c>
      <c r="F3037">
        <v>37.408699035644531</v>
      </c>
      <c r="G3037">
        <v>54.476104736328118</v>
      </c>
      <c r="H3037">
        <v>1282.5</v>
      </c>
      <c r="I3037">
        <v>69.229545593261719</v>
      </c>
      <c r="J3037">
        <v>107.66965484619141</v>
      </c>
      <c r="K3037">
        <v>137.74861145019531</v>
      </c>
      <c r="L3037">
        <v>309.85586547851563</v>
      </c>
      <c r="M3037">
        <v>157.77864074707031</v>
      </c>
      <c r="N3037">
        <v>102.20118713378911</v>
      </c>
      <c r="O3037">
        <v>61.025146484375</v>
      </c>
      <c r="P3037">
        <v>245.9246826171875</v>
      </c>
      <c r="Q3037">
        <v>95.854156494140625</v>
      </c>
      <c r="R3037">
        <v>88.959999084472656</v>
      </c>
      <c r="S3037">
        <v>68.725669860839844</v>
      </c>
      <c r="T3037">
        <v>48.551254272460938</v>
      </c>
      <c r="U3037">
        <v>42.565456390380859</v>
      </c>
      <c r="V3037">
        <v>50.263786315917969</v>
      </c>
      <c r="W3037">
        <v>23.625396728515621</v>
      </c>
      <c r="X3037">
        <v>64.031097412109375</v>
      </c>
      <c r="Y3037">
        <v>61.546932220458977</v>
      </c>
      <c r="Z3037">
        <v>46.770751953125</v>
      </c>
      <c r="AA3037">
        <v>28.634658813476559</v>
      </c>
      <c r="AB3037">
        <v>46.929824829101563</v>
      </c>
      <c r="AC3037">
        <v>83.410240173339844</v>
      </c>
      <c r="AD3037">
        <v>101.1520538330078</v>
      </c>
    </row>
    <row r="3038" spans="1:30" x14ac:dyDescent="0.35">
      <c r="A3038" s="53">
        <v>43488</v>
      </c>
      <c r="B3038">
        <v>97.439430236816406</v>
      </c>
      <c r="C3038">
        <v>88.248390197753906</v>
      </c>
      <c r="D3038">
        <v>22.260000228881839</v>
      </c>
      <c r="E3038">
        <v>96.120002746582031</v>
      </c>
      <c r="F3038">
        <v>37.793502807617188</v>
      </c>
      <c r="G3038">
        <v>54.725673675537109</v>
      </c>
      <c r="H3038">
        <v>1283.099975585938</v>
      </c>
      <c r="I3038">
        <v>69.369728088378906</v>
      </c>
      <c r="J3038">
        <v>106.76844787597661</v>
      </c>
      <c r="K3038">
        <v>137.36860656738281</v>
      </c>
      <c r="L3038">
        <v>309.36114501953119</v>
      </c>
      <c r="M3038">
        <v>157.9832458496094</v>
      </c>
      <c r="N3038">
        <v>102.30670166015619</v>
      </c>
      <c r="O3038">
        <v>60.902233123779297</v>
      </c>
      <c r="P3038">
        <v>246.43931579589841</v>
      </c>
      <c r="Q3038">
        <v>95.740692138671875</v>
      </c>
      <c r="R3038">
        <v>88.400001525878906</v>
      </c>
      <c r="S3038">
        <v>68.734336853027344</v>
      </c>
      <c r="T3038">
        <v>48.220043182373047</v>
      </c>
      <c r="U3038">
        <v>42.372154235839837</v>
      </c>
      <c r="V3038">
        <v>49.748676300048828</v>
      </c>
      <c r="W3038">
        <v>23.65297889709473</v>
      </c>
      <c r="X3038">
        <v>64.124252319335938</v>
      </c>
      <c r="Y3038">
        <v>61.757675170898438</v>
      </c>
      <c r="Z3038">
        <v>47.328723907470703</v>
      </c>
      <c r="AA3038">
        <v>28.6522331237793</v>
      </c>
      <c r="AB3038">
        <v>47.405818939208977</v>
      </c>
      <c r="AC3038">
        <v>83.503463745117188</v>
      </c>
      <c r="AD3038">
        <v>101.3539505004883</v>
      </c>
    </row>
    <row r="3039" spans="1:30" x14ac:dyDescent="0.35">
      <c r="A3039" s="53">
        <v>43489</v>
      </c>
      <c r="B3039">
        <v>97.604026794433594</v>
      </c>
      <c r="C3039">
        <v>88.277297973632813</v>
      </c>
      <c r="D3039">
        <v>22.309999465942379</v>
      </c>
      <c r="E3039">
        <v>96.599998474121094</v>
      </c>
      <c r="F3039">
        <v>38.159988403320313</v>
      </c>
      <c r="G3039">
        <v>54.788070678710938</v>
      </c>
      <c r="H3039">
        <v>1279.099975585938</v>
      </c>
      <c r="I3039">
        <v>69.4439697265625</v>
      </c>
      <c r="J3039">
        <v>106.74864196777339</v>
      </c>
      <c r="K3039">
        <v>138.19508361816409</v>
      </c>
      <c r="L3039">
        <v>311.3970947265625</v>
      </c>
      <c r="M3039">
        <v>159.00627136230469</v>
      </c>
      <c r="N3039">
        <v>102.939826965332</v>
      </c>
      <c r="O3039">
        <v>61.26153564453125</v>
      </c>
      <c r="P3039">
        <v>246.57023620605469</v>
      </c>
      <c r="Q3039">
        <v>95.889076232910156</v>
      </c>
      <c r="R3039">
        <v>89.360000610351563</v>
      </c>
      <c r="S3039">
        <v>68.968643188476563</v>
      </c>
      <c r="T3039">
        <v>47.962425231933587</v>
      </c>
      <c r="U3039">
        <v>42.565456390380859</v>
      </c>
      <c r="V3039">
        <v>50.014274597167969</v>
      </c>
      <c r="W3039">
        <v>23.708135604858398</v>
      </c>
      <c r="X3039">
        <v>64.450294494628906</v>
      </c>
      <c r="Y3039">
        <v>62.27496337890625</v>
      </c>
      <c r="Z3039">
        <v>46.743751525878913</v>
      </c>
      <c r="AA3039">
        <v>28.76641845703125</v>
      </c>
      <c r="AB3039">
        <v>47.652637481689453</v>
      </c>
      <c r="AC3039">
        <v>82.804191589355469</v>
      </c>
      <c r="AD3039">
        <v>101.7769775390625</v>
      </c>
    </row>
    <row r="3040" spans="1:30" x14ac:dyDescent="0.35">
      <c r="A3040" s="53">
        <v>43490</v>
      </c>
      <c r="B3040">
        <v>97.558319091796875</v>
      </c>
      <c r="C3040">
        <v>88.267662048339844</v>
      </c>
      <c r="D3040">
        <v>22.54000091552734</v>
      </c>
      <c r="E3040">
        <v>95.790000915527344</v>
      </c>
      <c r="F3040">
        <v>38.663906097412109</v>
      </c>
      <c r="G3040">
        <v>55.411968231201172</v>
      </c>
      <c r="H3040">
        <v>1297.400024414062</v>
      </c>
      <c r="I3040">
        <v>69.617164611816406</v>
      </c>
      <c r="J3040">
        <v>108.38271331787109</v>
      </c>
      <c r="K3040">
        <v>139.97160339355469</v>
      </c>
      <c r="L3040">
        <v>314.90780639648438</v>
      </c>
      <c r="M3040">
        <v>160.9061279296875</v>
      </c>
      <c r="N3040">
        <v>103.9662704467773</v>
      </c>
      <c r="O3040">
        <v>61.970684051513672</v>
      </c>
      <c r="P3040">
        <v>248.65653991699219</v>
      </c>
      <c r="Q3040">
        <v>95.740692138671875</v>
      </c>
      <c r="R3040">
        <v>90</v>
      </c>
      <c r="S3040">
        <v>69.827835083007813</v>
      </c>
      <c r="T3040">
        <v>48.873287200927727</v>
      </c>
      <c r="U3040">
        <v>43.106708526611328</v>
      </c>
      <c r="V3040">
        <v>50.650119781494141</v>
      </c>
      <c r="W3040">
        <v>23.901180267333981</v>
      </c>
      <c r="X3040">
        <v>65.269981384277344</v>
      </c>
      <c r="Y3040">
        <v>63.156253814697273</v>
      </c>
      <c r="Z3040">
        <v>46.554759979248047</v>
      </c>
      <c r="AA3040">
        <v>29.10019493103027</v>
      </c>
      <c r="AB3040">
        <v>47.000335693359382</v>
      </c>
      <c r="AC3040">
        <v>82.906745910644531</v>
      </c>
      <c r="AD3040">
        <v>102.90185546875</v>
      </c>
    </row>
    <row r="3041" spans="1:30" x14ac:dyDescent="0.35">
      <c r="A3041" s="53">
        <v>43493</v>
      </c>
      <c r="B3041">
        <v>97.503440856933594</v>
      </c>
      <c r="C3041">
        <v>88.277297973632813</v>
      </c>
      <c r="D3041">
        <v>22.190000534057621</v>
      </c>
      <c r="E3041">
        <v>95.75</v>
      </c>
      <c r="F3041">
        <v>38.260768890380859</v>
      </c>
      <c r="G3041">
        <v>55.108928680419922</v>
      </c>
      <c r="H3041">
        <v>1302.400024414062</v>
      </c>
      <c r="I3041">
        <v>69.50994873046875</v>
      </c>
      <c r="J3041">
        <v>106.22377014160161</v>
      </c>
      <c r="K3041">
        <v>139.22108459472659</v>
      </c>
      <c r="L3041">
        <v>314.41305541992188</v>
      </c>
      <c r="M3041">
        <v>158.9185485839844</v>
      </c>
      <c r="N3041">
        <v>103.5825500488281</v>
      </c>
      <c r="O3041">
        <v>61.583019256591797</v>
      </c>
      <c r="P3041">
        <v>246.76670837402341</v>
      </c>
      <c r="Q3041">
        <v>95.6097412109375</v>
      </c>
      <c r="R3041">
        <v>87.599998474121094</v>
      </c>
      <c r="S3041">
        <v>70.513435363769531</v>
      </c>
      <c r="T3041">
        <v>48.799671173095703</v>
      </c>
      <c r="U3041">
        <v>42.729759216308587</v>
      </c>
      <c r="V3041">
        <v>50.143062591552727</v>
      </c>
      <c r="W3041">
        <v>23.827640533447269</v>
      </c>
      <c r="X3041">
        <v>64.645889282226563</v>
      </c>
      <c r="Y3041">
        <v>62.313278198242188</v>
      </c>
      <c r="Z3041">
        <v>46.752750396728523</v>
      </c>
      <c r="AA3041">
        <v>29.390056610107418</v>
      </c>
      <c r="AB3041">
        <v>46.779964447021477</v>
      </c>
      <c r="AC3041">
        <v>81.965042114257813</v>
      </c>
      <c r="AD3041">
        <v>102.3057861328125</v>
      </c>
    </row>
    <row r="3042" spans="1:30" x14ac:dyDescent="0.35">
      <c r="A3042" s="53">
        <v>43494</v>
      </c>
      <c r="B3042">
        <v>97.759468078613281</v>
      </c>
      <c r="C3042">
        <v>88.277297973632813</v>
      </c>
      <c r="D3042">
        <v>22.389999389648441</v>
      </c>
      <c r="E3042">
        <v>95.819999694824219</v>
      </c>
      <c r="F3042">
        <v>38.324905395507813</v>
      </c>
      <c r="G3042">
        <v>55.233711242675781</v>
      </c>
      <c r="H3042">
        <v>1308.199951171875</v>
      </c>
      <c r="I3042">
        <v>69.468727111816406</v>
      </c>
      <c r="J3042">
        <v>106.43173980712891</v>
      </c>
      <c r="K3042">
        <v>138.88861083984381</v>
      </c>
      <c r="L3042">
        <v>314.43209838867188</v>
      </c>
      <c r="M3042">
        <v>157.4181213378906</v>
      </c>
      <c r="N3042">
        <v>103.2180252075195</v>
      </c>
      <c r="O3042">
        <v>61.554656982421882</v>
      </c>
      <c r="P3042">
        <v>246.43931579589841</v>
      </c>
      <c r="Q3042">
        <v>95.889076232910156</v>
      </c>
      <c r="R3042">
        <v>89.279998779296875</v>
      </c>
      <c r="S3042">
        <v>71.068862915039063</v>
      </c>
      <c r="T3042">
        <v>49.305709838867188</v>
      </c>
      <c r="U3042">
        <v>42.227169036865227</v>
      </c>
      <c r="V3042">
        <v>50.295986175537109</v>
      </c>
      <c r="W3042">
        <v>23.744905471801761</v>
      </c>
      <c r="X3042">
        <v>65.540138244628906</v>
      </c>
      <c r="Y3042">
        <v>61.642719268798828</v>
      </c>
      <c r="Z3042">
        <v>46.860736846923828</v>
      </c>
      <c r="AA3042">
        <v>29.618434906005859</v>
      </c>
      <c r="AB3042">
        <v>46.912189483642578</v>
      </c>
      <c r="AC3042">
        <v>82.365974426269531</v>
      </c>
      <c r="AD3042">
        <v>101.64239501953119</v>
      </c>
    </row>
    <row r="3043" spans="1:30" x14ac:dyDescent="0.35">
      <c r="A3043" s="53">
        <v>43495</v>
      </c>
      <c r="B3043">
        <v>97.978965759277344</v>
      </c>
      <c r="C3043">
        <v>88.296600341796875</v>
      </c>
      <c r="D3043">
        <v>22.559999465942379</v>
      </c>
      <c r="E3043">
        <v>95.339996337890625</v>
      </c>
      <c r="F3043">
        <v>39.158653259277337</v>
      </c>
      <c r="G3043">
        <v>55.839790344238281</v>
      </c>
      <c r="H3043">
        <v>1309.900024414062</v>
      </c>
      <c r="I3043">
        <v>70.021308898925781</v>
      </c>
      <c r="J3043">
        <v>107.15468597412109</v>
      </c>
      <c r="K3043">
        <v>140.40858459472659</v>
      </c>
      <c r="L3043">
        <v>316.41104125976563</v>
      </c>
      <c r="M3043">
        <v>161.42250061035159</v>
      </c>
      <c r="N3043">
        <v>104.9159393310547</v>
      </c>
      <c r="O3043">
        <v>62.188156127929688</v>
      </c>
      <c r="P3043">
        <v>250.340576171875</v>
      </c>
      <c r="Q3043">
        <v>96.412834167480469</v>
      </c>
      <c r="R3043">
        <v>91.199996948242188</v>
      </c>
      <c r="S3043">
        <v>71.641654968261719</v>
      </c>
      <c r="T3043">
        <v>49.830135345458977</v>
      </c>
      <c r="U3043">
        <v>42.836082458496087</v>
      </c>
      <c r="V3043">
        <v>51.004257202148438</v>
      </c>
      <c r="W3043">
        <v>23.882797241210941</v>
      </c>
      <c r="X3043">
        <v>66.564773559570313</v>
      </c>
      <c r="Y3043">
        <v>63.558574676513672</v>
      </c>
      <c r="Z3043">
        <v>47.175716400146477</v>
      </c>
      <c r="AA3043">
        <v>29.864374160766602</v>
      </c>
      <c r="AB3043">
        <v>47.273597717285163</v>
      </c>
      <c r="AC3043">
        <v>83.494140625</v>
      </c>
      <c r="AD3043">
        <v>103.64215087890619</v>
      </c>
    </row>
    <row r="3044" spans="1:30" x14ac:dyDescent="0.35">
      <c r="A3044" s="53">
        <v>43496</v>
      </c>
      <c r="B3044">
        <v>98.2716064453125</v>
      </c>
      <c r="C3044">
        <v>88.296600341796875</v>
      </c>
      <c r="D3044">
        <v>22.430000305175781</v>
      </c>
      <c r="E3044">
        <v>95.580001831054688</v>
      </c>
      <c r="F3044">
        <v>39.488487243652337</v>
      </c>
      <c r="G3044">
        <v>55.866531372070313</v>
      </c>
      <c r="H3044">
        <v>1319.699951171875</v>
      </c>
      <c r="I3044">
        <v>70.194480895996094</v>
      </c>
      <c r="J3044">
        <v>108.6302795410156</v>
      </c>
      <c r="K3044">
        <v>141.6055603027344</v>
      </c>
      <c r="L3044">
        <v>317.57174682617188</v>
      </c>
      <c r="M3044">
        <v>163.83882141113281</v>
      </c>
      <c r="N3044">
        <v>105.8176651000977</v>
      </c>
      <c r="O3044">
        <v>62.689304351806641</v>
      </c>
      <c r="P3044">
        <v>252.5392150878906</v>
      </c>
      <c r="Q3044">
        <v>96.954032897949219</v>
      </c>
      <c r="R3044">
        <v>90.800003051757813</v>
      </c>
      <c r="S3044">
        <v>72.388008117675781</v>
      </c>
      <c r="T3044">
        <v>49.084888458251953</v>
      </c>
      <c r="U3044">
        <v>44.585487365722663</v>
      </c>
      <c r="V3044">
        <v>51.334247589111328</v>
      </c>
      <c r="W3044">
        <v>23.846025466918949</v>
      </c>
      <c r="X3044">
        <v>66.853546142578125</v>
      </c>
      <c r="Y3044">
        <v>63.491527557373047</v>
      </c>
      <c r="Z3044">
        <v>48.048683166503913</v>
      </c>
      <c r="AA3044">
        <v>30.154233932495121</v>
      </c>
      <c r="AB3044">
        <v>48.269660949707031</v>
      </c>
      <c r="AC3044">
        <v>84.53839111328125</v>
      </c>
      <c r="AD3044">
        <v>104.5843811035156</v>
      </c>
    </row>
    <row r="3045" spans="1:30" x14ac:dyDescent="0.35">
      <c r="A3045" s="53">
        <v>43497</v>
      </c>
      <c r="B3045">
        <v>98.068077087402344</v>
      </c>
      <c r="C3045">
        <v>88.305267333984375</v>
      </c>
      <c r="D3045">
        <v>22.559999465942379</v>
      </c>
      <c r="E3045">
        <v>95.580001831054688</v>
      </c>
      <c r="F3045">
        <v>39.176975250244141</v>
      </c>
      <c r="G3045">
        <v>55.848709106445313</v>
      </c>
      <c r="H3045">
        <v>1316.900024414062</v>
      </c>
      <c r="I3045">
        <v>70.160507202148438</v>
      </c>
      <c r="J3045">
        <v>109.2046813964844</v>
      </c>
      <c r="K3045">
        <v>141.7195739746094</v>
      </c>
      <c r="L3045">
        <v>318.58023071289063</v>
      </c>
      <c r="M3045">
        <v>163.14703369140619</v>
      </c>
      <c r="N3045">
        <v>104.321174621582</v>
      </c>
      <c r="O3045">
        <v>62.64202880859375</v>
      </c>
      <c r="P3045">
        <v>252.66081237792969</v>
      </c>
      <c r="Q3045">
        <v>96.613601684570313</v>
      </c>
      <c r="R3045">
        <v>93.040000915527344</v>
      </c>
      <c r="S3045">
        <v>71.92803955078125</v>
      </c>
      <c r="T3045">
        <v>49.232097625732422</v>
      </c>
      <c r="U3045">
        <v>44.430839538574219</v>
      </c>
      <c r="V3045">
        <v>52.227664947509773</v>
      </c>
      <c r="W3045">
        <v>23.947141647338871</v>
      </c>
      <c r="X3045">
        <v>66.956008911132813</v>
      </c>
      <c r="Y3045">
        <v>63.865108489990227</v>
      </c>
      <c r="Z3045">
        <v>47.895694732666023</v>
      </c>
      <c r="AA3045">
        <v>29.969772338867191</v>
      </c>
      <c r="AB3045">
        <v>48.084548950195313</v>
      </c>
      <c r="AC3045">
        <v>84.612991333007813</v>
      </c>
      <c r="AD3045">
        <v>103.05568695068359</v>
      </c>
    </row>
    <row r="3046" spans="1:30" x14ac:dyDescent="0.35">
      <c r="A3046" s="53">
        <v>43500</v>
      </c>
      <c r="B3046">
        <v>97.985557556152344</v>
      </c>
      <c r="C3046">
        <v>88.31494140625</v>
      </c>
      <c r="D3046">
        <v>22.60000038146973</v>
      </c>
      <c r="E3046">
        <v>95.849998474121094</v>
      </c>
      <c r="F3046">
        <v>39.241111755371087</v>
      </c>
      <c r="G3046">
        <v>56.053703308105469</v>
      </c>
      <c r="H3046">
        <v>1314.300048828125</v>
      </c>
      <c r="I3046">
        <v>70.326225280761719</v>
      </c>
      <c r="J3046">
        <v>109.1749649047852</v>
      </c>
      <c r="K3046">
        <v>143.4105529785156</v>
      </c>
      <c r="L3046">
        <v>321.72943115234381</v>
      </c>
      <c r="M3046">
        <v>165.173583984375</v>
      </c>
      <c r="N3046">
        <v>104.5705871582031</v>
      </c>
      <c r="O3046">
        <v>63.370075225830078</v>
      </c>
      <c r="P3046">
        <v>254.43841552734381</v>
      </c>
      <c r="Q3046">
        <v>96.421554565429688</v>
      </c>
      <c r="R3046">
        <v>92</v>
      </c>
      <c r="S3046">
        <v>72.466110229492188</v>
      </c>
      <c r="T3046">
        <v>49.1492919921875</v>
      </c>
      <c r="U3046">
        <v>44.846446990966797</v>
      </c>
      <c r="V3046">
        <v>52.348384857177727</v>
      </c>
      <c r="W3046">
        <v>24.048263549804691</v>
      </c>
      <c r="X3046">
        <v>67.822303771972656</v>
      </c>
      <c r="Y3046">
        <v>64.890106201171875</v>
      </c>
      <c r="Z3046">
        <v>48.201675415039063</v>
      </c>
      <c r="AA3046">
        <v>30.14544677734375</v>
      </c>
      <c r="AB3046">
        <v>48.163887023925781</v>
      </c>
      <c r="AC3046">
        <v>84.370567321777344</v>
      </c>
      <c r="AD3046">
        <v>103.7286911010742</v>
      </c>
    </row>
    <row r="3047" spans="1:30" x14ac:dyDescent="0.35">
      <c r="A3047" s="53">
        <v>43501</v>
      </c>
      <c r="B3047">
        <v>98.196403503417969</v>
      </c>
      <c r="C3047">
        <v>88.31494140625</v>
      </c>
      <c r="D3047">
        <v>22.530000686645511</v>
      </c>
      <c r="E3047">
        <v>96.099998474121094</v>
      </c>
      <c r="F3047">
        <v>39.781669616699219</v>
      </c>
      <c r="G3047">
        <v>56.490444183349609</v>
      </c>
      <c r="H3047">
        <v>1314.199951171875</v>
      </c>
      <c r="I3047">
        <v>70.574790954589844</v>
      </c>
      <c r="J3047">
        <v>108.99671936035161</v>
      </c>
      <c r="K3047">
        <v>143.56256103515619</v>
      </c>
      <c r="L3047">
        <v>323.03292846679688</v>
      </c>
      <c r="M3047">
        <v>166.63505554199219</v>
      </c>
      <c r="N3047">
        <v>105.40516662597661</v>
      </c>
      <c r="O3047">
        <v>63.511917114257813</v>
      </c>
      <c r="P3047">
        <v>255.50492858886719</v>
      </c>
      <c r="Q3047">
        <v>96.552505493164063</v>
      </c>
      <c r="R3047">
        <v>90.319999694824219</v>
      </c>
      <c r="S3047">
        <v>72.882682800292969</v>
      </c>
      <c r="T3047">
        <v>49.50811767578125</v>
      </c>
      <c r="U3047">
        <v>45.339363098144531</v>
      </c>
      <c r="V3047">
        <v>52.428874969482422</v>
      </c>
      <c r="W3047">
        <v>23.983915328979489</v>
      </c>
      <c r="X3047">
        <v>68.409141540527344</v>
      </c>
      <c r="Y3047">
        <v>65.436126708984375</v>
      </c>
      <c r="Z3047">
        <v>48.210674285888672</v>
      </c>
      <c r="AA3047">
        <v>30.347471237182621</v>
      </c>
      <c r="AB3047">
        <v>48.260856628417969</v>
      </c>
      <c r="AC3047">
        <v>84.249366760253906</v>
      </c>
      <c r="AD3047">
        <v>104.69972991943359</v>
      </c>
    </row>
    <row r="3048" spans="1:30" x14ac:dyDescent="0.35">
      <c r="A3048" s="53">
        <v>43502</v>
      </c>
      <c r="B3048">
        <v>98.141403198242188</v>
      </c>
      <c r="C3048">
        <v>88.334251403808594</v>
      </c>
      <c r="D3048">
        <v>22.520000457763668</v>
      </c>
      <c r="E3048">
        <v>96.419998168945313</v>
      </c>
      <c r="F3048">
        <v>39.241111755371087</v>
      </c>
      <c r="G3048">
        <v>56.205226898193359</v>
      </c>
      <c r="H3048">
        <v>1309.5</v>
      </c>
      <c r="I3048">
        <v>70.508506774902344</v>
      </c>
      <c r="J3048">
        <v>108.81845855712891</v>
      </c>
      <c r="K3048">
        <v>143.38203430175781</v>
      </c>
      <c r="L3048">
        <v>322.69989013671881</v>
      </c>
      <c r="M3048">
        <v>166.1381530761719</v>
      </c>
      <c r="N3048">
        <v>104.6185607910156</v>
      </c>
      <c r="O3048">
        <v>63.42681884765625</v>
      </c>
      <c r="P3048">
        <v>255.16810607910159</v>
      </c>
      <c r="Q3048">
        <v>96.491363525390625</v>
      </c>
      <c r="R3048">
        <v>90.55999755859375</v>
      </c>
      <c r="S3048">
        <v>72.405372619628906</v>
      </c>
      <c r="T3048">
        <v>49.213710784912109</v>
      </c>
      <c r="U3048">
        <v>44.324520111083977</v>
      </c>
      <c r="V3048">
        <v>52.04254150390625</v>
      </c>
      <c r="W3048">
        <v>23.956338882446289</v>
      </c>
      <c r="X3048">
        <v>68.427757263183594</v>
      </c>
      <c r="Y3048">
        <v>65.656440734863281</v>
      </c>
      <c r="Z3048">
        <v>48.219684600830078</v>
      </c>
      <c r="AA3048">
        <v>30.110309600830082</v>
      </c>
      <c r="AB3048">
        <v>48.234405517578118</v>
      </c>
      <c r="AC3048">
        <v>84.631629943847656</v>
      </c>
      <c r="AD3048">
        <v>104.2670822143555</v>
      </c>
    </row>
    <row r="3049" spans="1:30" x14ac:dyDescent="0.35">
      <c r="A3049" s="53">
        <v>43503</v>
      </c>
      <c r="B3049">
        <v>98.187240600585938</v>
      </c>
      <c r="C3049">
        <v>88.334251403808594</v>
      </c>
      <c r="D3049">
        <v>22.280000686645511</v>
      </c>
      <c r="E3049">
        <v>96.510002136230469</v>
      </c>
      <c r="F3049">
        <v>38.847145080566413</v>
      </c>
      <c r="G3049">
        <v>55.456539154052727</v>
      </c>
      <c r="H3049">
        <v>1309.400024414062</v>
      </c>
      <c r="I3049">
        <v>70.268218994140625</v>
      </c>
      <c r="J3049">
        <v>106.0950088500977</v>
      </c>
      <c r="K3049">
        <v>142.20411682128909</v>
      </c>
      <c r="L3049">
        <v>321.25375366210938</v>
      </c>
      <c r="M3049">
        <v>163.906982421875</v>
      </c>
      <c r="N3049">
        <v>103.3714981079102</v>
      </c>
      <c r="O3049">
        <v>62.802749633789063</v>
      </c>
      <c r="P3049">
        <v>252.73564147949219</v>
      </c>
      <c r="Q3049">
        <v>96.639793395996094</v>
      </c>
      <c r="R3049">
        <v>88.55999755859375</v>
      </c>
      <c r="S3049">
        <v>73.004188537597656</v>
      </c>
      <c r="T3049">
        <v>48.532863616943359</v>
      </c>
      <c r="U3049">
        <v>43.899250030517578</v>
      </c>
      <c r="V3049">
        <v>50.891586303710938</v>
      </c>
      <c r="W3049">
        <v>23.71732330322266</v>
      </c>
      <c r="X3049">
        <v>67.962028503417969</v>
      </c>
      <c r="Y3049">
        <v>64.7559814453125</v>
      </c>
      <c r="Z3049">
        <v>48.183681488037109</v>
      </c>
      <c r="AA3049">
        <v>30.365041732788089</v>
      </c>
      <c r="AB3049">
        <v>48.869071960449219</v>
      </c>
      <c r="AC3049">
        <v>83.699264526367188</v>
      </c>
      <c r="AD3049">
        <v>103.4114303588867</v>
      </c>
    </row>
    <row r="3050" spans="1:30" x14ac:dyDescent="0.35">
      <c r="A3050" s="53">
        <v>43504</v>
      </c>
      <c r="B3050">
        <v>98.407272338867188</v>
      </c>
      <c r="C3050">
        <v>88.353538513183594</v>
      </c>
      <c r="D3050">
        <v>22.260000228881839</v>
      </c>
      <c r="E3050">
        <v>96.639999389648438</v>
      </c>
      <c r="F3050">
        <v>38.627246856689453</v>
      </c>
      <c r="G3050">
        <v>55.278274536132813</v>
      </c>
      <c r="H3050">
        <v>1313.699951171875</v>
      </c>
      <c r="I3050">
        <v>70.251655578613281</v>
      </c>
      <c r="J3050">
        <v>106.758544921875</v>
      </c>
      <c r="K3050">
        <v>142.3560485839844</v>
      </c>
      <c r="L3050">
        <v>321.01593017578119</v>
      </c>
      <c r="M3050">
        <v>164.22853088378909</v>
      </c>
      <c r="N3050">
        <v>102.6712265014648</v>
      </c>
      <c r="O3050">
        <v>62.793304443359382</v>
      </c>
      <c r="P3050">
        <v>253.04437255859381</v>
      </c>
      <c r="Q3050">
        <v>96.683418273925781</v>
      </c>
      <c r="R3050">
        <v>88.639999389648438</v>
      </c>
      <c r="S3050">
        <v>73.004188537597656</v>
      </c>
      <c r="T3050">
        <v>48.486858367919922</v>
      </c>
      <c r="U3050">
        <v>44.198867797851563</v>
      </c>
      <c r="V3050">
        <v>50.658168792724609</v>
      </c>
      <c r="W3050">
        <v>23.597818374633789</v>
      </c>
      <c r="X3050">
        <v>68.064483642578125</v>
      </c>
      <c r="Y3050">
        <v>65.129585266113281</v>
      </c>
      <c r="Z3050">
        <v>48.408668518066413</v>
      </c>
      <c r="AA3050">
        <v>30.365041732788089</v>
      </c>
      <c r="AB3050">
        <v>49.080631256103523</v>
      </c>
      <c r="AC3050">
        <v>83.857765197753906</v>
      </c>
      <c r="AD3050">
        <v>102.9980010986328</v>
      </c>
    </row>
    <row r="3051" spans="1:30" x14ac:dyDescent="0.35">
      <c r="A3051" s="53">
        <v>43507</v>
      </c>
      <c r="B3051">
        <v>98.30645751953125</v>
      </c>
      <c r="C3051">
        <v>88.343887329101563</v>
      </c>
      <c r="D3051">
        <v>22.120000839233398</v>
      </c>
      <c r="E3051">
        <v>97.05999755859375</v>
      </c>
      <c r="F3051">
        <v>38.498981475830078</v>
      </c>
      <c r="G3051">
        <v>55.224803924560547</v>
      </c>
      <c r="H3051">
        <v>1307</v>
      </c>
      <c r="I3051">
        <v>70.284797668457031</v>
      </c>
      <c r="J3051">
        <v>107.293327331543</v>
      </c>
      <c r="K3051">
        <v>143.54356384277341</v>
      </c>
      <c r="L3051">
        <v>323.00433349609381</v>
      </c>
      <c r="M3051">
        <v>164.0726318359375</v>
      </c>
      <c r="N3051">
        <v>102.8343124389648</v>
      </c>
      <c r="O3051">
        <v>63.351169586181641</v>
      </c>
      <c r="P3051">
        <v>253.1847229003906</v>
      </c>
      <c r="Q3051">
        <v>96.482650756835938</v>
      </c>
      <c r="R3051">
        <v>88.080001831054688</v>
      </c>
      <c r="S3051">
        <v>73.203804016113281</v>
      </c>
      <c r="T3051">
        <v>48.560462951660163</v>
      </c>
      <c r="U3051">
        <v>43.744606018066413</v>
      </c>
      <c r="V3051">
        <v>50.899635314941413</v>
      </c>
      <c r="W3051">
        <v>23.67136192321777</v>
      </c>
      <c r="X3051">
        <v>68.427757263183594</v>
      </c>
      <c r="Y3051">
        <v>65.100837707519531</v>
      </c>
      <c r="Z3051">
        <v>48.534664154052727</v>
      </c>
      <c r="AA3051">
        <v>30.452877044677731</v>
      </c>
      <c r="AB3051">
        <v>49.062992095947273</v>
      </c>
      <c r="AC3051">
        <v>83.755203247070313</v>
      </c>
      <c r="AD3051">
        <v>103.1806716918945</v>
      </c>
    </row>
    <row r="3052" spans="1:30" x14ac:dyDescent="0.35">
      <c r="A3052" s="53">
        <v>43508</v>
      </c>
      <c r="B3052">
        <v>98.32476806640625</v>
      </c>
      <c r="C3052">
        <v>88.36322021484375</v>
      </c>
      <c r="D3052">
        <v>22.25</v>
      </c>
      <c r="E3052">
        <v>96.709999084472656</v>
      </c>
      <c r="F3052">
        <v>38.819652557373047</v>
      </c>
      <c r="G3052">
        <v>55.866531372070313</v>
      </c>
      <c r="H3052">
        <v>1309.199951171875</v>
      </c>
      <c r="I3052">
        <v>70.624504089355469</v>
      </c>
      <c r="J3052">
        <v>108.36289215087891</v>
      </c>
      <c r="K3052">
        <v>145.33905029296881</v>
      </c>
      <c r="L3052">
        <v>326.28677368164063</v>
      </c>
      <c r="M3052">
        <v>166.49864196777341</v>
      </c>
      <c r="N3052">
        <v>104.6665344238281</v>
      </c>
      <c r="O3052">
        <v>64.173820495605469</v>
      </c>
      <c r="P3052">
        <v>256.44049072265619</v>
      </c>
      <c r="Q3052">
        <v>96.500106811523438</v>
      </c>
      <c r="R3052">
        <v>89.279998779296875</v>
      </c>
      <c r="S3052">
        <v>72.74383544921875</v>
      </c>
      <c r="T3052">
        <v>49.646129608154297</v>
      </c>
      <c r="U3052">
        <v>44.247188568115227</v>
      </c>
      <c r="V3052">
        <v>51.543521881103523</v>
      </c>
      <c r="W3052">
        <v>24.020683288574219</v>
      </c>
      <c r="X3052">
        <v>69.48968505859375</v>
      </c>
      <c r="Y3052">
        <v>65.962974548339844</v>
      </c>
      <c r="Z3052">
        <v>48.912643432617188</v>
      </c>
      <c r="AA3052">
        <v>30.242063522338871</v>
      </c>
      <c r="AB3052">
        <v>49.177581787109382</v>
      </c>
      <c r="AC3052">
        <v>84.902030944824219</v>
      </c>
      <c r="AD3052">
        <v>104.7670211791992</v>
      </c>
    </row>
    <row r="3053" spans="1:30" x14ac:dyDescent="0.35">
      <c r="A3053" s="53">
        <v>43509</v>
      </c>
      <c r="B3053">
        <v>98.150596618652344</v>
      </c>
      <c r="C3053">
        <v>88.36322021484375</v>
      </c>
      <c r="D3053">
        <v>22.29999923706055</v>
      </c>
      <c r="E3053">
        <v>97.129997253417969</v>
      </c>
      <c r="F3053">
        <v>38.544795989990227</v>
      </c>
      <c r="G3053">
        <v>55.875450134277337</v>
      </c>
      <c r="H3053">
        <v>1310.800048828125</v>
      </c>
      <c r="I3053">
        <v>70.525062561035156</v>
      </c>
      <c r="J3053">
        <v>108.6897048950195</v>
      </c>
      <c r="K3053">
        <v>145.74755859375</v>
      </c>
      <c r="L3053">
        <v>328.07534790039063</v>
      </c>
      <c r="M3053">
        <v>166.61552429199219</v>
      </c>
      <c r="N3053">
        <v>105.3859786987305</v>
      </c>
      <c r="O3053">
        <v>64.410202026367188</v>
      </c>
      <c r="P3053">
        <v>257.27313232421881</v>
      </c>
      <c r="Q3053">
        <v>96.482650756835938</v>
      </c>
      <c r="R3053">
        <v>90.720001220703125</v>
      </c>
      <c r="S3053">
        <v>73.117012023925781</v>
      </c>
      <c r="T3053">
        <v>49.710529327392578</v>
      </c>
      <c r="U3053">
        <v>44.276195526123047</v>
      </c>
      <c r="V3053">
        <v>52.187408447265618</v>
      </c>
      <c r="W3053">
        <v>24.08503532409668</v>
      </c>
      <c r="X3053">
        <v>69.8995361328125</v>
      </c>
      <c r="Y3053">
        <v>66.0491943359375</v>
      </c>
      <c r="Z3053">
        <v>49.002639770507813</v>
      </c>
      <c r="AA3053">
        <v>30.444095611572269</v>
      </c>
      <c r="AB3053">
        <v>49.036548614501953</v>
      </c>
      <c r="AC3053">
        <v>85.088508605957031</v>
      </c>
      <c r="AD3053">
        <v>105.47850036621089</v>
      </c>
    </row>
    <row r="3054" spans="1:30" x14ac:dyDescent="0.35">
      <c r="A3054" s="53">
        <v>43510</v>
      </c>
      <c r="B3054">
        <v>98.297271728515625</v>
      </c>
      <c r="C3054">
        <v>88.382514953613281</v>
      </c>
      <c r="D3054">
        <v>22.239999771118161</v>
      </c>
      <c r="E3054">
        <v>96.980003356933594</v>
      </c>
      <c r="F3054">
        <v>38.618095397949219</v>
      </c>
      <c r="G3054">
        <v>55.893272399902337</v>
      </c>
      <c r="H3054">
        <v>1309.800048828125</v>
      </c>
      <c r="I3054">
        <v>70.533348083496094</v>
      </c>
      <c r="J3054">
        <v>109.15517425537109</v>
      </c>
      <c r="K3054">
        <v>146.0800476074219</v>
      </c>
      <c r="L3054">
        <v>327.87554931640619</v>
      </c>
      <c r="M3054">
        <v>166.82012939453119</v>
      </c>
      <c r="N3054">
        <v>104.6569366455078</v>
      </c>
      <c r="O3054">
        <v>64.552009582519531</v>
      </c>
      <c r="P3054">
        <v>256.70245361328119</v>
      </c>
      <c r="Q3054">
        <v>96.753242492675781</v>
      </c>
      <c r="R3054">
        <v>91.839996337890625</v>
      </c>
      <c r="S3054">
        <v>73.351341247558594</v>
      </c>
      <c r="T3054">
        <v>49.452915191650391</v>
      </c>
      <c r="U3054">
        <v>44.440505981445313</v>
      </c>
      <c r="V3054">
        <v>52.372531890869141</v>
      </c>
      <c r="W3054">
        <v>23.79087066650391</v>
      </c>
      <c r="X3054">
        <v>69.573509216308594</v>
      </c>
      <c r="Y3054">
        <v>66.164138793945313</v>
      </c>
      <c r="Z3054">
        <v>48.453666687011719</v>
      </c>
      <c r="AA3054">
        <v>30.55827713012695</v>
      </c>
      <c r="AB3054">
        <v>48.957221984863281</v>
      </c>
      <c r="AC3054">
        <v>85.284294128417969</v>
      </c>
      <c r="AD3054">
        <v>105.0939178466797</v>
      </c>
    </row>
    <row r="3055" spans="1:30" x14ac:dyDescent="0.35">
      <c r="A3055" s="53">
        <v>43511</v>
      </c>
      <c r="B3055">
        <v>98.370613098144531</v>
      </c>
      <c r="C3055">
        <v>88.382514953613281</v>
      </c>
      <c r="D3055">
        <v>22.590000152587891</v>
      </c>
      <c r="E3055">
        <v>96.919998168945313</v>
      </c>
      <c r="F3055">
        <v>38.563114166259773</v>
      </c>
      <c r="G3055">
        <v>56.704353332519531</v>
      </c>
      <c r="H3055">
        <v>1318.099975585938</v>
      </c>
      <c r="I3055">
        <v>70.757072448730469</v>
      </c>
      <c r="J3055">
        <v>110.95758056640619</v>
      </c>
      <c r="K3055">
        <v>148.40751647949219</v>
      </c>
      <c r="L3055">
        <v>331.93804931640619</v>
      </c>
      <c r="M3055">
        <v>167.52166748046881</v>
      </c>
      <c r="N3055">
        <v>105.3092346191406</v>
      </c>
      <c r="O3055">
        <v>65.516471862792969</v>
      </c>
      <c r="P3055">
        <v>259.49984741210938</v>
      </c>
      <c r="Q3055">
        <v>96.753242492675781</v>
      </c>
      <c r="R3055">
        <v>93.680000305175781</v>
      </c>
      <c r="S3055">
        <v>73.84600830078125</v>
      </c>
      <c r="T3055">
        <v>50.124549865722663</v>
      </c>
      <c r="U3055">
        <v>44.633804321289063</v>
      </c>
      <c r="V3055">
        <v>53.217643737792969</v>
      </c>
      <c r="W3055">
        <v>24.29647254943848</v>
      </c>
      <c r="X3055">
        <v>70.505012512207031</v>
      </c>
      <c r="Y3055">
        <v>66.691017150878906</v>
      </c>
      <c r="Z3055">
        <v>48.912643432617188</v>
      </c>
      <c r="AA3055">
        <v>30.742738723754879</v>
      </c>
      <c r="AB3055">
        <v>49.107067108154297</v>
      </c>
      <c r="AC3055">
        <v>86.570976257324219</v>
      </c>
      <c r="AD3055">
        <v>105.8149948120117</v>
      </c>
    </row>
    <row r="3056" spans="1:30" x14ac:dyDescent="0.35">
      <c r="A3056" s="53">
        <v>43515</v>
      </c>
      <c r="B3056">
        <v>98.425643920898438</v>
      </c>
      <c r="C3056">
        <v>88.401824951171875</v>
      </c>
      <c r="D3056">
        <v>22.659999847412109</v>
      </c>
      <c r="E3056">
        <v>96.519996643066406</v>
      </c>
      <c r="F3056">
        <v>38.865467071533203</v>
      </c>
      <c r="G3056">
        <v>56.918266296386719</v>
      </c>
      <c r="H3056">
        <v>1340.099975585938</v>
      </c>
      <c r="I3056">
        <v>70.781929016113281</v>
      </c>
      <c r="J3056">
        <v>110.3237609863281</v>
      </c>
      <c r="K3056">
        <v>148.8160095214844</v>
      </c>
      <c r="L3056">
        <v>332.20449829101563</v>
      </c>
      <c r="M3056">
        <v>167.85292053222659</v>
      </c>
      <c r="N3056">
        <v>105.9807434082031</v>
      </c>
      <c r="O3056">
        <v>65.894676208496094</v>
      </c>
      <c r="P3056">
        <v>259.948974609375</v>
      </c>
      <c r="Q3056">
        <v>96.980224609375</v>
      </c>
      <c r="R3056">
        <v>94.239997863769531</v>
      </c>
      <c r="S3056">
        <v>73.828651428222656</v>
      </c>
      <c r="T3056">
        <v>50.437370300292969</v>
      </c>
      <c r="U3056">
        <v>44.682132720947273</v>
      </c>
      <c r="V3056">
        <v>53.378616333007813</v>
      </c>
      <c r="W3056">
        <v>24.333242416381839</v>
      </c>
      <c r="X3056">
        <v>70.477073669433594</v>
      </c>
      <c r="Y3056">
        <v>66.710182189941406</v>
      </c>
      <c r="Z3056">
        <v>49.164627075195313</v>
      </c>
      <c r="AA3056">
        <v>30.777877807617191</v>
      </c>
      <c r="AB3056">
        <v>49.397953033447273</v>
      </c>
      <c r="AC3056">
        <v>86.365852355957031</v>
      </c>
      <c r="AD3056">
        <v>106.2476425170898</v>
      </c>
    </row>
    <row r="3057" spans="1:30" x14ac:dyDescent="0.35">
      <c r="A3057" s="53">
        <v>43516</v>
      </c>
      <c r="B3057">
        <v>98.434814453125</v>
      </c>
      <c r="C3057">
        <v>88.401824951171875</v>
      </c>
      <c r="D3057">
        <v>22.760000228881839</v>
      </c>
      <c r="E3057">
        <v>96.449996948242188</v>
      </c>
      <c r="F3057">
        <v>39.085353851318359</v>
      </c>
      <c r="G3057">
        <v>57.078693389892578</v>
      </c>
      <c r="H3057">
        <v>1343.300048828125</v>
      </c>
      <c r="I3057">
        <v>70.839912414550781</v>
      </c>
      <c r="J3057">
        <v>110.0266494750977</v>
      </c>
      <c r="K3057">
        <v>149.51899719238281</v>
      </c>
      <c r="L3057">
        <v>333.74575805664063</v>
      </c>
      <c r="M3057">
        <v>167.82371520996091</v>
      </c>
      <c r="N3057">
        <v>106.42201995849609</v>
      </c>
      <c r="O3057">
        <v>66.329620361328125</v>
      </c>
      <c r="P3057">
        <v>260.47283935546881</v>
      </c>
      <c r="Q3057">
        <v>97.015144348144531</v>
      </c>
      <c r="R3057">
        <v>95.44000244140625</v>
      </c>
      <c r="S3057">
        <v>73.368690490722656</v>
      </c>
      <c r="T3057">
        <v>51.302223205566413</v>
      </c>
      <c r="U3057">
        <v>44.527488708496087</v>
      </c>
      <c r="V3057">
        <v>53.603973388671882</v>
      </c>
      <c r="W3057">
        <v>24.489517211914059</v>
      </c>
      <c r="X3057">
        <v>70.812408447265625</v>
      </c>
      <c r="Y3057">
        <v>66.78680419921875</v>
      </c>
      <c r="Z3057">
        <v>49.074630737304688</v>
      </c>
      <c r="AA3057">
        <v>30.584627151489261</v>
      </c>
      <c r="AB3057">
        <v>49.618328094482422</v>
      </c>
      <c r="AC3057">
        <v>86.263290405273438</v>
      </c>
      <c r="AD3057">
        <v>106.4591445922852</v>
      </c>
    </row>
    <row r="3058" spans="1:30" x14ac:dyDescent="0.35">
      <c r="A3058" s="53">
        <v>43517</v>
      </c>
      <c r="B3058">
        <v>98.214767456054688</v>
      </c>
      <c r="C3058">
        <v>88.411491394042969</v>
      </c>
      <c r="D3058">
        <v>22.829999923706051</v>
      </c>
      <c r="E3058">
        <v>96.610000610351563</v>
      </c>
      <c r="F3058">
        <v>39.002895355224609</v>
      </c>
      <c r="G3058">
        <v>56.96282958984375</v>
      </c>
      <c r="H3058">
        <v>1323.5</v>
      </c>
      <c r="I3058">
        <v>70.773666381835938</v>
      </c>
      <c r="J3058">
        <v>108.0955047607422</v>
      </c>
      <c r="K3058">
        <v>148.94898986816409</v>
      </c>
      <c r="L3058">
        <v>332.62310791015619</v>
      </c>
      <c r="M3058">
        <v>167.20988464355469</v>
      </c>
      <c r="N3058">
        <v>106.2013702392578</v>
      </c>
      <c r="O3058">
        <v>66.008148193359375</v>
      </c>
      <c r="P3058">
        <v>259.54666137695313</v>
      </c>
      <c r="Q3058">
        <v>96.849273681640625</v>
      </c>
      <c r="R3058">
        <v>95.040000915527344</v>
      </c>
      <c r="S3058">
        <v>73.4381103515625</v>
      </c>
      <c r="T3058">
        <v>51.099811553955078</v>
      </c>
      <c r="U3058">
        <v>44.111885070800781</v>
      </c>
      <c r="V3058">
        <v>52.774967193603523</v>
      </c>
      <c r="W3058">
        <v>24.36081504821777</v>
      </c>
      <c r="X3058">
        <v>70.523635864257813</v>
      </c>
      <c r="Y3058">
        <v>66.815544128417969</v>
      </c>
      <c r="Z3058">
        <v>49.218635559082031</v>
      </c>
      <c r="AA3058">
        <v>30.637327194213871</v>
      </c>
      <c r="AB3058">
        <v>49.979740142822273</v>
      </c>
      <c r="AC3058">
        <v>85.508056640625</v>
      </c>
      <c r="AD3058">
        <v>106.2476425170898</v>
      </c>
    </row>
    <row r="3059" spans="1:30" x14ac:dyDescent="0.35">
      <c r="A3059" s="53">
        <v>43518</v>
      </c>
      <c r="B3059">
        <v>98.462295532226563</v>
      </c>
      <c r="C3059">
        <v>88.430801391601563</v>
      </c>
      <c r="D3059">
        <v>22.89999961853027</v>
      </c>
      <c r="E3059">
        <v>96.510002136230469</v>
      </c>
      <c r="F3059">
        <v>39.433513641357422</v>
      </c>
      <c r="G3059">
        <v>57.150005340576172</v>
      </c>
      <c r="H3059">
        <v>1329.199951171875</v>
      </c>
      <c r="I3059">
        <v>70.91448974609375</v>
      </c>
      <c r="J3059">
        <v>109.6404190063477</v>
      </c>
      <c r="K3059">
        <v>150.24101257324219</v>
      </c>
      <c r="L3059">
        <v>335.144287109375</v>
      </c>
      <c r="M3059">
        <v>168.44725036621091</v>
      </c>
      <c r="N3059">
        <v>106.8728713989258</v>
      </c>
      <c r="O3059">
        <v>66.329620361328125</v>
      </c>
      <c r="P3059">
        <v>261.15582275390619</v>
      </c>
      <c r="Q3059">
        <v>97.102439880371094</v>
      </c>
      <c r="R3059">
        <v>95.599998474121094</v>
      </c>
      <c r="S3059">
        <v>73.872032165527344</v>
      </c>
      <c r="T3059">
        <v>51.32061767578125</v>
      </c>
      <c r="U3059">
        <v>44.527488708496087</v>
      </c>
      <c r="V3059">
        <v>52.927890777587891</v>
      </c>
      <c r="W3059">
        <v>24.32404708862305</v>
      </c>
      <c r="X3059">
        <v>70.9893798828125</v>
      </c>
      <c r="Y3059">
        <v>67.668106079101563</v>
      </c>
      <c r="Z3059">
        <v>48.984649658203118</v>
      </c>
      <c r="AA3059">
        <v>30.813007354736332</v>
      </c>
      <c r="AB3059">
        <v>50.288253784179688</v>
      </c>
      <c r="AC3059">
        <v>86.291275024414063</v>
      </c>
      <c r="AD3059">
        <v>106.8245086669922</v>
      </c>
    </row>
    <row r="3060" spans="1:30" x14ac:dyDescent="0.35">
      <c r="A3060" s="53">
        <v>43521</v>
      </c>
      <c r="B3060">
        <v>98.434814453125</v>
      </c>
      <c r="C3060">
        <v>88.421134948730469</v>
      </c>
      <c r="D3060">
        <v>22.64999961853027</v>
      </c>
      <c r="E3060">
        <v>96.410003662109375</v>
      </c>
      <c r="F3060">
        <v>39.873298645019531</v>
      </c>
      <c r="G3060">
        <v>57.319343566894531</v>
      </c>
      <c r="H3060">
        <v>1325.900024414062</v>
      </c>
      <c r="I3060">
        <v>70.97247314453125</v>
      </c>
      <c r="J3060">
        <v>111.8686904907227</v>
      </c>
      <c r="K3060">
        <v>150.27900695800781</v>
      </c>
      <c r="L3060">
        <v>335.11578369140619</v>
      </c>
      <c r="M3060">
        <v>169.06105041503909</v>
      </c>
      <c r="N3060">
        <v>107.1894073486328</v>
      </c>
      <c r="O3060">
        <v>66.178337097167969</v>
      </c>
      <c r="P3060">
        <v>261.51132202148438</v>
      </c>
      <c r="Q3060">
        <v>97.0325927734375</v>
      </c>
      <c r="R3060">
        <v>92.55999755859375</v>
      </c>
      <c r="S3060">
        <v>73.290573120117188</v>
      </c>
      <c r="T3060">
        <v>51.651844024658203</v>
      </c>
      <c r="U3060">
        <v>44.575809478759773</v>
      </c>
      <c r="V3060">
        <v>53.016426086425781</v>
      </c>
      <c r="W3060">
        <v>24.425172805786129</v>
      </c>
      <c r="X3060">
        <v>71.268829345703125</v>
      </c>
      <c r="Y3060">
        <v>67.993797302246094</v>
      </c>
      <c r="Z3060">
        <v>48.714656829833977</v>
      </c>
      <c r="AA3060">
        <v>30.55827713012695</v>
      </c>
      <c r="AB3060">
        <v>49.962100982666023</v>
      </c>
      <c r="AC3060">
        <v>86.4124755859375</v>
      </c>
      <c r="AD3060">
        <v>106.46875</v>
      </c>
    </row>
    <row r="3061" spans="1:30" x14ac:dyDescent="0.35">
      <c r="A3061" s="53">
        <v>43522</v>
      </c>
      <c r="B3061">
        <v>98.544807434082031</v>
      </c>
      <c r="C3061">
        <v>88.430801391601563</v>
      </c>
      <c r="D3061">
        <v>22.659999847412109</v>
      </c>
      <c r="E3061">
        <v>96</v>
      </c>
      <c r="F3061">
        <v>39.735862731933587</v>
      </c>
      <c r="G3061">
        <v>57.595657348632813</v>
      </c>
      <c r="H3061">
        <v>1325.099975585938</v>
      </c>
      <c r="I3061">
        <v>71.063629150390625</v>
      </c>
      <c r="J3061">
        <v>111.4131393432617</v>
      </c>
      <c r="K3061">
        <v>149.24351501464841</v>
      </c>
      <c r="L3061">
        <v>332.29013061523438</v>
      </c>
      <c r="M3061">
        <v>169.2364196777344</v>
      </c>
      <c r="N3061">
        <v>107.34291076660161</v>
      </c>
      <c r="O3061">
        <v>65.544822692871094</v>
      </c>
      <c r="P3061">
        <v>261.32421875</v>
      </c>
      <c r="Q3061">
        <v>97.172271728515625</v>
      </c>
      <c r="R3061">
        <v>93.040000915527344</v>
      </c>
      <c r="S3061">
        <v>73.06494140625</v>
      </c>
      <c r="T3061">
        <v>51.357429504394531</v>
      </c>
      <c r="U3061">
        <v>44.575809478759773</v>
      </c>
      <c r="V3061">
        <v>52.847408294677727</v>
      </c>
      <c r="W3061">
        <v>24.351625442504879</v>
      </c>
      <c r="X3061">
        <v>71.073211669921875</v>
      </c>
      <c r="Y3061">
        <v>68.137481689453125</v>
      </c>
      <c r="Z3061">
        <v>48.741649627685547</v>
      </c>
      <c r="AA3061">
        <v>30.496797561645511</v>
      </c>
      <c r="AB3061">
        <v>49.900398254394531</v>
      </c>
      <c r="AC3061">
        <v>86.10479736328125</v>
      </c>
      <c r="AD3061">
        <v>106.6129837036133</v>
      </c>
    </row>
    <row r="3062" spans="1:30" x14ac:dyDescent="0.35">
      <c r="A3062" s="53">
        <v>43523</v>
      </c>
      <c r="B3062">
        <v>98.333930969238281</v>
      </c>
      <c r="C3062">
        <v>88.440452575683594</v>
      </c>
      <c r="D3062">
        <v>22.79999923706055</v>
      </c>
      <c r="E3062">
        <v>96.150001525878906</v>
      </c>
      <c r="F3062">
        <v>39.396869659423828</v>
      </c>
      <c r="G3062">
        <v>57.363914489746087</v>
      </c>
      <c r="H3062">
        <v>1317.699951171875</v>
      </c>
      <c r="I3062">
        <v>71.088485717773438</v>
      </c>
      <c r="J3062">
        <v>113.0373077392578</v>
      </c>
      <c r="K3062">
        <v>149.4524841308594</v>
      </c>
      <c r="L3062">
        <v>332.651611328125</v>
      </c>
      <c r="M3062">
        <v>169.1292419433594</v>
      </c>
      <c r="N3062">
        <v>107.1030807495117</v>
      </c>
      <c r="O3062">
        <v>65.629920959472656</v>
      </c>
      <c r="P3062">
        <v>261.21200561523438</v>
      </c>
      <c r="Q3062">
        <v>96.945304870605469</v>
      </c>
      <c r="R3062">
        <v>95.120002746582031</v>
      </c>
      <c r="S3062">
        <v>72.700439453125</v>
      </c>
      <c r="T3062">
        <v>51.274616241455078</v>
      </c>
      <c r="U3062">
        <v>44.353519439697273</v>
      </c>
      <c r="V3062">
        <v>53.048614501953118</v>
      </c>
      <c r="W3062">
        <v>24.443557739257809</v>
      </c>
      <c r="X3062">
        <v>71.352668762207031</v>
      </c>
      <c r="Y3062">
        <v>68.070419311523438</v>
      </c>
      <c r="Z3062">
        <v>48.669651031494141</v>
      </c>
      <c r="AA3062">
        <v>30.40017127990723</v>
      </c>
      <c r="AB3062">
        <v>49.962100982666023</v>
      </c>
      <c r="AC3062">
        <v>85.703872680664063</v>
      </c>
      <c r="AD3062">
        <v>106.5360641479492</v>
      </c>
    </row>
    <row r="3063" spans="1:30" x14ac:dyDescent="0.35">
      <c r="A3063" s="53">
        <v>43524</v>
      </c>
      <c r="B3063">
        <v>98.159759521484375</v>
      </c>
      <c r="C3063">
        <v>88.459785461425781</v>
      </c>
      <c r="D3063">
        <v>22.70000076293945</v>
      </c>
      <c r="E3063">
        <v>96.160003662109375</v>
      </c>
      <c r="F3063">
        <v>38.883785247802727</v>
      </c>
      <c r="G3063">
        <v>57.283699035644531</v>
      </c>
      <c r="H3063">
        <v>1312.800048828125</v>
      </c>
      <c r="I3063">
        <v>71.047050476074219</v>
      </c>
      <c r="J3063">
        <v>111.6508102416992</v>
      </c>
      <c r="K3063">
        <v>148.9394836425781</v>
      </c>
      <c r="L3063">
        <v>331.30062866210938</v>
      </c>
      <c r="M3063">
        <v>168.7395324707031</v>
      </c>
      <c r="N3063">
        <v>106.767333984375</v>
      </c>
      <c r="O3063">
        <v>65.421913146972656</v>
      </c>
      <c r="P3063">
        <v>260.72537231445313</v>
      </c>
      <c r="Q3063">
        <v>96.788169860839844</v>
      </c>
      <c r="R3063">
        <v>95.599998474121094</v>
      </c>
      <c r="S3063">
        <v>72.891357421875</v>
      </c>
      <c r="T3063">
        <v>50.648983001708977</v>
      </c>
      <c r="U3063">
        <v>44.382518768310547</v>
      </c>
      <c r="V3063">
        <v>52.517402648925781</v>
      </c>
      <c r="W3063">
        <v>24.379207611083981</v>
      </c>
      <c r="X3063">
        <v>71.110481262207031</v>
      </c>
      <c r="Y3063">
        <v>67.878829956054688</v>
      </c>
      <c r="Z3063">
        <v>48.903636932373047</v>
      </c>
      <c r="AA3063">
        <v>30.488010406494141</v>
      </c>
      <c r="AB3063">
        <v>50.25299072265625</v>
      </c>
      <c r="AC3063">
        <v>85.452125549316406</v>
      </c>
      <c r="AD3063">
        <v>105.959228515625</v>
      </c>
    </row>
    <row r="3064" spans="1:30" x14ac:dyDescent="0.35">
      <c r="A3064" s="53">
        <v>43525</v>
      </c>
      <c r="B3064">
        <v>98.000747680664063</v>
      </c>
      <c r="C3064">
        <v>88.469459533691406</v>
      </c>
      <c r="D3064">
        <v>22.530000686645511</v>
      </c>
      <c r="E3064">
        <v>96.529998779296875</v>
      </c>
      <c r="F3064">
        <v>38.929599761962891</v>
      </c>
      <c r="G3064">
        <v>57.595657348632813</v>
      </c>
      <c r="H3064">
        <v>1296.400024414062</v>
      </c>
      <c r="I3064">
        <v>71.248458862304688</v>
      </c>
      <c r="J3064">
        <v>113.9979248046875</v>
      </c>
      <c r="K3064">
        <v>150.3265075683594</v>
      </c>
      <c r="L3064">
        <v>333.802978515625</v>
      </c>
      <c r="M3064">
        <v>169.90870666503909</v>
      </c>
      <c r="N3064">
        <v>107.4676055908203</v>
      </c>
      <c r="O3064">
        <v>65.752861022949219</v>
      </c>
      <c r="P3064">
        <v>262.3533935546875</v>
      </c>
      <c r="Q3064">
        <v>96.596145629882813</v>
      </c>
      <c r="R3064">
        <v>93.279998779296875</v>
      </c>
      <c r="S3064">
        <v>72.665718078613281</v>
      </c>
      <c r="T3064">
        <v>50.584579467773438</v>
      </c>
      <c r="U3064">
        <v>44.730453491210938</v>
      </c>
      <c r="V3064">
        <v>53.483245849609382</v>
      </c>
      <c r="W3064">
        <v>24.53548431396484</v>
      </c>
      <c r="X3064">
        <v>71.175689697265625</v>
      </c>
      <c r="Y3064">
        <v>68.338638305664063</v>
      </c>
      <c r="Z3064">
        <v>48.813644409179688</v>
      </c>
      <c r="AA3064">
        <v>30.452877044677731</v>
      </c>
      <c r="AB3064">
        <v>50.358768463134773</v>
      </c>
      <c r="AC3064">
        <v>86.664222717285156</v>
      </c>
      <c r="AD3064">
        <v>106.8148727416992</v>
      </c>
    </row>
    <row r="3065" spans="1:30" x14ac:dyDescent="0.35">
      <c r="A3065" s="53">
        <v>43528</v>
      </c>
      <c r="B3065">
        <v>98.120231628417969</v>
      </c>
      <c r="C3065">
        <v>88.459785461425781</v>
      </c>
      <c r="D3065">
        <v>22.54000091552734</v>
      </c>
      <c r="E3065">
        <v>96.680000305175781</v>
      </c>
      <c r="F3065">
        <v>38.984577178955078</v>
      </c>
      <c r="G3065">
        <v>57.381740570068359</v>
      </c>
      <c r="H3065">
        <v>1284.800048828125</v>
      </c>
      <c r="I3065">
        <v>71.140266418457031</v>
      </c>
      <c r="J3065">
        <v>112.908561706543</v>
      </c>
      <c r="K3065">
        <v>148.968017578125</v>
      </c>
      <c r="L3065">
        <v>332.25201416015619</v>
      </c>
      <c r="M3065">
        <v>169.93791198730469</v>
      </c>
      <c r="N3065">
        <v>107.0071563720703</v>
      </c>
      <c r="O3065">
        <v>65.100418090820313</v>
      </c>
      <c r="P3065">
        <v>261.3990478515625</v>
      </c>
      <c r="Q3065">
        <v>96.735801696777344</v>
      </c>
      <c r="R3065">
        <v>94.400001525878906</v>
      </c>
      <c r="S3065">
        <v>72.995513916015625</v>
      </c>
      <c r="T3065">
        <v>50.814590454101563</v>
      </c>
      <c r="U3065">
        <v>44.788455963134773</v>
      </c>
      <c r="V3065">
        <v>53.579826354980469</v>
      </c>
      <c r="W3065">
        <v>24.379207611083981</v>
      </c>
      <c r="X3065">
        <v>70.858978271484375</v>
      </c>
      <c r="Y3065">
        <v>68.080001831054688</v>
      </c>
      <c r="Z3065">
        <v>48.732650756835938</v>
      </c>
      <c r="AA3065">
        <v>30.575849533081051</v>
      </c>
      <c r="AB3065">
        <v>50.446914672851563</v>
      </c>
      <c r="AC3065">
        <v>85.489418029785156</v>
      </c>
      <c r="AD3065">
        <v>106.478385925293</v>
      </c>
    </row>
    <row r="3066" spans="1:30" x14ac:dyDescent="0.35">
      <c r="A3066" s="53">
        <v>43529</v>
      </c>
      <c r="B3066">
        <v>98.184593200683594</v>
      </c>
      <c r="C3066">
        <v>88.469459533691406</v>
      </c>
      <c r="D3066">
        <v>22.690000534057621</v>
      </c>
      <c r="E3066">
        <v>96.849998474121094</v>
      </c>
      <c r="F3066">
        <v>39.369380950927727</v>
      </c>
      <c r="G3066">
        <v>57.435218811035163</v>
      </c>
      <c r="H3066">
        <v>1282</v>
      </c>
      <c r="I3066">
        <v>71.106956481933594</v>
      </c>
      <c r="J3066">
        <v>112.3242492675781</v>
      </c>
      <c r="K3066">
        <v>148.2745361328125</v>
      </c>
      <c r="L3066">
        <v>330.85342407226563</v>
      </c>
      <c r="M3066">
        <v>170.0646057128906</v>
      </c>
      <c r="N3066">
        <v>107.25656890869141</v>
      </c>
      <c r="O3066">
        <v>64.864028930664063</v>
      </c>
      <c r="P3066">
        <v>261.04354858398438</v>
      </c>
      <c r="Q3066">
        <v>96.700912475585938</v>
      </c>
      <c r="R3066">
        <v>94.55999755859375</v>
      </c>
      <c r="S3066">
        <v>73.195121765136719</v>
      </c>
      <c r="T3066">
        <v>50.575382232666023</v>
      </c>
      <c r="U3066">
        <v>45.068740844726563</v>
      </c>
      <c r="V3066">
        <v>53.402767181396477</v>
      </c>
      <c r="W3066">
        <v>24.287275314331051</v>
      </c>
      <c r="X3066">
        <v>70.402542114257813</v>
      </c>
      <c r="Y3066">
        <v>67.878829956054688</v>
      </c>
      <c r="Z3066">
        <v>48.696651458740227</v>
      </c>
      <c r="AA3066">
        <v>30.663686752319339</v>
      </c>
      <c r="AB3066">
        <v>50.385215759277337</v>
      </c>
      <c r="AC3066">
        <v>85.442802429199219</v>
      </c>
      <c r="AD3066">
        <v>106.74758148193359</v>
      </c>
    </row>
    <row r="3067" spans="1:30" x14ac:dyDescent="0.35">
      <c r="A3067" s="53">
        <v>43530</v>
      </c>
      <c r="B3067">
        <v>98.331611633300781</v>
      </c>
      <c r="C3067">
        <v>88.479118347167969</v>
      </c>
      <c r="D3067">
        <v>22.530000686645511</v>
      </c>
      <c r="E3067">
        <v>96.870002746582031</v>
      </c>
      <c r="F3067">
        <v>39.149490356445313</v>
      </c>
      <c r="G3067">
        <v>57.292610168457031</v>
      </c>
      <c r="H3067">
        <v>1284.900024414062</v>
      </c>
      <c r="I3067">
        <v>70.990470886230469</v>
      </c>
      <c r="J3067">
        <v>108.8085556030273</v>
      </c>
      <c r="K3067">
        <v>145.36756896972659</v>
      </c>
      <c r="L3067">
        <v>326.40090942382813</v>
      </c>
      <c r="M3067">
        <v>169.1000061035156</v>
      </c>
      <c r="N3067">
        <v>106.5083389282227</v>
      </c>
      <c r="O3067">
        <v>63.587554931640618</v>
      </c>
      <c r="P3067">
        <v>259.46243286132813</v>
      </c>
      <c r="Q3067">
        <v>96.814376831054688</v>
      </c>
      <c r="R3067">
        <v>94</v>
      </c>
      <c r="S3067">
        <v>72.856651306152344</v>
      </c>
      <c r="T3067">
        <v>50.685783386230469</v>
      </c>
      <c r="U3067">
        <v>45.049411773681641</v>
      </c>
      <c r="V3067">
        <v>52.726673126220703</v>
      </c>
      <c r="W3067">
        <v>24.130996704101559</v>
      </c>
      <c r="X3067">
        <v>69.741165161132813</v>
      </c>
      <c r="Y3067">
        <v>67.524406433105469</v>
      </c>
      <c r="Z3067">
        <v>48.624652862548828</v>
      </c>
      <c r="AA3067">
        <v>30.584627151489261</v>
      </c>
      <c r="AB3067">
        <v>50.385215759277337</v>
      </c>
      <c r="AC3067">
        <v>84.193435668945313</v>
      </c>
      <c r="AD3067">
        <v>106.2476425170898</v>
      </c>
    </row>
    <row r="3068" spans="1:30" x14ac:dyDescent="0.35">
      <c r="A3068" s="53">
        <v>43531</v>
      </c>
      <c r="B3068">
        <v>98.607330322265625</v>
      </c>
      <c r="C3068">
        <v>88.498458862304688</v>
      </c>
      <c r="D3068">
        <v>22.420000076293949</v>
      </c>
      <c r="E3068">
        <v>97.669998168945313</v>
      </c>
      <c r="F3068">
        <v>38.425685882568359</v>
      </c>
      <c r="G3068">
        <v>56.561740875244141</v>
      </c>
      <c r="H3068">
        <v>1283.800048828125</v>
      </c>
      <c r="I3068">
        <v>70.940498352050781</v>
      </c>
      <c r="J3068">
        <v>108.0856094360352</v>
      </c>
      <c r="K3068">
        <v>144.09454345703119</v>
      </c>
      <c r="L3068">
        <v>323.66085815429688</v>
      </c>
      <c r="M3068">
        <v>167.02473449707031</v>
      </c>
      <c r="N3068">
        <v>104.9063415527344</v>
      </c>
      <c r="O3068">
        <v>62.887859344482422</v>
      </c>
      <c r="P3068">
        <v>257.29193115234381</v>
      </c>
      <c r="Q3068">
        <v>97.084953308105469</v>
      </c>
      <c r="R3068">
        <v>94.480003356933594</v>
      </c>
      <c r="S3068">
        <v>72.700439453125</v>
      </c>
      <c r="T3068">
        <v>50.271766662597663</v>
      </c>
      <c r="U3068">
        <v>44.653141021728523</v>
      </c>
      <c r="V3068">
        <v>52.412776947021477</v>
      </c>
      <c r="W3068">
        <v>23.882797241210941</v>
      </c>
      <c r="X3068">
        <v>69.322006225585938</v>
      </c>
      <c r="Y3068">
        <v>66.882606506347656</v>
      </c>
      <c r="Z3068">
        <v>48.309677124023438</v>
      </c>
      <c r="AA3068">
        <v>30.55827713012695</v>
      </c>
      <c r="AB3068">
        <v>50.552688598632813</v>
      </c>
      <c r="AC3068">
        <v>83.531417846679688</v>
      </c>
      <c r="AD3068">
        <v>104.9593200683594</v>
      </c>
    </row>
    <row r="3069" spans="1:30" x14ac:dyDescent="0.35">
      <c r="A3069" s="53">
        <v>43532</v>
      </c>
      <c r="B3069">
        <v>98.736007690429688</v>
      </c>
      <c r="C3069">
        <v>88.508140563964844</v>
      </c>
      <c r="D3069">
        <v>22.440000534057621</v>
      </c>
      <c r="E3069">
        <v>97.370002746582031</v>
      </c>
      <c r="F3069">
        <v>38.15081787109375</v>
      </c>
      <c r="G3069">
        <v>56.570659637451172</v>
      </c>
      <c r="H3069">
        <v>1297</v>
      </c>
      <c r="I3069">
        <v>70.82403564453125</v>
      </c>
      <c r="J3069">
        <v>107.56072998046881</v>
      </c>
      <c r="K3069">
        <v>144.0565490722656</v>
      </c>
      <c r="L3069">
        <v>322.7379150390625</v>
      </c>
      <c r="M3069">
        <v>166.77140808105469</v>
      </c>
      <c r="N3069">
        <v>104.6185607910156</v>
      </c>
      <c r="O3069">
        <v>62.802749633789063</v>
      </c>
      <c r="P3069">
        <v>256.77737426757813</v>
      </c>
      <c r="Q3069">
        <v>97.172271728515625</v>
      </c>
      <c r="R3069">
        <v>93.839996337890625</v>
      </c>
      <c r="S3069">
        <v>72.778549194335938</v>
      </c>
      <c r="T3069">
        <v>50.354568481445313</v>
      </c>
      <c r="U3069">
        <v>44.624137878417969</v>
      </c>
      <c r="V3069">
        <v>51.430835723876953</v>
      </c>
      <c r="W3069">
        <v>23.873601913452148</v>
      </c>
      <c r="X3069">
        <v>69.182273864746094</v>
      </c>
      <c r="Y3069">
        <v>66.873001098632813</v>
      </c>
      <c r="Z3069">
        <v>48.336673736572273</v>
      </c>
      <c r="AA3069">
        <v>30.584627151489261</v>
      </c>
      <c r="AB3069">
        <v>50.728988647460938</v>
      </c>
      <c r="AC3069">
        <v>83.354293823242188</v>
      </c>
      <c r="AD3069">
        <v>104.228645324707</v>
      </c>
    </row>
    <row r="3070" spans="1:30" x14ac:dyDescent="0.35">
      <c r="A3070" s="53">
        <v>43535</v>
      </c>
      <c r="B3070">
        <v>98.745201110839844</v>
      </c>
      <c r="C3070">
        <v>88.508140563964844</v>
      </c>
      <c r="D3070">
        <v>22.389999389648441</v>
      </c>
      <c r="E3070">
        <v>97.220001220703125</v>
      </c>
      <c r="F3070">
        <v>38.865467071533203</v>
      </c>
      <c r="G3070">
        <v>57.060874938964837</v>
      </c>
      <c r="H3070">
        <v>1288.800048828125</v>
      </c>
      <c r="I3070">
        <v>71.057052612304688</v>
      </c>
      <c r="J3070">
        <v>109.8583145141602</v>
      </c>
      <c r="K3070">
        <v>146.57403564453119</v>
      </c>
      <c r="L3070">
        <v>327.00973510742188</v>
      </c>
      <c r="M3070">
        <v>170.23994445800781</v>
      </c>
      <c r="N3070">
        <v>105.86562347412109</v>
      </c>
      <c r="O3070">
        <v>63.795574188232422</v>
      </c>
      <c r="P3070">
        <v>260.50091552734381</v>
      </c>
      <c r="Q3070">
        <v>97.154808044433594</v>
      </c>
      <c r="R3070">
        <v>94.879997253417969</v>
      </c>
      <c r="S3070">
        <v>73.84600830078125</v>
      </c>
      <c r="T3070">
        <v>51.072212219238281</v>
      </c>
      <c r="U3070">
        <v>45.426349639892578</v>
      </c>
      <c r="V3070">
        <v>52.235710144042969</v>
      </c>
      <c r="W3070">
        <v>24.121805191040039</v>
      </c>
      <c r="X3070">
        <v>69.769126892089844</v>
      </c>
      <c r="Y3070">
        <v>68.309921264648438</v>
      </c>
      <c r="Z3070">
        <v>48.966644287109382</v>
      </c>
      <c r="AA3070">
        <v>31.058944702148441</v>
      </c>
      <c r="AB3070">
        <v>51.090396881103523</v>
      </c>
      <c r="AC3070">
        <v>84.305313110351563</v>
      </c>
      <c r="AD3070">
        <v>105.66115570068359</v>
      </c>
    </row>
    <row r="3071" spans="1:30" x14ac:dyDescent="0.35">
      <c r="A3071" s="53">
        <v>43536</v>
      </c>
      <c r="B3071">
        <v>98.929054260253906</v>
      </c>
      <c r="C3071">
        <v>88.517807006835938</v>
      </c>
      <c r="D3071">
        <v>22.579999923706051</v>
      </c>
      <c r="E3071">
        <v>96.94000244140625</v>
      </c>
      <c r="F3071">
        <v>39.067028045654297</v>
      </c>
      <c r="G3071">
        <v>57.025222778320313</v>
      </c>
      <c r="H3071">
        <v>1296.300048828125</v>
      </c>
      <c r="I3071">
        <v>71.181892395019531</v>
      </c>
      <c r="J3071">
        <v>110.7595138549805</v>
      </c>
      <c r="K3071">
        <v>146.6500244140625</v>
      </c>
      <c r="L3071">
        <v>327.47598266601563</v>
      </c>
      <c r="M3071">
        <v>171.17527770996091</v>
      </c>
      <c r="N3071">
        <v>105.7504959106445</v>
      </c>
      <c r="O3071">
        <v>63.710472106933587</v>
      </c>
      <c r="P3071">
        <v>261.48324584960938</v>
      </c>
      <c r="Q3071">
        <v>97.338104248046875</v>
      </c>
      <c r="R3071">
        <v>95.120002746582031</v>
      </c>
      <c r="S3071">
        <v>74.184471130371094</v>
      </c>
      <c r="T3071">
        <v>51.265419006347663</v>
      </c>
      <c r="U3071">
        <v>45.629318237304688</v>
      </c>
      <c r="V3071">
        <v>52.573745727539063</v>
      </c>
      <c r="W3071">
        <v>24.176961898803711</v>
      </c>
      <c r="X3071">
        <v>69.191604614257813</v>
      </c>
      <c r="Y3071">
        <v>68.712249755859375</v>
      </c>
      <c r="Z3071">
        <v>48.984649658203118</v>
      </c>
      <c r="AA3071">
        <v>31.225835800170898</v>
      </c>
      <c r="AB3071">
        <v>51.442985534667969</v>
      </c>
      <c r="AC3071">
        <v>84.920661926269531</v>
      </c>
      <c r="AD3071">
        <v>105.959228515625</v>
      </c>
    </row>
    <row r="3072" spans="1:30" x14ac:dyDescent="0.35">
      <c r="A3072" s="53">
        <v>43537</v>
      </c>
      <c r="B3072">
        <v>98.883049011230469</v>
      </c>
      <c r="C3072">
        <v>88.527481079101563</v>
      </c>
      <c r="D3072">
        <v>22.79999923706055</v>
      </c>
      <c r="E3072">
        <v>96.550003051757813</v>
      </c>
      <c r="F3072">
        <v>39.112838745117188</v>
      </c>
      <c r="G3072">
        <v>57.515430450439453</v>
      </c>
      <c r="H3072">
        <v>1307.5</v>
      </c>
      <c r="I3072">
        <v>71.373291015625</v>
      </c>
      <c r="J3072">
        <v>112.20542144775391</v>
      </c>
      <c r="K3072">
        <v>147.2295227050781</v>
      </c>
      <c r="L3072">
        <v>328.94113159179688</v>
      </c>
      <c r="M3072">
        <v>172.46136474609381</v>
      </c>
      <c r="N3072">
        <v>106.42201995849609</v>
      </c>
      <c r="O3072">
        <v>63.984691619873047</v>
      </c>
      <c r="P3072">
        <v>263.21405029296881</v>
      </c>
      <c r="Q3072">
        <v>97.451576232910156</v>
      </c>
      <c r="R3072">
        <v>97.519996643066406</v>
      </c>
      <c r="S3072">
        <v>74.548980712890625</v>
      </c>
      <c r="T3072">
        <v>51.513843536376953</v>
      </c>
      <c r="U3072">
        <v>45.764629364013672</v>
      </c>
      <c r="V3072">
        <v>53.104961395263672</v>
      </c>
      <c r="W3072">
        <v>24.34243011474609</v>
      </c>
      <c r="X3072">
        <v>69.797080993652344</v>
      </c>
      <c r="Y3072">
        <v>69.162452697753906</v>
      </c>
      <c r="Z3072">
        <v>49.263618469238281</v>
      </c>
      <c r="AA3072">
        <v>31.37516021728516</v>
      </c>
      <c r="AB3072">
        <v>51.495868682861328</v>
      </c>
      <c r="AC3072">
        <v>85.834396362304688</v>
      </c>
      <c r="AD3072">
        <v>106.3341598510742</v>
      </c>
    </row>
    <row r="3073" spans="1:30" x14ac:dyDescent="0.35">
      <c r="A3073" s="53">
        <v>43538</v>
      </c>
      <c r="B3073">
        <v>98.736007690429688</v>
      </c>
      <c r="C3073">
        <v>88.527481079101563</v>
      </c>
      <c r="D3073">
        <v>22.690000534057621</v>
      </c>
      <c r="E3073">
        <v>96.790000915527344</v>
      </c>
      <c r="F3073">
        <v>38.902111053466797</v>
      </c>
      <c r="G3073">
        <v>57.506519317626953</v>
      </c>
      <c r="H3073">
        <v>1293.400024414062</v>
      </c>
      <c r="I3073">
        <v>71.323356628417969</v>
      </c>
      <c r="J3073">
        <v>111.8983917236328</v>
      </c>
      <c r="K3073">
        <v>146.63104248046881</v>
      </c>
      <c r="L3073">
        <v>328.54159545898438</v>
      </c>
      <c r="M3073">
        <v>172.16908264160159</v>
      </c>
      <c r="N3073">
        <v>105.93276214599609</v>
      </c>
      <c r="O3073">
        <v>63.682106018066413</v>
      </c>
      <c r="P3073">
        <v>263.045654296875</v>
      </c>
      <c r="Q3073">
        <v>97.425399780273438</v>
      </c>
      <c r="R3073">
        <v>97.760002136230469</v>
      </c>
      <c r="S3073">
        <v>74.66180419921875</v>
      </c>
      <c r="T3073">
        <v>51.127414703369141</v>
      </c>
      <c r="U3073">
        <v>45.561660766601563</v>
      </c>
      <c r="V3073">
        <v>53.161308288574219</v>
      </c>
      <c r="W3073">
        <v>24.43436431884766</v>
      </c>
      <c r="X3073">
        <v>69.564178466796875</v>
      </c>
      <c r="Y3073">
        <v>69.30615234375</v>
      </c>
      <c r="Z3073">
        <v>49.218635559082031</v>
      </c>
      <c r="AA3073">
        <v>31.45421028137207</v>
      </c>
      <c r="AB3073">
        <v>51.487056732177727</v>
      </c>
      <c r="AC3073">
        <v>85.694549560546875</v>
      </c>
      <c r="AD3073">
        <v>106.0168914794922</v>
      </c>
    </row>
    <row r="3074" spans="1:30" x14ac:dyDescent="0.35">
      <c r="A3074" s="53">
        <v>43539</v>
      </c>
      <c r="B3074">
        <v>98.984184265136719</v>
      </c>
      <c r="C3074">
        <v>88.537193298339844</v>
      </c>
      <c r="D3074">
        <v>22.780000686645511</v>
      </c>
      <c r="E3074">
        <v>96.599998474121094</v>
      </c>
      <c r="F3074">
        <v>39.470157623291023</v>
      </c>
      <c r="G3074">
        <v>58.13043212890625</v>
      </c>
      <c r="H3074">
        <v>1301.800048828125</v>
      </c>
      <c r="I3074">
        <v>71.389930725097656</v>
      </c>
      <c r="J3074">
        <v>113.09670257568359</v>
      </c>
      <c r="K3074">
        <v>147.02052307128909</v>
      </c>
      <c r="L3074">
        <v>328.84103393554688</v>
      </c>
      <c r="M3074">
        <v>173.76695251464841</v>
      </c>
      <c r="N3074">
        <v>106.77691650390619</v>
      </c>
      <c r="O3074">
        <v>63.710472106933587</v>
      </c>
      <c r="P3074">
        <v>264.34524536132813</v>
      </c>
      <c r="Q3074">
        <v>97.765823364257813</v>
      </c>
      <c r="R3074">
        <v>97.599998474121094</v>
      </c>
      <c r="S3074">
        <v>74.427467346191406</v>
      </c>
      <c r="T3074">
        <v>51.191165924072273</v>
      </c>
      <c r="U3074">
        <v>45.525844573974609</v>
      </c>
      <c r="V3074">
        <v>53.140209197998047</v>
      </c>
      <c r="W3074">
        <v>24.605295181274411</v>
      </c>
      <c r="X3074">
        <v>69.3187255859375</v>
      </c>
      <c r="Y3074">
        <v>70.145118713378906</v>
      </c>
      <c r="Z3074">
        <v>49.497337341308587</v>
      </c>
      <c r="AA3074">
        <v>31.325239181518551</v>
      </c>
      <c r="AB3074">
        <v>51.673538208007813</v>
      </c>
      <c r="AC3074">
        <v>86.088531494140625</v>
      </c>
      <c r="AD3074">
        <v>106.6970138549805</v>
      </c>
    </row>
    <row r="3075" spans="1:30" x14ac:dyDescent="0.35">
      <c r="A3075" s="53">
        <v>43542</v>
      </c>
      <c r="B3075">
        <v>98.965782165527344</v>
      </c>
      <c r="C3075">
        <v>88.546829223632813</v>
      </c>
      <c r="D3075">
        <v>22.889999389648441</v>
      </c>
      <c r="E3075">
        <v>96.519996643066406</v>
      </c>
      <c r="F3075">
        <v>39.909938812255859</v>
      </c>
      <c r="G3075">
        <v>58.335422515869141</v>
      </c>
      <c r="H3075">
        <v>1300.300048828125</v>
      </c>
      <c r="I3075">
        <v>71.364952087402344</v>
      </c>
      <c r="J3075">
        <v>112.8194274902344</v>
      </c>
      <c r="K3075">
        <v>147.9610290527344</v>
      </c>
      <c r="L3075">
        <v>331.34011840820313</v>
      </c>
      <c r="M3075">
        <v>174.1807861328125</v>
      </c>
      <c r="N3075">
        <v>107.48680114746089</v>
      </c>
      <c r="O3075">
        <v>64.231040954589844</v>
      </c>
      <c r="P3075">
        <v>265.30374145507813</v>
      </c>
      <c r="Q3075">
        <v>97.757110595703125</v>
      </c>
      <c r="R3075">
        <v>98.480003356933594</v>
      </c>
      <c r="S3075">
        <v>74.054298400878906</v>
      </c>
      <c r="T3075">
        <v>51.311305999755859</v>
      </c>
      <c r="U3075">
        <v>45.138542175292969</v>
      </c>
      <c r="V3075">
        <v>53.878376007080078</v>
      </c>
      <c r="W3075">
        <v>24.854764938354489</v>
      </c>
      <c r="X3075">
        <v>69.9932861328125</v>
      </c>
      <c r="Y3075">
        <v>70.44305419921875</v>
      </c>
      <c r="Z3075">
        <v>49.569721221923828</v>
      </c>
      <c r="AA3075">
        <v>31.166215896606449</v>
      </c>
      <c r="AB3075">
        <v>51.478187561035163</v>
      </c>
      <c r="AC3075">
        <v>85.957511901855469</v>
      </c>
      <c r="AD3075">
        <v>107.729248046875</v>
      </c>
    </row>
    <row r="3076" spans="1:30" x14ac:dyDescent="0.35">
      <c r="A3076" s="53">
        <v>43543</v>
      </c>
      <c r="B3076">
        <v>98.910636901855469</v>
      </c>
      <c r="C3076">
        <v>88.546829223632813</v>
      </c>
      <c r="D3076">
        <v>22.930000305175781</v>
      </c>
      <c r="E3076">
        <v>96.379997253417969</v>
      </c>
      <c r="F3076">
        <v>39.928264617919922</v>
      </c>
      <c r="G3076">
        <v>58.451290130615227</v>
      </c>
      <c r="H3076">
        <v>1305</v>
      </c>
      <c r="I3076">
        <v>71.406585693359375</v>
      </c>
      <c r="J3076">
        <v>112.7500915527344</v>
      </c>
      <c r="K3076">
        <v>147.2105407714844</v>
      </c>
      <c r="L3076">
        <v>329.65179443359381</v>
      </c>
      <c r="M3076">
        <v>174.76643371582031</v>
      </c>
      <c r="N3076">
        <v>108.0911331176758</v>
      </c>
      <c r="O3076">
        <v>63.756938934326172</v>
      </c>
      <c r="P3076">
        <v>265.36956787109381</v>
      </c>
      <c r="Q3076">
        <v>97.669815063476563</v>
      </c>
      <c r="R3076">
        <v>98.239997863769531</v>
      </c>
      <c r="S3076">
        <v>73.828651428222656</v>
      </c>
      <c r="T3076">
        <v>51.246616363525391</v>
      </c>
      <c r="U3076">
        <v>45.216011047363281</v>
      </c>
      <c r="V3076">
        <v>53.732357025146477</v>
      </c>
      <c r="W3076">
        <v>24.660736083984379</v>
      </c>
      <c r="X3076">
        <v>69.740341186523438</v>
      </c>
      <c r="Y3076">
        <v>70.587203979492188</v>
      </c>
      <c r="Z3076">
        <v>49.533527374267578</v>
      </c>
      <c r="AA3076">
        <v>31.077884674072269</v>
      </c>
      <c r="AB3076">
        <v>50.892093658447273</v>
      </c>
      <c r="AC3076">
        <v>86.640678405761719</v>
      </c>
      <c r="AD3076">
        <v>108.2694931030273</v>
      </c>
    </row>
    <row r="3077" spans="1:30" x14ac:dyDescent="0.35">
      <c r="A3077" s="53">
        <v>43544</v>
      </c>
      <c r="B3077">
        <v>99.315032958984375</v>
      </c>
      <c r="C3077">
        <v>88.546829223632813</v>
      </c>
      <c r="D3077">
        <v>23.129999160766602</v>
      </c>
      <c r="E3077">
        <v>95.760002136230469</v>
      </c>
      <c r="F3077">
        <v>39.992401123046882</v>
      </c>
      <c r="G3077">
        <v>58.478034973144531</v>
      </c>
      <c r="H3077">
        <v>1300.5</v>
      </c>
      <c r="I3077">
        <v>71.714523315429688</v>
      </c>
      <c r="J3077">
        <v>112.08656311035161</v>
      </c>
      <c r="K3077">
        <v>145.9836730957031</v>
      </c>
      <c r="L3077">
        <v>326.89523315429688</v>
      </c>
      <c r="M3077">
        <v>175.45947265625</v>
      </c>
      <c r="N3077">
        <v>108.1678848266602</v>
      </c>
      <c r="O3077">
        <v>63.330253601074219</v>
      </c>
      <c r="P3077">
        <v>264.57077026367188</v>
      </c>
      <c r="Q3077">
        <v>98.315773010253906</v>
      </c>
      <c r="R3077">
        <v>100</v>
      </c>
      <c r="S3077">
        <v>74.054298400878906</v>
      </c>
      <c r="T3077">
        <v>51.200416564941413</v>
      </c>
      <c r="U3077">
        <v>45.622653961181641</v>
      </c>
      <c r="V3077">
        <v>54.202861785888672</v>
      </c>
      <c r="W3077">
        <v>24.152547836303711</v>
      </c>
      <c r="X3077">
        <v>69.262535095214844</v>
      </c>
      <c r="Y3077">
        <v>70.394989013671875</v>
      </c>
      <c r="Z3077">
        <v>49.325401306152337</v>
      </c>
      <c r="AA3077">
        <v>31.219228744506839</v>
      </c>
      <c r="AB3077">
        <v>51.025291442871087</v>
      </c>
      <c r="AC3077">
        <v>86.041740417480469</v>
      </c>
      <c r="AD3077">
        <v>108.4238357543945</v>
      </c>
    </row>
    <row r="3078" spans="1:30" x14ac:dyDescent="0.35">
      <c r="A3078" s="53">
        <v>43545</v>
      </c>
      <c r="B3078">
        <v>99.333412170410156</v>
      </c>
      <c r="C3078">
        <v>88.57586669921875</v>
      </c>
      <c r="D3078">
        <v>23.04999923706055</v>
      </c>
      <c r="E3078">
        <v>96.5</v>
      </c>
      <c r="F3078">
        <v>40.047370910644531</v>
      </c>
      <c r="G3078">
        <v>58.4423828125</v>
      </c>
      <c r="H3078">
        <v>1306.099975585938</v>
      </c>
      <c r="I3078">
        <v>71.697860717773438</v>
      </c>
      <c r="J3078">
        <v>110.8882675170898</v>
      </c>
      <c r="K3078">
        <v>147.8982238769531</v>
      </c>
      <c r="L3078">
        <v>331.38787841796881</v>
      </c>
      <c r="M3078">
        <v>178.2022399902344</v>
      </c>
      <c r="N3078">
        <v>108.91612243652339</v>
      </c>
      <c r="O3078">
        <v>64.060371398925781</v>
      </c>
      <c r="P3078">
        <v>267.55908203125</v>
      </c>
      <c r="Q3078">
        <v>98.307029724121094</v>
      </c>
      <c r="R3078">
        <v>99.519996643066406</v>
      </c>
      <c r="S3078">
        <v>75.373451232910156</v>
      </c>
      <c r="T3078">
        <v>51.745594024658203</v>
      </c>
      <c r="U3078">
        <v>46.22296142578125</v>
      </c>
      <c r="V3078">
        <v>54.5841064453125</v>
      </c>
      <c r="W3078">
        <v>24.078634262084961</v>
      </c>
      <c r="X3078">
        <v>69.927703857421875</v>
      </c>
      <c r="Y3078">
        <v>72.16326904296875</v>
      </c>
      <c r="Z3078">
        <v>49.904521942138672</v>
      </c>
      <c r="AA3078">
        <v>31.77577018737793</v>
      </c>
      <c r="AB3078">
        <v>51.566982269287109</v>
      </c>
      <c r="AC3078">
        <v>86.378646850585938</v>
      </c>
      <c r="AD3078">
        <v>109.9094924926758</v>
      </c>
    </row>
    <row r="3079" spans="1:30" x14ac:dyDescent="0.35">
      <c r="A3079" s="53">
        <v>43546</v>
      </c>
      <c r="B3079">
        <v>99.829719543457031</v>
      </c>
      <c r="C3079">
        <v>88.57586669921875</v>
      </c>
      <c r="D3079">
        <v>22.85000038146973</v>
      </c>
      <c r="E3079">
        <v>96.650001525878906</v>
      </c>
      <c r="F3079">
        <v>38.874629974365227</v>
      </c>
      <c r="G3079">
        <v>57.319343566894531</v>
      </c>
      <c r="H3079">
        <v>1311.599975585938</v>
      </c>
      <c r="I3079">
        <v>71.439865112304688</v>
      </c>
      <c r="J3079">
        <v>107.12497711181641</v>
      </c>
      <c r="K3079">
        <v>142.51649475097659</v>
      </c>
      <c r="L3079">
        <v>321.77301025390619</v>
      </c>
      <c r="M3079">
        <v>174.28816223144531</v>
      </c>
      <c r="N3079">
        <v>106.94960021972661</v>
      </c>
      <c r="O3079">
        <v>61.756244659423828</v>
      </c>
      <c r="P3079">
        <v>262.40948486328119</v>
      </c>
      <c r="Q3079">
        <v>98.603836059570313</v>
      </c>
      <c r="R3079">
        <v>97.839996337890625</v>
      </c>
      <c r="S3079">
        <v>74.826683044433594</v>
      </c>
      <c r="T3079">
        <v>50.202465057373047</v>
      </c>
      <c r="U3079">
        <v>45.477428436279297</v>
      </c>
      <c r="V3079">
        <v>53.107765197753913</v>
      </c>
      <c r="W3079">
        <v>23.41337776184082</v>
      </c>
      <c r="X3079">
        <v>68.344406127929688</v>
      </c>
      <c r="Y3079">
        <v>70.462257385253906</v>
      </c>
      <c r="Z3079">
        <v>49.841190338134773</v>
      </c>
      <c r="AA3079">
        <v>31.625579833984379</v>
      </c>
      <c r="AB3079">
        <v>51.939945220947273</v>
      </c>
      <c r="AC3079">
        <v>84.806419372558594</v>
      </c>
      <c r="AD3079">
        <v>107.729248046875</v>
      </c>
    </row>
    <row r="3080" spans="1:30" x14ac:dyDescent="0.35">
      <c r="A3080" s="53">
        <v>43549</v>
      </c>
      <c r="B3080">
        <v>100.01352691650391</v>
      </c>
      <c r="C3080">
        <v>88.57586669921875</v>
      </c>
      <c r="D3080">
        <v>22.920000076293949</v>
      </c>
      <c r="E3080">
        <v>96.569999694824219</v>
      </c>
      <c r="F3080">
        <v>38.96624755859375</v>
      </c>
      <c r="G3080">
        <v>57.399566650390618</v>
      </c>
      <c r="H3080">
        <v>1321.900024414062</v>
      </c>
      <c r="I3080">
        <v>71.414901733398438</v>
      </c>
      <c r="J3080">
        <v>107.2735214233398</v>
      </c>
      <c r="K3080">
        <v>143.1451416015625</v>
      </c>
      <c r="L3080">
        <v>322.53610229492188</v>
      </c>
      <c r="M3080">
        <v>173.95628356933591</v>
      </c>
      <c r="N3080">
        <v>107.40045166015619</v>
      </c>
      <c r="O3080">
        <v>62.069145202636719</v>
      </c>
      <c r="P3080">
        <v>262.21212768554688</v>
      </c>
      <c r="Q3080">
        <v>98.577651977539063</v>
      </c>
      <c r="R3080">
        <v>98</v>
      </c>
      <c r="S3080">
        <v>74.922172546386719</v>
      </c>
      <c r="T3080">
        <v>50.110057830810547</v>
      </c>
      <c r="U3080">
        <v>45.399967193603523</v>
      </c>
      <c r="V3080">
        <v>53.132099151611328</v>
      </c>
      <c r="W3080">
        <v>23.311738967895511</v>
      </c>
      <c r="X3080">
        <v>68.503662109375</v>
      </c>
      <c r="Y3080">
        <v>70.154747009277344</v>
      </c>
      <c r="Z3080">
        <v>49.940727233886719</v>
      </c>
      <c r="AA3080">
        <v>31.652090072631839</v>
      </c>
      <c r="AB3080">
        <v>51.984340667724609</v>
      </c>
      <c r="AC3080">
        <v>84.759635925292969</v>
      </c>
      <c r="AD3080">
        <v>108.365966796875</v>
      </c>
    </row>
    <row r="3081" spans="1:30" x14ac:dyDescent="0.35">
      <c r="A3081" s="53">
        <v>43550</v>
      </c>
      <c r="B3081">
        <v>100.0319061279297</v>
      </c>
      <c r="C3081">
        <v>88.58551025390625</v>
      </c>
      <c r="D3081">
        <v>22.95999908447266</v>
      </c>
      <c r="E3081">
        <v>96.739997863769531</v>
      </c>
      <c r="F3081">
        <v>39.085353851318359</v>
      </c>
      <c r="G3081">
        <v>57.684780120849609</v>
      </c>
      <c r="H3081">
        <v>1314.300048828125</v>
      </c>
      <c r="I3081">
        <v>71.589668273925781</v>
      </c>
      <c r="J3081">
        <v>109.2641143798828</v>
      </c>
      <c r="K3081">
        <v>144.6501159667969</v>
      </c>
      <c r="L3081">
        <v>325.72195434570313</v>
      </c>
      <c r="M3081">
        <v>174.76643371582031</v>
      </c>
      <c r="N3081">
        <v>107.94724273681641</v>
      </c>
      <c r="O3081">
        <v>62.647552490234382</v>
      </c>
      <c r="P3081">
        <v>264.166748046875</v>
      </c>
      <c r="Q3081">
        <v>98.403076171875</v>
      </c>
      <c r="R3081">
        <v>99.760002136230469</v>
      </c>
      <c r="S3081">
        <v>75.520980834960938</v>
      </c>
      <c r="T3081">
        <v>50.414989471435547</v>
      </c>
      <c r="U3081">
        <v>45.622653961181641</v>
      </c>
      <c r="V3081">
        <v>53.894611358642578</v>
      </c>
      <c r="W3081">
        <v>23.58892822265625</v>
      </c>
      <c r="X3081">
        <v>68.962738037109375</v>
      </c>
      <c r="Y3081">
        <v>70.539154052734375</v>
      </c>
      <c r="Z3081">
        <v>50.366020202636719</v>
      </c>
      <c r="AA3081">
        <v>31.846433639526371</v>
      </c>
      <c r="AB3081">
        <v>52.357311248779297</v>
      </c>
      <c r="AC3081">
        <v>85.339866638183594</v>
      </c>
      <c r="AD3081">
        <v>108.8290176391602</v>
      </c>
    </row>
    <row r="3082" spans="1:30" x14ac:dyDescent="0.35">
      <c r="A3082" s="53">
        <v>43551</v>
      </c>
      <c r="B3082">
        <v>100.2433166503906</v>
      </c>
      <c r="C3082">
        <v>88.595191955566406</v>
      </c>
      <c r="D3082">
        <v>22.780000686645511</v>
      </c>
      <c r="E3082">
        <v>96.769996643066406</v>
      </c>
      <c r="F3082">
        <v>38.663906097412109</v>
      </c>
      <c r="G3082">
        <v>57.711513519287109</v>
      </c>
      <c r="H3082">
        <v>1309.900024414062</v>
      </c>
      <c r="I3082">
        <v>71.639633178710938</v>
      </c>
      <c r="J3082">
        <v>107.74888610839839</v>
      </c>
      <c r="K3082">
        <v>144.08815002441409</v>
      </c>
      <c r="L3082">
        <v>325.4930419921875</v>
      </c>
      <c r="M3082">
        <v>173.6439514160156</v>
      </c>
      <c r="N3082">
        <v>107.97601318359381</v>
      </c>
      <c r="O3082">
        <v>62.571693420410163</v>
      </c>
      <c r="P3082">
        <v>262.78543090820313</v>
      </c>
      <c r="Q3082">
        <v>98.446708679199219</v>
      </c>
      <c r="R3082">
        <v>98.720001220703125</v>
      </c>
      <c r="S3082">
        <v>75.304023742675781</v>
      </c>
      <c r="T3082">
        <v>50.350303649902337</v>
      </c>
      <c r="U3082">
        <v>45.293464660644531</v>
      </c>
      <c r="V3082">
        <v>53.513355255126953</v>
      </c>
      <c r="W3082">
        <v>23.487298965454102</v>
      </c>
      <c r="X3082">
        <v>69.037666320800781</v>
      </c>
      <c r="Y3082">
        <v>70.135513305664063</v>
      </c>
      <c r="Z3082">
        <v>50.194095611572273</v>
      </c>
      <c r="AA3082">
        <v>31.740434646606449</v>
      </c>
      <c r="AB3082">
        <v>51.993221282958977</v>
      </c>
      <c r="AC3082">
        <v>84.628623962402344</v>
      </c>
      <c r="AD3082">
        <v>108.60715484619141</v>
      </c>
    </row>
    <row r="3083" spans="1:30" x14ac:dyDescent="0.35">
      <c r="A3083" s="53">
        <v>43552</v>
      </c>
      <c r="B3083">
        <v>100.25246429443359</v>
      </c>
      <c r="C3083">
        <v>88.614547729492188</v>
      </c>
      <c r="D3083">
        <v>22.670000076293949</v>
      </c>
      <c r="E3083">
        <v>97.199996948242188</v>
      </c>
      <c r="F3083">
        <v>38.920436859130859</v>
      </c>
      <c r="G3083">
        <v>57.56890869140625</v>
      </c>
      <c r="H3083">
        <v>1289.800048828125</v>
      </c>
      <c r="I3083">
        <v>71.78106689453125</v>
      </c>
      <c r="J3083">
        <v>108.40252685546881</v>
      </c>
      <c r="K3083">
        <v>145.3740539550781</v>
      </c>
      <c r="L3083">
        <v>328.22103881835938</v>
      </c>
      <c r="M3083">
        <v>174.04412841796881</v>
      </c>
      <c r="N3083">
        <v>108.1199188232422</v>
      </c>
      <c r="O3083">
        <v>63.225955963134773</v>
      </c>
      <c r="P3083">
        <v>263.78140258789063</v>
      </c>
      <c r="Q3083">
        <v>98.525238037109375</v>
      </c>
      <c r="R3083">
        <v>98.800003051757813</v>
      </c>
      <c r="S3083">
        <v>76.03472900390625</v>
      </c>
      <c r="T3083">
        <v>50.840042114257813</v>
      </c>
      <c r="U3083">
        <v>45.186954498291023</v>
      </c>
      <c r="V3083">
        <v>53.716148376464837</v>
      </c>
      <c r="W3083">
        <v>23.690567016601559</v>
      </c>
      <c r="X3083">
        <v>69.543594360351563</v>
      </c>
      <c r="Y3083">
        <v>70.423828125</v>
      </c>
      <c r="Z3083">
        <v>50.43841552734375</v>
      </c>
      <c r="AA3083">
        <v>32.005451202392578</v>
      </c>
      <c r="AB3083">
        <v>51.380500793457031</v>
      </c>
      <c r="AC3083">
        <v>84.843864440917969</v>
      </c>
      <c r="AD3083">
        <v>109.2631378173828</v>
      </c>
    </row>
    <row r="3084" spans="1:30" x14ac:dyDescent="0.35">
      <c r="A3084" s="53">
        <v>43553</v>
      </c>
      <c r="B3084">
        <v>100.2433166503906</v>
      </c>
      <c r="C3084">
        <v>88.614547729492188</v>
      </c>
      <c r="D3084">
        <v>22.659999847412109</v>
      </c>
      <c r="E3084">
        <v>97.279998779296875</v>
      </c>
      <c r="F3084">
        <v>39.323566436767578</v>
      </c>
      <c r="G3084">
        <v>57.809566497802727</v>
      </c>
      <c r="H3084">
        <v>1293</v>
      </c>
      <c r="I3084">
        <v>71.964179992675781</v>
      </c>
      <c r="J3084">
        <v>110.71990966796881</v>
      </c>
      <c r="K3084">
        <v>145.8217468261719</v>
      </c>
      <c r="L3084">
        <v>329.46109008789063</v>
      </c>
      <c r="M3084">
        <v>175.36186218261719</v>
      </c>
      <c r="N3084">
        <v>108.5995559692383</v>
      </c>
      <c r="O3084">
        <v>63.216461181640618</v>
      </c>
      <c r="P3084">
        <v>265.4447021484375</v>
      </c>
      <c r="Q3084">
        <v>98.699844360351563</v>
      </c>
      <c r="R3084">
        <v>100</v>
      </c>
      <c r="S3084">
        <v>75.964813232421875</v>
      </c>
      <c r="T3084">
        <v>51.283573150634773</v>
      </c>
      <c r="U3084">
        <v>45.283790588378913</v>
      </c>
      <c r="V3084">
        <v>53.635025024414063</v>
      </c>
      <c r="W3084">
        <v>23.755243301391602</v>
      </c>
      <c r="X3084">
        <v>70.293083190917969</v>
      </c>
      <c r="Y3084">
        <v>71.11578369140625</v>
      </c>
      <c r="Z3084">
        <v>50.773231506347663</v>
      </c>
      <c r="AA3084">
        <v>31.99661827087402</v>
      </c>
      <c r="AB3084">
        <v>51.655780792236328</v>
      </c>
      <c r="AC3084">
        <v>85.863929748535156</v>
      </c>
      <c r="AD3084">
        <v>109.8323287963867</v>
      </c>
    </row>
    <row r="3085" spans="1:30" x14ac:dyDescent="0.35">
      <c r="A3085" s="53">
        <v>43556</v>
      </c>
      <c r="B3085">
        <v>99.784492492675781</v>
      </c>
      <c r="C3085">
        <v>88.630081176757813</v>
      </c>
      <c r="D3085">
        <v>22.829999923706051</v>
      </c>
      <c r="E3085">
        <v>97.25</v>
      </c>
      <c r="F3085">
        <v>39.974075317382813</v>
      </c>
      <c r="G3085">
        <v>58.549343109130859</v>
      </c>
      <c r="H3085">
        <v>1288.400024414062</v>
      </c>
      <c r="I3085">
        <v>71.9466552734375</v>
      </c>
      <c r="J3085">
        <v>110.8288497924805</v>
      </c>
      <c r="K3085">
        <v>147.4124450683594</v>
      </c>
      <c r="L3085">
        <v>333.8487548828125</v>
      </c>
      <c r="M3085">
        <v>177.68492126464841</v>
      </c>
      <c r="N3085">
        <v>110.134391784668</v>
      </c>
      <c r="O3085">
        <v>64.050888061523438</v>
      </c>
      <c r="P3085">
        <v>268.59262084960938</v>
      </c>
      <c r="Q3085">
        <v>98.333213806152344</v>
      </c>
      <c r="R3085">
        <v>102.55999755859381</v>
      </c>
      <c r="S3085">
        <v>75.921104431152344</v>
      </c>
      <c r="T3085">
        <v>52.050514221191413</v>
      </c>
      <c r="U3085">
        <v>45.971214294433587</v>
      </c>
      <c r="V3085">
        <v>54.340747833251953</v>
      </c>
      <c r="W3085">
        <v>24.337347030639648</v>
      </c>
      <c r="X3085">
        <v>71.745231628417969</v>
      </c>
      <c r="Y3085">
        <v>72.086410522460938</v>
      </c>
      <c r="Z3085">
        <v>50.601295471191413</v>
      </c>
      <c r="AA3085">
        <v>31.899440765380859</v>
      </c>
      <c r="AB3085">
        <v>51.300575256347663</v>
      </c>
      <c r="AC3085">
        <v>85.994972229003906</v>
      </c>
      <c r="AD3085">
        <v>111.038215637207</v>
      </c>
    </row>
    <row r="3086" spans="1:30" x14ac:dyDescent="0.35">
      <c r="A3086" s="53">
        <v>43557</v>
      </c>
      <c r="B3086">
        <v>99.895050048828125</v>
      </c>
      <c r="C3086">
        <v>88.620368957519531</v>
      </c>
      <c r="D3086">
        <v>22.930000305175781</v>
      </c>
      <c r="E3086">
        <v>97.360000610351563</v>
      </c>
      <c r="F3086">
        <v>39.845802307128913</v>
      </c>
      <c r="G3086">
        <v>58.567165374755859</v>
      </c>
      <c r="H3086">
        <v>1290</v>
      </c>
      <c r="I3086">
        <v>71.980064392089844</v>
      </c>
      <c r="J3086">
        <v>111.7300491333008</v>
      </c>
      <c r="K3086">
        <v>147.03144836425781</v>
      </c>
      <c r="L3086">
        <v>332.50387573242188</v>
      </c>
      <c r="M3086">
        <v>178.3584289550781</v>
      </c>
      <c r="N3086">
        <v>110.46055603027339</v>
      </c>
      <c r="O3086">
        <v>63.747455596923828</v>
      </c>
      <c r="P3086">
        <v>268.7242431640625</v>
      </c>
      <c r="Q3086">
        <v>98.429244995117188</v>
      </c>
      <c r="R3086">
        <v>104.0800018310547</v>
      </c>
      <c r="S3086">
        <v>76.454269409179688</v>
      </c>
      <c r="T3086">
        <v>52.226081848144531</v>
      </c>
      <c r="U3086">
        <v>46.213272094726563</v>
      </c>
      <c r="V3086">
        <v>53.967609405517578</v>
      </c>
      <c r="W3086">
        <v>24.318864822387699</v>
      </c>
      <c r="X3086">
        <v>71.71710205078125</v>
      </c>
      <c r="Y3086">
        <v>72.336257934570313</v>
      </c>
      <c r="Z3086">
        <v>50.185050964355469</v>
      </c>
      <c r="AA3086">
        <v>32.173294067382813</v>
      </c>
      <c r="AB3086">
        <v>51.371616363525391</v>
      </c>
      <c r="AC3086">
        <v>85.798423767089844</v>
      </c>
      <c r="AD3086">
        <v>111.0189208984375</v>
      </c>
    </row>
    <row r="3087" spans="1:30" x14ac:dyDescent="0.35">
      <c r="A3087" s="53">
        <v>43558</v>
      </c>
      <c r="B3087">
        <v>99.710792541503906</v>
      </c>
      <c r="C3087">
        <v>88.630081176757813</v>
      </c>
      <c r="D3087">
        <v>23.010000228881839</v>
      </c>
      <c r="E3087">
        <v>97.089996337890625</v>
      </c>
      <c r="F3087">
        <v>40.120670318603523</v>
      </c>
      <c r="G3087">
        <v>59.021720886230469</v>
      </c>
      <c r="H3087">
        <v>1289.900024414062</v>
      </c>
      <c r="I3087">
        <v>72.005142211914063</v>
      </c>
      <c r="J3087">
        <v>112.39356994628911</v>
      </c>
      <c r="K3087">
        <v>147.79347229003909</v>
      </c>
      <c r="L3087">
        <v>334.278076171875</v>
      </c>
      <c r="M3087">
        <v>179.3832702636719</v>
      </c>
      <c r="N3087">
        <v>111.00733947753911</v>
      </c>
      <c r="O3087">
        <v>63.993980407714837</v>
      </c>
      <c r="P3087">
        <v>269.14715576171881</v>
      </c>
      <c r="Q3087">
        <v>98.123725891113281</v>
      </c>
      <c r="R3087">
        <v>103.9199981689453</v>
      </c>
      <c r="S3087">
        <v>76.366874694824219</v>
      </c>
      <c r="T3087">
        <v>52.909866333007813</v>
      </c>
      <c r="U3087">
        <v>46.387557983398438</v>
      </c>
      <c r="V3087">
        <v>53.448455810546882</v>
      </c>
      <c r="W3087">
        <v>24.39278411865234</v>
      </c>
      <c r="X3087">
        <v>71.501632690429688</v>
      </c>
      <c r="Y3087">
        <v>72.9224853515625</v>
      </c>
      <c r="Z3087">
        <v>49.940727233886719</v>
      </c>
      <c r="AA3087">
        <v>32.137958526611328</v>
      </c>
      <c r="AB3087">
        <v>51.291690826416023</v>
      </c>
      <c r="AC3087">
        <v>85.686119079589844</v>
      </c>
      <c r="AD3087">
        <v>111.8003311157227</v>
      </c>
    </row>
    <row r="3088" spans="1:30" x14ac:dyDescent="0.35">
      <c r="A3088" s="53">
        <v>43559</v>
      </c>
      <c r="B3088">
        <v>99.784492492675781</v>
      </c>
      <c r="C3088">
        <v>88.659141540527344</v>
      </c>
      <c r="D3088">
        <v>23.04999923706055</v>
      </c>
      <c r="E3088">
        <v>97.30999755859375</v>
      </c>
      <c r="F3088">
        <v>40.368045806884773</v>
      </c>
      <c r="G3088">
        <v>58.896945953369141</v>
      </c>
      <c r="H3088">
        <v>1289</v>
      </c>
      <c r="I3088">
        <v>72.113800048828125</v>
      </c>
      <c r="J3088">
        <v>111.9380187988281</v>
      </c>
      <c r="K3088">
        <v>148.5173645019531</v>
      </c>
      <c r="L3088">
        <v>336.00445556640619</v>
      </c>
      <c r="M3088">
        <v>179.31495666503909</v>
      </c>
      <c r="N3088">
        <v>111.5733184814453</v>
      </c>
      <c r="O3088">
        <v>64.449127197265625</v>
      </c>
      <c r="P3088">
        <v>269.86126708984381</v>
      </c>
      <c r="Q3088">
        <v>98.19354248046875</v>
      </c>
      <c r="R3088">
        <v>103.36000061035161</v>
      </c>
      <c r="S3088">
        <v>76.2445068359375</v>
      </c>
      <c r="T3088">
        <v>53.445793151855469</v>
      </c>
      <c r="U3088">
        <v>46.648979187011719</v>
      </c>
      <c r="V3088">
        <v>53.894611358642578</v>
      </c>
      <c r="W3088">
        <v>24.540615081787109</v>
      </c>
      <c r="X3088">
        <v>71.94195556640625</v>
      </c>
      <c r="Y3088">
        <v>72.614974975585938</v>
      </c>
      <c r="Z3088">
        <v>50.130760192871087</v>
      </c>
      <c r="AA3088">
        <v>32.040786743164063</v>
      </c>
      <c r="AB3088">
        <v>51.114089965820313</v>
      </c>
      <c r="AC3088">
        <v>85.508323669433594</v>
      </c>
      <c r="AD3088">
        <v>112.70716857910161</v>
      </c>
    </row>
    <row r="3089" spans="1:30" x14ac:dyDescent="0.35">
      <c r="A3089" s="53">
        <v>43560</v>
      </c>
      <c r="B3089">
        <v>99.858200073242188</v>
      </c>
      <c r="C3089">
        <v>88.659141540527344</v>
      </c>
      <c r="D3089">
        <v>23.090000152587891</v>
      </c>
      <c r="E3089">
        <v>97.400001525878906</v>
      </c>
      <c r="F3089">
        <v>40.679553985595703</v>
      </c>
      <c r="G3089">
        <v>59.0484619140625</v>
      </c>
      <c r="H3089">
        <v>1290.400024414062</v>
      </c>
      <c r="I3089">
        <v>72.247566223144531</v>
      </c>
      <c r="J3089">
        <v>113.8196716308594</v>
      </c>
      <c r="K3089">
        <v>149.9080810546875</v>
      </c>
      <c r="L3089">
        <v>338.6085205078125</v>
      </c>
      <c r="M3089">
        <v>180.2422180175781</v>
      </c>
      <c r="N3089">
        <v>112.1968231201172</v>
      </c>
      <c r="O3089">
        <v>65.02752685546875</v>
      </c>
      <c r="P3089">
        <v>271.16748046875</v>
      </c>
      <c r="Q3089">
        <v>98.307029724121094</v>
      </c>
      <c r="R3089">
        <v>105.1999969482422</v>
      </c>
      <c r="S3089">
        <v>76.777671813964844</v>
      </c>
      <c r="T3089">
        <v>53.427322387695313</v>
      </c>
      <c r="U3089">
        <v>46.784523010253913</v>
      </c>
      <c r="V3089">
        <v>54.843685150146477</v>
      </c>
      <c r="W3089">
        <v>24.57757568359375</v>
      </c>
      <c r="X3089">
        <v>72.148086547851563</v>
      </c>
      <c r="Y3089">
        <v>72.960922241210938</v>
      </c>
      <c r="Z3089">
        <v>50.302680969238281</v>
      </c>
      <c r="AA3089">
        <v>32.288135528564453</v>
      </c>
      <c r="AB3089">
        <v>51.593616485595703</v>
      </c>
      <c r="AC3089">
        <v>86.097900390625</v>
      </c>
      <c r="AD3089">
        <v>113.3728103637695</v>
      </c>
    </row>
    <row r="3090" spans="1:30" x14ac:dyDescent="0.35">
      <c r="A3090" s="53">
        <v>43563</v>
      </c>
      <c r="B3090">
        <v>99.812103271484375</v>
      </c>
      <c r="C3090">
        <v>88.659141540527344</v>
      </c>
      <c r="D3090">
        <v>23.219999313354489</v>
      </c>
      <c r="E3090">
        <v>97.050003051757813</v>
      </c>
      <c r="F3090">
        <v>40.679553985595703</v>
      </c>
      <c r="G3090">
        <v>59.084125518798828</v>
      </c>
      <c r="H3090">
        <v>1297.099975585938</v>
      </c>
      <c r="I3090">
        <v>72.205757141113281</v>
      </c>
      <c r="J3090">
        <v>113.3344039916992</v>
      </c>
      <c r="K3090">
        <v>149.66041564941409</v>
      </c>
      <c r="L3090">
        <v>338.58950805664063</v>
      </c>
      <c r="M3090">
        <v>180.7010192871094</v>
      </c>
      <c r="N3090">
        <v>112.45583343505859</v>
      </c>
      <c r="O3090">
        <v>64.951675415039063</v>
      </c>
      <c r="P3090">
        <v>271.37417602539063</v>
      </c>
      <c r="Q3090">
        <v>98.21099853515625</v>
      </c>
      <c r="R3090">
        <v>107.1999969482422</v>
      </c>
      <c r="S3090">
        <v>76.349380493164063</v>
      </c>
      <c r="T3090">
        <v>53.445793151855469</v>
      </c>
      <c r="U3090">
        <v>46.697383880615227</v>
      </c>
      <c r="V3090">
        <v>55.087039947509773</v>
      </c>
      <c r="W3090">
        <v>24.605295181274411</v>
      </c>
      <c r="X3090">
        <v>71.838912963867188</v>
      </c>
      <c r="Y3090">
        <v>73.239631652832031</v>
      </c>
      <c r="Z3090">
        <v>50.51080322265625</v>
      </c>
      <c r="AA3090">
        <v>32.129127502441413</v>
      </c>
      <c r="AB3090">
        <v>51.229526519775391</v>
      </c>
      <c r="AC3090">
        <v>86.079177856445313</v>
      </c>
      <c r="AD3090">
        <v>113.7779922485352</v>
      </c>
    </row>
    <row r="3091" spans="1:30" x14ac:dyDescent="0.35">
      <c r="A3091" s="53">
        <v>43564</v>
      </c>
      <c r="B3091">
        <v>99.867416381835938</v>
      </c>
      <c r="C3091">
        <v>88.668830871582031</v>
      </c>
      <c r="D3091">
        <v>23.159999847412109</v>
      </c>
      <c r="E3091">
        <v>97.010002136230469</v>
      </c>
      <c r="F3091">
        <v>40.597103118896477</v>
      </c>
      <c r="G3091">
        <v>58.709770202636719</v>
      </c>
      <c r="H3091">
        <v>1303.5</v>
      </c>
      <c r="I3091">
        <v>72.155593872070313</v>
      </c>
      <c r="J3091">
        <v>111.5121688842773</v>
      </c>
      <c r="K3091">
        <v>147.8315734863281</v>
      </c>
      <c r="L3091">
        <v>334.85037231445313</v>
      </c>
      <c r="M3091">
        <v>180.0665283203125</v>
      </c>
      <c r="N3091">
        <v>111.5253601074219</v>
      </c>
      <c r="O3091">
        <v>64.155189514160156</v>
      </c>
      <c r="P3091">
        <v>269.98345947265619</v>
      </c>
      <c r="Q3091">
        <v>98.307029724121094</v>
      </c>
      <c r="R3091">
        <v>106.63999938964839</v>
      </c>
      <c r="S3091">
        <v>75.947319030761719</v>
      </c>
      <c r="T3091">
        <v>53.057704925537109</v>
      </c>
      <c r="U3091">
        <v>46.823261260986328</v>
      </c>
      <c r="V3091">
        <v>54.41375732421875</v>
      </c>
      <c r="W3091">
        <v>24.402023315429691</v>
      </c>
      <c r="X3091">
        <v>70.864570617675781</v>
      </c>
      <c r="Y3091">
        <v>72.893646240234375</v>
      </c>
      <c r="Z3091">
        <v>50.447460174560547</v>
      </c>
      <c r="AA3091">
        <v>32.031948089599609</v>
      </c>
      <c r="AB3091">
        <v>51.353855133056641</v>
      </c>
      <c r="AC3091">
        <v>85.854576110839844</v>
      </c>
      <c r="AD3091">
        <v>112.7554092407227</v>
      </c>
    </row>
    <row r="3092" spans="1:30" x14ac:dyDescent="0.35">
      <c r="A3092" s="53">
        <v>43565</v>
      </c>
      <c r="B3092">
        <v>100.06089782714839</v>
      </c>
      <c r="C3092">
        <v>88.668830871582031</v>
      </c>
      <c r="D3092">
        <v>23.280000686645511</v>
      </c>
      <c r="E3092">
        <v>96.949996948242188</v>
      </c>
      <c r="F3092">
        <v>40.789497375488281</v>
      </c>
      <c r="G3092">
        <v>58.932598114013672</v>
      </c>
      <c r="H3092">
        <v>1309.099975585938</v>
      </c>
      <c r="I3092">
        <v>72.473228454589844</v>
      </c>
      <c r="J3092">
        <v>112.7401962280273</v>
      </c>
      <c r="K3092">
        <v>149.84136962890619</v>
      </c>
      <c r="L3092">
        <v>337.90267944335938</v>
      </c>
      <c r="M3092">
        <v>181.0328674316406</v>
      </c>
      <c r="N3092">
        <v>112.2160186767578</v>
      </c>
      <c r="O3092">
        <v>65.103401184082031</v>
      </c>
      <c r="P3092">
        <v>270.90432739257813</v>
      </c>
      <c r="Q3092">
        <v>98.664955139160156</v>
      </c>
      <c r="R3092">
        <v>107.2799987792969</v>
      </c>
      <c r="S3092">
        <v>76.646560668945313</v>
      </c>
      <c r="T3092">
        <v>53.029983520507813</v>
      </c>
      <c r="U3092">
        <v>47.026584625244141</v>
      </c>
      <c r="V3092">
        <v>54.616554260253913</v>
      </c>
      <c r="W3092">
        <v>24.47593879699707</v>
      </c>
      <c r="X3092">
        <v>70.845832824707031</v>
      </c>
      <c r="Y3092">
        <v>73.403007507324219</v>
      </c>
      <c r="Z3092">
        <v>50.592250823974609</v>
      </c>
      <c r="AA3092">
        <v>32.288135528564453</v>
      </c>
      <c r="AB3092">
        <v>51.194019317626953</v>
      </c>
      <c r="AC3092">
        <v>85.882652282714844</v>
      </c>
      <c r="AD3092">
        <v>113.29563140869141</v>
      </c>
    </row>
    <row r="3093" spans="1:30" x14ac:dyDescent="0.35">
      <c r="A3093" s="53">
        <v>43566</v>
      </c>
      <c r="B3093">
        <v>99.94110107421875</v>
      </c>
      <c r="C3093">
        <v>88.697914123535156</v>
      </c>
      <c r="D3093">
        <v>23.069999694824219</v>
      </c>
      <c r="E3093">
        <v>97.180000305175781</v>
      </c>
      <c r="F3093">
        <v>40.349723815917969</v>
      </c>
      <c r="G3093">
        <v>58.807819366455078</v>
      </c>
      <c r="H3093">
        <v>1288.599975585938</v>
      </c>
      <c r="I3093">
        <v>72.581901550292969</v>
      </c>
      <c r="J3093">
        <v>110.8189315795898</v>
      </c>
      <c r="K3093">
        <v>149.65089416503909</v>
      </c>
      <c r="L3093">
        <v>338.90420532226563</v>
      </c>
      <c r="M3093">
        <v>180.60337829589841</v>
      </c>
      <c r="N3093">
        <v>112.7148513793945</v>
      </c>
      <c r="O3093">
        <v>65.018043518066406</v>
      </c>
      <c r="P3093">
        <v>270.82919311523438</v>
      </c>
      <c r="Q3093">
        <v>98.437973022460938</v>
      </c>
      <c r="R3093">
        <v>106.1600036621094</v>
      </c>
      <c r="S3093">
        <v>76.594123840332031</v>
      </c>
      <c r="T3093">
        <v>53.002269744873047</v>
      </c>
      <c r="U3093">
        <v>47.055629730224609</v>
      </c>
      <c r="V3093">
        <v>54.657108306884773</v>
      </c>
      <c r="W3093">
        <v>24.623773574829102</v>
      </c>
      <c r="X3093">
        <v>71.454788208007813</v>
      </c>
      <c r="Y3093">
        <v>73.306892395019531</v>
      </c>
      <c r="Z3093">
        <v>50.691783905029297</v>
      </c>
      <c r="AA3093">
        <v>32.243965148925781</v>
      </c>
      <c r="AB3093">
        <v>51.451534271240227</v>
      </c>
      <c r="AC3093">
        <v>84.82513427734375</v>
      </c>
      <c r="AD3093">
        <v>113.4403457641602</v>
      </c>
    </row>
    <row r="3094" spans="1:30" x14ac:dyDescent="0.35">
      <c r="A3094" s="53">
        <v>43567</v>
      </c>
      <c r="B3094">
        <v>99.747627258300781</v>
      </c>
      <c r="C3094">
        <v>88.697914123535156</v>
      </c>
      <c r="D3094">
        <v>23.190000534057621</v>
      </c>
      <c r="E3094">
        <v>96.970001220703125</v>
      </c>
      <c r="F3094">
        <v>40.642913818359382</v>
      </c>
      <c r="G3094">
        <v>59.217823028564453</v>
      </c>
      <c r="H3094">
        <v>1290.599975585938</v>
      </c>
      <c r="I3094">
        <v>72.690597534179688</v>
      </c>
      <c r="J3094">
        <v>109.9771423339844</v>
      </c>
      <c r="K3094">
        <v>150.19384765625</v>
      </c>
      <c r="L3094">
        <v>341.43194580078119</v>
      </c>
      <c r="M3094">
        <v>181.38423156738281</v>
      </c>
      <c r="N3094">
        <v>113.5014572143555</v>
      </c>
      <c r="O3094">
        <v>65.302513122558594</v>
      </c>
      <c r="P3094">
        <v>272.66159057617188</v>
      </c>
      <c r="Q3094">
        <v>98.254661560058594</v>
      </c>
      <c r="R3094">
        <v>106.40000152587891</v>
      </c>
      <c r="S3094">
        <v>76.961235046386719</v>
      </c>
      <c r="T3094">
        <v>53.704524993896477</v>
      </c>
      <c r="U3094">
        <v>47.462284088134773</v>
      </c>
      <c r="V3094">
        <v>54.803115844726563</v>
      </c>
      <c r="W3094">
        <v>25.076520919799801</v>
      </c>
      <c r="X3094">
        <v>72.401023864746094</v>
      </c>
      <c r="Y3094">
        <v>73.816238403320313</v>
      </c>
      <c r="Z3094">
        <v>50.854663848876953</v>
      </c>
      <c r="AA3094">
        <v>32.420650482177727</v>
      </c>
      <c r="AB3094">
        <v>51.691299438476563</v>
      </c>
      <c r="AC3094">
        <v>84.048393249511719</v>
      </c>
      <c r="AD3094">
        <v>114.14459228515619</v>
      </c>
    </row>
    <row r="3095" spans="1:30" x14ac:dyDescent="0.35">
      <c r="A3095" s="53">
        <v>43570</v>
      </c>
      <c r="B3095">
        <v>99.729202270507813</v>
      </c>
      <c r="C3095">
        <v>88.707626342773438</v>
      </c>
      <c r="D3095">
        <v>23.069999694824219</v>
      </c>
      <c r="E3095">
        <v>96.94000244140625</v>
      </c>
      <c r="F3095">
        <v>40.432182312011719</v>
      </c>
      <c r="G3095">
        <v>59.244548797607422</v>
      </c>
      <c r="H3095">
        <v>1286.800048828125</v>
      </c>
      <c r="I3095">
        <v>72.640457153320313</v>
      </c>
      <c r="J3095">
        <v>109.4225692749023</v>
      </c>
      <c r="K3095">
        <v>149.70802307128909</v>
      </c>
      <c r="L3095">
        <v>340.94546508789063</v>
      </c>
      <c r="M3095">
        <v>181.41352844238281</v>
      </c>
      <c r="N3095">
        <v>113.7700500488281</v>
      </c>
      <c r="O3095">
        <v>65.046485900878906</v>
      </c>
      <c r="P3095">
        <v>272.4830322265625</v>
      </c>
      <c r="Q3095">
        <v>98.307029724121094</v>
      </c>
      <c r="R3095">
        <v>105.9199981689453</v>
      </c>
      <c r="S3095">
        <v>76.567909240722656</v>
      </c>
      <c r="T3095">
        <v>53.455036163330078</v>
      </c>
      <c r="U3095">
        <v>47.423553466796882</v>
      </c>
      <c r="V3095">
        <v>54.478649139404297</v>
      </c>
      <c r="W3095">
        <v>24.9194450378418</v>
      </c>
      <c r="X3095">
        <v>71.9981689453125</v>
      </c>
      <c r="Y3095">
        <v>73.787399291992188</v>
      </c>
      <c r="Z3095">
        <v>51.153274536132813</v>
      </c>
      <c r="AA3095">
        <v>32.226299285888672</v>
      </c>
      <c r="AB3095">
        <v>51.682422637939453</v>
      </c>
      <c r="AC3095">
        <v>84.385299682617188</v>
      </c>
      <c r="AD3095">
        <v>114.37611389160161</v>
      </c>
    </row>
    <row r="3096" spans="1:30" x14ac:dyDescent="0.35">
      <c r="A3096" s="53">
        <v>43571</v>
      </c>
      <c r="B3096">
        <v>99.554161071777344</v>
      </c>
      <c r="C3096">
        <v>88.707626342773438</v>
      </c>
      <c r="D3096">
        <v>22.989999771118161</v>
      </c>
      <c r="E3096">
        <v>97.040000915527344</v>
      </c>
      <c r="F3096">
        <v>40.734527587890618</v>
      </c>
      <c r="G3096">
        <v>59.289108276367188</v>
      </c>
      <c r="H3096">
        <v>1272.599975585938</v>
      </c>
      <c r="I3096">
        <v>72.598640441894531</v>
      </c>
      <c r="J3096">
        <v>108.33319091796881</v>
      </c>
      <c r="K3096">
        <v>150.06047058105469</v>
      </c>
      <c r="L3096">
        <v>341.20294189453119</v>
      </c>
      <c r="M3096">
        <v>182.0382080078125</v>
      </c>
      <c r="N3096">
        <v>114.0386428833008</v>
      </c>
      <c r="O3096">
        <v>65.349922180175781</v>
      </c>
      <c r="P3096">
        <v>272.66159057617188</v>
      </c>
      <c r="Q3096">
        <v>98.080093383789063</v>
      </c>
      <c r="R3096">
        <v>106.9599990844727</v>
      </c>
      <c r="S3096">
        <v>74.837249755859375</v>
      </c>
      <c r="T3096">
        <v>53.695289611816413</v>
      </c>
      <c r="U3096">
        <v>47.471965789794922</v>
      </c>
      <c r="V3096">
        <v>54.835559844970703</v>
      </c>
      <c r="W3096">
        <v>25.270553588867191</v>
      </c>
      <c r="X3096">
        <v>72.438491821289063</v>
      </c>
      <c r="Y3096">
        <v>74.162208557128906</v>
      </c>
      <c r="Z3096">
        <v>51.162338256835938</v>
      </c>
      <c r="AA3096">
        <v>31.466585159301761</v>
      </c>
      <c r="AB3096">
        <v>51.043048858642578</v>
      </c>
      <c r="AC3096">
        <v>82.653984069824219</v>
      </c>
      <c r="AD3096">
        <v>114.8777770996094</v>
      </c>
    </row>
    <row r="3097" spans="1:30" x14ac:dyDescent="0.35">
      <c r="A3097" s="53">
        <v>43572</v>
      </c>
      <c r="B3097">
        <v>99.544960021972656</v>
      </c>
      <c r="C3097">
        <v>88.72698974609375</v>
      </c>
      <c r="D3097">
        <v>22.85000038146973</v>
      </c>
      <c r="E3097">
        <v>97.010002136230469</v>
      </c>
      <c r="F3097">
        <v>40.853633880615227</v>
      </c>
      <c r="G3097">
        <v>59.458461761474609</v>
      </c>
      <c r="H3097">
        <v>1272.199951171875</v>
      </c>
      <c r="I3097">
        <v>72.423103332519531</v>
      </c>
      <c r="J3097">
        <v>104.1242370605469</v>
      </c>
      <c r="K3097">
        <v>148.68882751464841</v>
      </c>
      <c r="L3097">
        <v>338.66574096679688</v>
      </c>
      <c r="M3097">
        <v>182.67265319824219</v>
      </c>
      <c r="N3097">
        <v>114.7293243408203</v>
      </c>
      <c r="O3097">
        <v>64.942192077636719</v>
      </c>
      <c r="P3097">
        <v>271.99441528320313</v>
      </c>
      <c r="Q3097">
        <v>98.062629699707031</v>
      </c>
      <c r="R3097">
        <v>106.2399978637695</v>
      </c>
      <c r="S3097">
        <v>74.155471801757813</v>
      </c>
      <c r="T3097">
        <v>53.362640380859382</v>
      </c>
      <c r="U3097">
        <v>47.559108734130859</v>
      </c>
      <c r="V3097">
        <v>54.762561798095703</v>
      </c>
      <c r="W3097">
        <v>25.335233688354489</v>
      </c>
      <c r="X3097">
        <v>72.532196044921875</v>
      </c>
      <c r="Y3097">
        <v>74.575447082519531</v>
      </c>
      <c r="Z3097">
        <v>51.415695190429688</v>
      </c>
      <c r="AA3097">
        <v>31.139719009399411</v>
      </c>
      <c r="AB3097">
        <v>50.847694396972663</v>
      </c>
      <c r="AC3097">
        <v>80.276939392089844</v>
      </c>
      <c r="AD3097">
        <v>115.0996551513672</v>
      </c>
    </row>
    <row r="3098" spans="1:30" x14ac:dyDescent="0.35">
      <c r="A3098" s="53">
        <v>43573</v>
      </c>
      <c r="B3098">
        <v>99.673934936523438</v>
      </c>
      <c r="C3098">
        <v>88.736671447753906</v>
      </c>
      <c r="D3098">
        <v>22.879999160766602</v>
      </c>
      <c r="E3098">
        <v>97.470001220703125</v>
      </c>
      <c r="F3098">
        <v>40.826145172119141</v>
      </c>
      <c r="G3098">
        <v>59.422817230224609</v>
      </c>
      <c r="H3098">
        <v>1271.900024414062</v>
      </c>
      <c r="I3098">
        <v>72.45654296875</v>
      </c>
      <c r="J3098">
        <v>103.53005218505859</v>
      </c>
      <c r="K3098">
        <v>148.25065612792969</v>
      </c>
      <c r="L3098">
        <v>339.323974609375</v>
      </c>
      <c r="M3098">
        <v>182.90693664550781</v>
      </c>
      <c r="N3098">
        <v>114.96913909912109</v>
      </c>
      <c r="O3098">
        <v>64.828414916992188</v>
      </c>
      <c r="P3098">
        <v>272.52999877929688</v>
      </c>
      <c r="Q3098">
        <v>98.34197998046875</v>
      </c>
      <c r="R3098">
        <v>106.55999755859381</v>
      </c>
      <c r="S3098">
        <v>74.723617553710938</v>
      </c>
      <c r="T3098">
        <v>53.427322387695313</v>
      </c>
      <c r="U3098">
        <v>47.588157653808587</v>
      </c>
      <c r="V3098">
        <v>54.502986907958977</v>
      </c>
      <c r="W3098">
        <v>25.26131629943848</v>
      </c>
      <c r="X3098">
        <v>73.366004943847656</v>
      </c>
      <c r="Y3098">
        <v>74.786880493164063</v>
      </c>
      <c r="Z3098">
        <v>51.460933685302727</v>
      </c>
      <c r="AA3098">
        <v>31.38707160949707</v>
      </c>
      <c r="AB3098">
        <v>50.87432861328125</v>
      </c>
      <c r="AC3098">
        <v>80.407958984375</v>
      </c>
      <c r="AD3098">
        <v>115.06105041503911</v>
      </c>
    </row>
    <row r="3099" spans="1:30" x14ac:dyDescent="0.35">
      <c r="A3099" s="53">
        <v>43577</v>
      </c>
      <c r="B3099">
        <v>99.554161071777344</v>
      </c>
      <c r="C3099">
        <v>88.736671447753906</v>
      </c>
      <c r="D3099">
        <v>22.969999313354489</v>
      </c>
      <c r="E3099">
        <v>97.279998779296875</v>
      </c>
      <c r="F3099">
        <v>40.560447692871087</v>
      </c>
      <c r="G3099">
        <v>59.324764251708977</v>
      </c>
      <c r="H3099">
        <v>1273.5</v>
      </c>
      <c r="I3099">
        <v>72.331138610839844</v>
      </c>
      <c r="J3099">
        <v>103.5795593261719</v>
      </c>
      <c r="K3099">
        <v>147.8601379394531</v>
      </c>
      <c r="L3099">
        <v>338.23654174804688</v>
      </c>
      <c r="M3099">
        <v>183.4242248535156</v>
      </c>
      <c r="N3099">
        <v>114.7581024169922</v>
      </c>
      <c r="O3099">
        <v>64.496543884277344</v>
      </c>
      <c r="P3099">
        <v>272.76498413085938</v>
      </c>
      <c r="Q3099">
        <v>98.245941162109375</v>
      </c>
      <c r="R3099">
        <v>109.36000061035161</v>
      </c>
      <c r="S3099">
        <v>73.902015686035156</v>
      </c>
      <c r="T3099">
        <v>53.066951751708977</v>
      </c>
      <c r="U3099">
        <v>47.801158905029297</v>
      </c>
      <c r="V3099">
        <v>55.654857635498047</v>
      </c>
      <c r="W3099">
        <v>25.187398910522461</v>
      </c>
      <c r="X3099">
        <v>73.141151428222656</v>
      </c>
      <c r="Y3099">
        <v>74.959846496582031</v>
      </c>
      <c r="Z3099">
        <v>51.479038238525391</v>
      </c>
      <c r="AA3099">
        <v>31.042543411254879</v>
      </c>
      <c r="AB3099">
        <v>50.829929351806641</v>
      </c>
      <c r="AC3099">
        <v>80.454734802246094</v>
      </c>
      <c r="AD3099">
        <v>114.62693023681641</v>
      </c>
    </row>
    <row r="3100" spans="1:30" x14ac:dyDescent="0.35">
      <c r="A3100" s="53">
        <v>43578</v>
      </c>
      <c r="B3100">
        <v>99.729202270507813</v>
      </c>
      <c r="C3100">
        <v>88.736671447753906</v>
      </c>
      <c r="D3100">
        <v>22.879999160766602</v>
      </c>
      <c r="E3100">
        <v>97.569999694824219</v>
      </c>
      <c r="F3100">
        <v>40.652065277099609</v>
      </c>
      <c r="G3100">
        <v>59.440639495849609</v>
      </c>
      <c r="H3100">
        <v>1269.300048828125</v>
      </c>
      <c r="I3100">
        <v>72.581901550292969</v>
      </c>
      <c r="J3100">
        <v>105.768196105957</v>
      </c>
      <c r="K3100">
        <v>150.08906555175781</v>
      </c>
      <c r="L3100">
        <v>342.38577270507813</v>
      </c>
      <c r="M3100">
        <v>185.75706481933591</v>
      </c>
      <c r="N3100">
        <v>115.5063400268555</v>
      </c>
      <c r="O3100">
        <v>65.425788879394531</v>
      </c>
      <c r="P3100">
        <v>275.217529296875</v>
      </c>
      <c r="Q3100">
        <v>98.472900390625</v>
      </c>
      <c r="R3100">
        <v>110.3199996948242</v>
      </c>
      <c r="S3100">
        <v>74.880958557128906</v>
      </c>
      <c r="T3100">
        <v>53.307193756103523</v>
      </c>
      <c r="U3100">
        <v>48.440193176269531</v>
      </c>
      <c r="V3100">
        <v>55.565628051757813</v>
      </c>
      <c r="W3100">
        <v>25.34446907043457</v>
      </c>
      <c r="X3100">
        <v>73.778236389160156</v>
      </c>
      <c r="Y3100">
        <v>75.776725769042969</v>
      </c>
      <c r="Z3100">
        <v>51.316158294677727</v>
      </c>
      <c r="AA3100">
        <v>31.395904541015621</v>
      </c>
      <c r="AB3100">
        <v>50.972007751464837</v>
      </c>
      <c r="AC3100">
        <v>81.727500915527344</v>
      </c>
      <c r="AD3100">
        <v>115.99684143066411</v>
      </c>
    </row>
    <row r="3101" spans="1:30" x14ac:dyDescent="0.35">
      <c r="A3101" s="53">
        <v>43579</v>
      </c>
      <c r="B3101">
        <v>99.959548950195313</v>
      </c>
      <c r="C3101">
        <v>88.756057739257813</v>
      </c>
      <c r="D3101">
        <v>22.780000686645511</v>
      </c>
      <c r="E3101">
        <v>98.099998474121094</v>
      </c>
      <c r="F3101">
        <v>40.102344512939453</v>
      </c>
      <c r="G3101">
        <v>59.030647277832031</v>
      </c>
      <c r="H3101">
        <v>1275.5</v>
      </c>
      <c r="I3101">
        <v>72.481597900390625</v>
      </c>
      <c r="J3101">
        <v>104.6194152832031</v>
      </c>
      <c r="K3101">
        <v>150.55577087402341</v>
      </c>
      <c r="L3101">
        <v>343.58758544921881</v>
      </c>
      <c r="M3101">
        <v>185.17140197753909</v>
      </c>
      <c r="N3101">
        <v>114.9115829467773</v>
      </c>
      <c r="O3101">
        <v>65.586967468261719</v>
      </c>
      <c r="P3101">
        <v>274.60671997070313</v>
      </c>
      <c r="Q3101">
        <v>98.813331604003906</v>
      </c>
      <c r="R3101">
        <v>109.44000244140619</v>
      </c>
      <c r="S3101">
        <v>75.431625366210938</v>
      </c>
      <c r="T3101">
        <v>52.974544525146477</v>
      </c>
      <c r="U3101">
        <v>48.217494964599609</v>
      </c>
      <c r="V3101">
        <v>54.592216491699219</v>
      </c>
      <c r="W3101">
        <v>25.31674766540527</v>
      </c>
      <c r="X3101">
        <v>73.562759399414063</v>
      </c>
      <c r="Y3101">
        <v>75.805557250976563</v>
      </c>
      <c r="Z3101">
        <v>51.42474365234375</v>
      </c>
      <c r="AA3101">
        <v>31.616754531860352</v>
      </c>
      <c r="AB3101">
        <v>51.300575256347663</v>
      </c>
      <c r="AC3101">
        <v>81.6339111328125</v>
      </c>
      <c r="AD3101">
        <v>116.1029357910156</v>
      </c>
    </row>
    <row r="3102" spans="1:30" x14ac:dyDescent="0.35">
      <c r="A3102" s="53">
        <v>43580</v>
      </c>
      <c r="B3102">
        <v>99.950332641601563</v>
      </c>
      <c r="C3102">
        <v>88.775436401367188</v>
      </c>
      <c r="D3102">
        <v>22.70000076293945</v>
      </c>
      <c r="E3102">
        <v>98.199996948242188</v>
      </c>
      <c r="F3102">
        <v>40.047370910644531</v>
      </c>
      <c r="G3102">
        <v>58.986083984375</v>
      </c>
      <c r="H3102">
        <v>1275.800048828125</v>
      </c>
      <c r="I3102">
        <v>72.515052795410156</v>
      </c>
      <c r="J3102">
        <v>105.679084777832</v>
      </c>
      <c r="K3102">
        <v>149.3079833984375</v>
      </c>
      <c r="L3102">
        <v>339.57196044921881</v>
      </c>
      <c r="M3102">
        <v>185.92298889160159</v>
      </c>
      <c r="N3102">
        <v>114.44154357910161</v>
      </c>
      <c r="O3102">
        <v>64.894775390625</v>
      </c>
      <c r="P3102">
        <v>274.43756103515619</v>
      </c>
      <c r="Q3102">
        <v>98.813331604003906</v>
      </c>
      <c r="R3102">
        <v>108.2399978637695</v>
      </c>
      <c r="S3102">
        <v>75.274307250976563</v>
      </c>
      <c r="T3102">
        <v>52.299999237060547</v>
      </c>
      <c r="U3102">
        <v>48.759700775146477</v>
      </c>
      <c r="V3102">
        <v>54.421863555908203</v>
      </c>
      <c r="W3102">
        <v>25.362947463989261</v>
      </c>
      <c r="X3102">
        <v>72.082489013671875</v>
      </c>
      <c r="Y3102">
        <v>75.786346435546875</v>
      </c>
      <c r="Z3102">
        <v>51.098983764648438</v>
      </c>
      <c r="AA3102">
        <v>31.5814208984375</v>
      </c>
      <c r="AB3102">
        <v>51.513690948486328</v>
      </c>
      <c r="AC3102">
        <v>82.476173400878906</v>
      </c>
      <c r="AD3102">
        <v>115.49517822265619</v>
      </c>
    </row>
    <row r="3103" spans="1:30" x14ac:dyDescent="0.35">
      <c r="A3103" s="53">
        <v>43581</v>
      </c>
      <c r="B3103">
        <v>100.15301513671881</v>
      </c>
      <c r="C3103">
        <v>88.765739440917969</v>
      </c>
      <c r="D3103">
        <v>22.54999923706055</v>
      </c>
      <c r="E3103">
        <v>98.010002136230469</v>
      </c>
      <c r="F3103">
        <v>40.203125</v>
      </c>
      <c r="G3103">
        <v>59.226722717285163</v>
      </c>
      <c r="H3103">
        <v>1284.900024414062</v>
      </c>
      <c r="I3103">
        <v>72.698959350585938</v>
      </c>
      <c r="J3103">
        <v>106.362419128418</v>
      </c>
      <c r="K3103">
        <v>150.75578308105469</v>
      </c>
      <c r="L3103">
        <v>342.79598999023438</v>
      </c>
      <c r="M3103">
        <v>186.08891296386719</v>
      </c>
      <c r="N3103">
        <v>115.32407379150391</v>
      </c>
      <c r="O3103">
        <v>65.492141723632813</v>
      </c>
      <c r="P3103">
        <v>275.715576171875</v>
      </c>
      <c r="Q3103">
        <v>99.031532287597656</v>
      </c>
      <c r="R3103">
        <v>104.7200012207031</v>
      </c>
      <c r="S3103">
        <v>75.868667602539063</v>
      </c>
      <c r="T3103">
        <v>52.734294891357422</v>
      </c>
      <c r="U3103">
        <v>49.146987915039063</v>
      </c>
      <c r="V3103">
        <v>53.716148376464837</v>
      </c>
      <c r="W3103">
        <v>25.593940734863281</v>
      </c>
      <c r="X3103">
        <v>72.625869750976563</v>
      </c>
      <c r="Y3103">
        <v>75.498031616210938</v>
      </c>
      <c r="Z3103">
        <v>51.560482025146477</v>
      </c>
      <c r="AA3103">
        <v>31.793430328369141</v>
      </c>
      <c r="AB3103">
        <v>51.593616485595703</v>
      </c>
      <c r="AC3103">
        <v>83.299713134765625</v>
      </c>
      <c r="AD3103">
        <v>116.4116592407227</v>
      </c>
    </row>
    <row r="3104" spans="1:30" x14ac:dyDescent="0.35">
      <c r="A3104" s="53">
        <v>43584</v>
      </c>
      <c r="B3104">
        <v>99.977981567382813</v>
      </c>
      <c r="C3104">
        <v>88.775436401367188</v>
      </c>
      <c r="D3104">
        <v>22.520000457763668</v>
      </c>
      <c r="E3104">
        <v>97.860000610351563</v>
      </c>
      <c r="F3104">
        <v>40.285579681396477</v>
      </c>
      <c r="G3104">
        <v>59.467376708984382</v>
      </c>
      <c r="H3104">
        <v>1278.599975585938</v>
      </c>
      <c r="I3104">
        <v>72.665496826171875</v>
      </c>
      <c r="J3104">
        <v>106.2732772827148</v>
      </c>
      <c r="K3104">
        <v>151.47975158691409</v>
      </c>
      <c r="L3104">
        <v>343.15841674804688</v>
      </c>
      <c r="M3104">
        <v>186.45005798339841</v>
      </c>
      <c r="N3104">
        <v>115.295295715332</v>
      </c>
      <c r="O3104">
        <v>65.83349609375</v>
      </c>
      <c r="P3104">
        <v>276.1478271484375</v>
      </c>
      <c r="Q3104">
        <v>98.752220153808594</v>
      </c>
      <c r="R3104">
        <v>105.8399963378906</v>
      </c>
      <c r="S3104">
        <v>75.125701904296875</v>
      </c>
      <c r="T3104">
        <v>52.632656097412109</v>
      </c>
      <c r="U3104">
        <v>49.592369079589837</v>
      </c>
      <c r="V3104">
        <v>53.667476654052727</v>
      </c>
      <c r="W3104">
        <v>25.852657318115231</v>
      </c>
      <c r="X3104">
        <v>72.794525146484375</v>
      </c>
      <c r="Y3104">
        <v>75.517242431640625</v>
      </c>
      <c r="Z3104">
        <v>51.623821258544922</v>
      </c>
      <c r="AA3104">
        <v>31.466585159301761</v>
      </c>
      <c r="AB3104">
        <v>51.291690826416023</v>
      </c>
      <c r="AC3104">
        <v>83.14996337890625</v>
      </c>
      <c r="AD3104">
        <v>116.0064697265625</v>
      </c>
    </row>
    <row r="3105" spans="1:30" x14ac:dyDescent="0.35">
      <c r="A3105" s="53">
        <v>43585</v>
      </c>
      <c r="B3105">
        <v>100.0424423217773</v>
      </c>
      <c r="C3105">
        <v>88.785140991210938</v>
      </c>
      <c r="D3105">
        <v>22.54999923706055</v>
      </c>
      <c r="E3105">
        <v>97.480003356933594</v>
      </c>
      <c r="F3105">
        <v>40.248935699462891</v>
      </c>
      <c r="G3105">
        <v>59.503028869628913</v>
      </c>
      <c r="H3105">
        <v>1282.800048828125</v>
      </c>
      <c r="I3105">
        <v>72.673881530761719</v>
      </c>
      <c r="J3105">
        <v>105.3918762207031</v>
      </c>
      <c r="K3105">
        <v>150.77484130859381</v>
      </c>
      <c r="L3105">
        <v>342.5289306640625</v>
      </c>
      <c r="M3105">
        <v>185.00550842285159</v>
      </c>
      <c r="N3105">
        <v>114.9883270263672</v>
      </c>
      <c r="O3105">
        <v>65.624893188476563</v>
      </c>
      <c r="P3105">
        <v>276.28875732421881</v>
      </c>
      <c r="Q3105">
        <v>98.9180908203125</v>
      </c>
      <c r="R3105">
        <v>106.3199996948242</v>
      </c>
      <c r="S3105">
        <v>75.842430114746094</v>
      </c>
      <c r="T3105">
        <v>53.085433959960938</v>
      </c>
      <c r="U3105">
        <v>48.478916168212891</v>
      </c>
      <c r="V3105">
        <v>53.626911163330078</v>
      </c>
      <c r="W3105">
        <v>25.88961029052734</v>
      </c>
      <c r="X3105">
        <v>73.084938049316406</v>
      </c>
      <c r="Y3105">
        <v>75.642181396484375</v>
      </c>
      <c r="Z3105">
        <v>52.221050262451172</v>
      </c>
      <c r="AA3105">
        <v>31.828767776489261</v>
      </c>
      <c r="AB3105">
        <v>52.135311126708977</v>
      </c>
      <c r="AC3105">
        <v>83.533683776855469</v>
      </c>
      <c r="AD3105">
        <v>115.83282470703119</v>
      </c>
    </row>
    <row r="3106" spans="1:30" x14ac:dyDescent="0.35">
      <c r="A3106" s="53">
        <v>43586</v>
      </c>
      <c r="B3106">
        <v>100.1071014404297</v>
      </c>
      <c r="C3106">
        <v>88.789039611816406</v>
      </c>
      <c r="D3106">
        <v>22.45000076293945</v>
      </c>
      <c r="E3106">
        <v>97.69000244140625</v>
      </c>
      <c r="F3106">
        <v>39.946590423583977</v>
      </c>
      <c r="G3106">
        <v>59.164333343505859</v>
      </c>
      <c r="H3106">
        <v>1281.400024414062</v>
      </c>
      <c r="I3106">
        <v>72.435440063476563</v>
      </c>
      <c r="J3106">
        <v>104.54017639160161</v>
      </c>
      <c r="K3106">
        <v>149.3460693359375</v>
      </c>
      <c r="L3106">
        <v>338.57037353515619</v>
      </c>
      <c r="M3106">
        <v>184.41004943847659</v>
      </c>
      <c r="N3106">
        <v>113.7700500488281</v>
      </c>
      <c r="O3106">
        <v>65.046485900878906</v>
      </c>
      <c r="P3106">
        <v>274.2120361328125</v>
      </c>
      <c r="Q3106">
        <v>98.704147338867188</v>
      </c>
      <c r="R3106">
        <v>105.7600021362305</v>
      </c>
      <c r="S3106">
        <v>75.903617858886719</v>
      </c>
      <c r="T3106">
        <v>52.124439239501953</v>
      </c>
      <c r="U3106">
        <v>48.227184295654297</v>
      </c>
      <c r="V3106">
        <v>52.556159973144531</v>
      </c>
      <c r="W3106">
        <v>25.67710113525391</v>
      </c>
      <c r="X3106">
        <v>72.607131958007813</v>
      </c>
      <c r="Y3106">
        <v>75.449974060058594</v>
      </c>
      <c r="Z3106">
        <v>51.578567504882813</v>
      </c>
      <c r="AA3106">
        <v>31.828767776489261</v>
      </c>
      <c r="AB3106">
        <v>51.602500915527337</v>
      </c>
      <c r="AC3106">
        <v>83.383941650390625</v>
      </c>
      <c r="AD3106">
        <v>114.42433929443359</v>
      </c>
    </row>
    <row r="3107" spans="1:30" x14ac:dyDescent="0.35">
      <c r="A3107" s="53">
        <v>43587</v>
      </c>
      <c r="B3107">
        <v>99.885459899902344</v>
      </c>
      <c r="C3107">
        <v>88.798751831054688</v>
      </c>
      <c r="D3107">
        <v>22.229999542236332</v>
      </c>
      <c r="E3107">
        <v>97.830001831054688</v>
      </c>
      <c r="F3107">
        <v>40.038211822509773</v>
      </c>
      <c r="G3107">
        <v>59.075202941894531</v>
      </c>
      <c r="H3107">
        <v>1269.699951171875</v>
      </c>
      <c r="I3107">
        <v>72.485832214355469</v>
      </c>
      <c r="J3107">
        <v>104.95615386962891</v>
      </c>
      <c r="K3107">
        <v>150.0414123535156</v>
      </c>
      <c r="L3107">
        <v>339.40972900390619</v>
      </c>
      <c r="M3107">
        <v>183.60968017578119</v>
      </c>
      <c r="N3107">
        <v>113.84678649902339</v>
      </c>
      <c r="O3107">
        <v>65.236137390136719</v>
      </c>
      <c r="P3107">
        <v>273.62002563476563</v>
      </c>
      <c r="Q3107">
        <v>98.302482604980469</v>
      </c>
      <c r="R3107">
        <v>102.55999755859381</v>
      </c>
      <c r="S3107">
        <v>75.982284545898438</v>
      </c>
      <c r="T3107">
        <v>51.856468200683587</v>
      </c>
      <c r="U3107">
        <v>48.033531188964837</v>
      </c>
      <c r="V3107">
        <v>51.639530181884773</v>
      </c>
      <c r="W3107">
        <v>25.704818725585941</v>
      </c>
      <c r="X3107">
        <v>72.569664001464844</v>
      </c>
      <c r="Y3107">
        <v>75.055953979492188</v>
      </c>
      <c r="Z3107">
        <v>51.560482025146477</v>
      </c>
      <c r="AA3107">
        <v>31.890609741210941</v>
      </c>
      <c r="AB3107">
        <v>51.487060546875</v>
      </c>
      <c r="AC3107">
        <v>83.739570617675781</v>
      </c>
      <c r="AD3107">
        <v>114.5111618041992</v>
      </c>
    </row>
    <row r="3108" spans="1:30" x14ac:dyDescent="0.35">
      <c r="A3108" s="53">
        <v>43588</v>
      </c>
      <c r="B3108">
        <v>100.0516815185547</v>
      </c>
      <c r="C3108">
        <v>88.808448791503906</v>
      </c>
      <c r="D3108">
        <v>22.260000228881839</v>
      </c>
      <c r="E3108">
        <v>97.519996643066406</v>
      </c>
      <c r="F3108">
        <v>40.514633178710938</v>
      </c>
      <c r="G3108">
        <v>59.708019256591797</v>
      </c>
      <c r="H3108">
        <v>1279.199951171875</v>
      </c>
      <c r="I3108">
        <v>72.670501708984375</v>
      </c>
      <c r="J3108">
        <v>106.8674850463867</v>
      </c>
      <c r="K3108">
        <v>152.90852355957031</v>
      </c>
      <c r="L3108">
        <v>344.36019897460938</v>
      </c>
      <c r="M3108">
        <v>186.5379333496094</v>
      </c>
      <c r="N3108">
        <v>115.3912353515625</v>
      </c>
      <c r="O3108">
        <v>66.677398681640625</v>
      </c>
      <c r="P3108">
        <v>276.29815673828119</v>
      </c>
      <c r="Q3108">
        <v>98.573173522949219</v>
      </c>
      <c r="R3108">
        <v>102.9599990844727</v>
      </c>
      <c r="S3108">
        <v>76.62908935546875</v>
      </c>
      <c r="T3108">
        <v>52.36468505859375</v>
      </c>
      <c r="U3108">
        <v>48.498287200927727</v>
      </c>
      <c r="V3108">
        <v>52.118122100830078</v>
      </c>
      <c r="W3108">
        <v>25.935808181762699</v>
      </c>
      <c r="X3108">
        <v>73.4503173828125</v>
      </c>
      <c r="Y3108">
        <v>75.767127990722656</v>
      </c>
      <c r="Z3108">
        <v>51.949577331542969</v>
      </c>
      <c r="AA3108">
        <v>32.111457824707031</v>
      </c>
      <c r="AB3108">
        <v>51.771224975585938</v>
      </c>
      <c r="AC3108">
        <v>84.375946044921875</v>
      </c>
      <c r="AD3108">
        <v>115.8617630004883</v>
      </c>
    </row>
    <row r="3109" spans="1:30" x14ac:dyDescent="0.35">
      <c r="A3109" s="53">
        <v>43591</v>
      </c>
      <c r="B3109">
        <v>100.1809844970703</v>
      </c>
      <c r="C3109">
        <v>88.81817626953125</v>
      </c>
      <c r="D3109">
        <v>22.25</v>
      </c>
      <c r="E3109">
        <v>97.519996643066406</v>
      </c>
      <c r="F3109">
        <v>39.680885314941413</v>
      </c>
      <c r="G3109">
        <v>59.030647277832031</v>
      </c>
      <c r="H3109">
        <v>1281.699951171875</v>
      </c>
      <c r="I3109">
        <v>72.704109191894531</v>
      </c>
      <c r="J3109">
        <v>107.7786026000977</v>
      </c>
      <c r="K3109">
        <v>153.07994079589841</v>
      </c>
      <c r="L3109">
        <v>343.67349243164063</v>
      </c>
      <c r="M3109">
        <v>185.39593505859381</v>
      </c>
      <c r="N3109">
        <v>114.5566482543945</v>
      </c>
      <c r="O3109">
        <v>66.629974365234375</v>
      </c>
      <c r="P3109">
        <v>275.16110229492188</v>
      </c>
      <c r="Q3109">
        <v>98.721588134765625</v>
      </c>
      <c r="R3109">
        <v>104.55999755859381</v>
      </c>
      <c r="S3109">
        <v>76.384361267089844</v>
      </c>
      <c r="T3109">
        <v>51.616226196289063</v>
      </c>
      <c r="U3109">
        <v>48.420825958251953</v>
      </c>
      <c r="V3109">
        <v>52.166790008544922</v>
      </c>
      <c r="W3109">
        <v>25.760257720947269</v>
      </c>
      <c r="X3109">
        <v>72.747673034667969</v>
      </c>
      <c r="Y3109">
        <v>75.180900573730469</v>
      </c>
      <c r="Z3109">
        <v>51.868144989013672</v>
      </c>
      <c r="AA3109">
        <v>31.978948593139648</v>
      </c>
      <c r="AB3109">
        <v>51.487060546875</v>
      </c>
      <c r="AC3109">
        <v>84.806419372558594</v>
      </c>
      <c r="AD3109">
        <v>115.15753173828119</v>
      </c>
    </row>
    <row r="3110" spans="1:30" x14ac:dyDescent="0.35">
      <c r="A3110" s="53">
        <v>43592</v>
      </c>
      <c r="B3110">
        <v>100.3010330200195</v>
      </c>
      <c r="C3110">
        <v>88.827873229980469</v>
      </c>
      <c r="D3110">
        <v>22</v>
      </c>
      <c r="E3110">
        <v>97.629997253417969</v>
      </c>
      <c r="F3110">
        <v>38.902111053466797</v>
      </c>
      <c r="G3110">
        <v>57.996734619140618</v>
      </c>
      <c r="H3110">
        <v>1283.5</v>
      </c>
      <c r="I3110">
        <v>72.267593383789063</v>
      </c>
      <c r="J3110">
        <v>104.60951232910161</v>
      </c>
      <c r="K3110">
        <v>150.0509338378906</v>
      </c>
      <c r="L3110">
        <v>336.91064453125</v>
      </c>
      <c r="M3110">
        <v>181.78443908691409</v>
      </c>
      <c r="N3110">
        <v>112.81077575683589</v>
      </c>
      <c r="O3110">
        <v>65.435256958007813</v>
      </c>
      <c r="P3110">
        <v>270.56607055664063</v>
      </c>
      <c r="Q3110">
        <v>98.774017333984375</v>
      </c>
      <c r="R3110">
        <v>101.8399963378906</v>
      </c>
      <c r="S3110">
        <v>75.003341674804688</v>
      </c>
      <c r="T3110">
        <v>50.710678100585938</v>
      </c>
      <c r="U3110">
        <v>47.636562347412109</v>
      </c>
      <c r="V3110">
        <v>51.712532043457031</v>
      </c>
      <c r="W3110">
        <v>25.335233688354489</v>
      </c>
      <c r="X3110">
        <v>71.276771545410156</v>
      </c>
      <c r="Y3110">
        <v>73.566383361816406</v>
      </c>
      <c r="Z3110">
        <v>51.35235595703125</v>
      </c>
      <c r="AA3110">
        <v>31.431245803833011</v>
      </c>
      <c r="AB3110">
        <v>51.327220916748047</v>
      </c>
      <c r="AC3110">
        <v>83.17803955078125</v>
      </c>
      <c r="AD3110">
        <v>113.4114151000977</v>
      </c>
    </row>
    <row r="3111" spans="1:30" x14ac:dyDescent="0.35">
      <c r="A3111" s="53">
        <v>43593</v>
      </c>
      <c r="B3111">
        <v>100.2825622558594</v>
      </c>
      <c r="C3111">
        <v>88.827873229980469</v>
      </c>
      <c r="D3111">
        <v>21.979999542236332</v>
      </c>
      <c r="E3111">
        <v>97.620002746582031</v>
      </c>
      <c r="F3111">
        <v>38.847145080566413</v>
      </c>
      <c r="G3111">
        <v>58.068042755126953</v>
      </c>
      <c r="H3111">
        <v>1279.400024414062</v>
      </c>
      <c r="I3111">
        <v>72.292747497558594</v>
      </c>
      <c r="J3111">
        <v>104.5699005126953</v>
      </c>
      <c r="K3111">
        <v>149.3175048828125</v>
      </c>
      <c r="L3111">
        <v>335.8709716796875</v>
      </c>
      <c r="M3111">
        <v>181.32568359375</v>
      </c>
      <c r="N3111">
        <v>112.51340484619141</v>
      </c>
      <c r="O3111">
        <v>64.932716369628906</v>
      </c>
      <c r="P3111">
        <v>270.19015502929688</v>
      </c>
      <c r="Q3111">
        <v>98.520774841308594</v>
      </c>
      <c r="R3111">
        <v>103.120002746582</v>
      </c>
      <c r="S3111">
        <v>74.924674987792969</v>
      </c>
      <c r="T3111">
        <v>50.664470672607422</v>
      </c>
      <c r="U3111">
        <v>47.559108734130859</v>
      </c>
      <c r="V3111">
        <v>51.712532043457031</v>
      </c>
      <c r="W3111">
        <v>25.2797966003418</v>
      </c>
      <c r="X3111">
        <v>71.276771545410156</v>
      </c>
      <c r="Y3111">
        <v>73.479896545410156</v>
      </c>
      <c r="Z3111">
        <v>51.343307495117188</v>
      </c>
      <c r="AA3111">
        <v>31.431245803833011</v>
      </c>
      <c r="AB3111">
        <v>50.625682830810547</v>
      </c>
      <c r="AC3111">
        <v>83.355857849121094</v>
      </c>
      <c r="AD3111">
        <v>113.4499893188477</v>
      </c>
    </row>
    <row r="3112" spans="1:30" x14ac:dyDescent="0.35">
      <c r="A3112" s="53">
        <v>43594</v>
      </c>
      <c r="B3112">
        <v>100.3379592895508</v>
      </c>
      <c r="C3112">
        <v>88.83758544921875</v>
      </c>
      <c r="D3112">
        <v>21.870000839233398</v>
      </c>
      <c r="E3112">
        <v>97.370002746582031</v>
      </c>
      <c r="F3112">
        <v>38.233280181884773</v>
      </c>
      <c r="G3112">
        <v>57.800647735595703</v>
      </c>
      <c r="H3112">
        <v>1283.5</v>
      </c>
      <c r="I3112">
        <v>72.183624267578125</v>
      </c>
      <c r="J3112">
        <v>104.3223190307617</v>
      </c>
      <c r="K3112">
        <v>148.7745666503906</v>
      </c>
      <c r="L3112">
        <v>334.96481323242188</v>
      </c>
      <c r="M3112">
        <v>180.349609375</v>
      </c>
      <c r="N3112">
        <v>111.9857940673828</v>
      </c>
      <c r="O3112">
        <v>64.885299682617188</v>
      </c>
      <c r="P3112">
        <v>269.37261962890619</v>
      </c>
      <c r="Q3112">
        <v>98.686698913574219</v>
      </c>
      <c r="R3112">
        <v>102.48000335693359</v>
      </c>
      <c r="S3112">
        <v>75.116958618164063</v>
      </c>
      <c r="T3112">
        <v>50.267139434814453</v>
      </c>
      <c r="U3112">
        <v>47.413883209228523</v>
      </c>
      <c r="V3112">
        <v>51.712532043457031</v>
      </c>
      <c r="W3112">
        <v>25.224355697631839</v>
      </c>
      <c r="X3112">
        <v>71.173744201660156</v>
      </c>
      <c r="Y3112">
        <v>72.980155944824219</v>
      </c>
      <c r="Z3112">
        <v>51.234718322753913</v>
      </c>
      <c r="AA3112">
        <v>31.537248611450199</v>
      </c>
      <c r="AB3112">
        <v>50.563522338867188</v>
      </c>
      <c r="AC3112">
        <v>83.17803955078125</v>
      </c>
      <c r="AD3112">
        <v>112.986946105957</v>
      </c>
    </row>
    <row r="3113" spans="1:30" x14ac:dyDescent="0.35">
      <c r="A3113" s="53">
        <v>43595</v>
      </c>
      <c r="B3113">
        <v>100.3564071655273</v>
      </c>
      <c r="C3113">
        <v>88.85699462890625</v>
      </c>
      <c r="D3113">
        <v>21.930000305175781</v>
      </c>
      <c r="E3113">
        <v>97.330001831054688</v>
      </c>
      <c r="F3113">
        <v>38.462337493896477</v>
      </c>
      <c r="G3113">
        <v>58.228469848632813</v>
      </c>
      <c r="H3113">
        <v>1285.699951171875</v>
      </c>
      <c r="I3113">
        <v>72.385147094726563</v>
      </c>
      <c r="J3113">
        <v>103.9855880737305</v>
      </c>
      <c r="K3113">
        <v>149.18414306640619</v>
      </c>
      <c r="L3113">
        <v>336.17617797851563</v>
      </c>
      <c r="M3113">
        <v>180.57408142089841</v>
      </c>
      <c r="N3113">
        <v>112.04335784912109</v>
      </c>
      <c r="O3113">
        <v>64.961174011230469</v>
      </c>
      <c r="P3113">
        <v>270.725830078125</v>
      </c>
      <c r="Q3113">
        <v>98.904991149902344</v>
      </c>
      <c r="R3113">
        <v>102.7200012207031</v>
      </c>
      <c r="S3113">
        <v>75.921104431152344</v>
      </c>
      <c r="T3113">
        <v>50.950923919677727</v>
      </c>
      <c r="U3113">
        <v>47.549423217773438</v>
      </c>
      <c r="V3113">
        <v>51.955898284912109</v>
      </c>
      <c r="W3113">
        <v>25.390668869018551</v>
      </c>
      <c r="X3113">
        <v>71.454788208007813</v>
      </c>
      <c r="Y3113">
        <v>73.210800170898438</v>
      </c>
      <c r="Z3113">
        <v>51.859077453613281</v>
      </c>
      <c r="AA3113">
        <v>31.899440765380859</v>
      </c>
      <c r="AB3113">
        <v>51.46929931640625</v>
      </c>
      <c r="AC3113">
        <v>83.206138610839844</v>
      </c>
      <c r="AD3113">
        <v>113.15093994140619</v>
      </c>
    </row>
    <row r="3114" spans="1:30" x14ac:dyDescent="0.35">
      <c r="A3114" s="53">
        <v>43598</v>
      </c>
      <c r="B3114">
        <v>100.5226593017578</v>
      </c>
      <c r="C3114">
        <v>88.847297668457031</v>
      </c>
      <c r="D3114">
        <v>21.780000686645511</v>
      </c>
      <c r="E3114">
        <v>97.319999694824219</v>
      </c>
      <c r="F3114">
        <v>37.179645538330078</v>
      </c>
      <c r="G3114">
        <v>56.873695373535163</v>
      </c>
      <c r="H3114">
        <v>1300.099975585938</v>
      </c>
      <c r="I3114">
        <v>71.721946716308594</v>
      </c>
      <c r="J3114">
        <v>100.3411483764648</v>
      </c>
      <c r="K3114">
        <v>144.4310607910156</v>
      </c>
      <c r="L3114">
        <v>326.3038330078125</v>
      </c>
      <c r="M3114">
        <v>174.3077087402344</v>
      </c>
      <c r="N3114">
        <v>108.9449005126953</v>
      </c>
      <c r="O3114">
        <v>63.026828765869141</v>
      </c>
      <c r="P3114">
        <v>263.92236328125</v>
      </c>
      <c r="Q3114">
        <v>99.114555358886719</v>
      </c>
      <c r="R3114">
        <v>101.44000244140619</v>
      </c>
      <c r="S3114">
        <v>75.842430114746094</v>
      </c>
      <c r="T3114">
        <v>49.805130004882813</v>
      </c>
      <c r="U3114">
        <v>46.077732086181641</v>
      </c>
      <c r="V3114">
        <v>51.063591003417969</v>
      </c>
      <c r="W3114">
        <v>24.651498794555661</v>
      </c>
      <c r="X3114">
        <v>69.421791076660156</v>
      </c>
      <c r="Y3114">
        <v>70.452659606933594</v>
      </c>
      <c r="Z3114">
        <v>51.370452880859382</v>
      </c>
      <c r="AA3114">
        <v>31.899440765380859</v>
      </c>
      <c r="AB3114">
        <v>52.019863128662109</v>
      </c>
      <c r="AC3114">
        <v>81.643264770507813</v>
      </c>
      <c r="AD3114">
        <v>109.7840957641602</v>
      </c>
    </row>
    <row r="3115" spans="1:30" x14ac:dyDescent="0.35">
      <c r="A3115" s="53">
        <v>43599</v>
      </c>
      <c r="B3115">
        <v>100.6057891845703</v>
      </c>
      <c r="C3115">
        <v>88.85699462890625</v>
      </c>
      <c r="D3115">
        <v>22.110000610351559</v>
      </c>
      <c r="E3115">
        <v>97.529998779296875</v>
      </c>
      <c r="F3115">
        <v>37.701881408691413</v>
      </c>
      <c r="G3115">
        <v>57.444122314453118</v>
      </c>
      <c r="H3115">
        <v>1294.699951171875</v>
      </c>
      <c r="I3115">
        <v>71.881439208984375</v>
      </c>
      <c r="J3115">
        <v>101.45034027099609</v>
      </c>
      <c r="K3115">
        <v>146.25038146972659</v>
      </c>
      <c r="L3115">
        <v>329.4896240234375</v>
      </c>
      <c r="M3115">
        <v>176.22080993652341</v>
      </c>
      <c r="N3115">
        <v>109.9137649536133</v>
      </c>
      <c r="O3115">
        <v>63.709529876708977</v>
      </c>
      <c r="P3115">
        <v>266.3092041015625</v>
      </c>
      <c r="Q3115">
        <v>99.18438720703125</v>
      </c>
      <c r="R3115">
        <v>102.9599990844727</v>
      </c>
      <c r="S3115">
        <v>76.122138977050781</v>
      </c>
      <c r="T3115">
        <v>50.230178833007813</v>
      </c>
      <c r="U3115">
        <v>46.339141845703118</v>
      </c>
      <c r="V3115">
        <v>51.688201904296882</v>
      </c>
      <c r="W3115">
        <v>24.845529556274411</v>
      </c>
      <c r="X3115">
        <v>70.143173217773438</v>
      </c>
      <c r="Y3115">
        <v>71.586669921875</v>
      </c>
      <c r="Z3115">
        <v>51.614768981933587</v>
      </c>
      <c r="AA3115">
        <v>32.014286041259773</v>
      </c>
      <c r="AB3115">
        <v>51.673538208007813</v>
      </c>
      <c r="AC3115">
        <v>82.055030822753906</v>
      </c>
      <c r="AD3115">
        <v>110.8935012817383</v>
      </c>
    </row>
    <row r="3116" spans="1:30" x14ac:dyDescent="0.35">
      <c r="A3116" s="53">
        <v>43600</v>
      </c>
      <c r="B3116">
        <v>100.7812423706055</v>
      </c>
      <c r="C3116">
        <v>88.866706848144531</v>
      </c>
      <c r="D3116">
        <v>22.25</v>
      </c>
      <c r="E3116">
        <v>97.569999694824219</v>
      </c>
      <c r="F3116">
        <v>37.775177001953118</v>
      </c>
      <c r="G3116">
        <v>57.649124145507813</v>
      </c>
      <c r="H3116">
        <v>1296.300048828125</v>
      </c>
      <c r="I3116">
        <v>71.948570251464844</v>
      </c>
      <c r="J3116">
        <v>102.37135314941411</v>
      </c>
      <c r="K3116">
        <v>146.72660827636719</v>
      </c>
      <c r="L3116">
        <v>330.5198974609375</v>
      </c>
      <c r="M3116">
        <v>178.7098083496094</v>
      </c>
      <c r="N3116">
        <v>110.6523971557617</v>
      </c>
      <c r="O3116">
        <v>63.794876098632813</v>
      </c>
      <c r="P3116">
        <v>267.86917114257813</v>
      </c>
      <c r="Q3116">
        <v>99.385223388671875</v>
      </c>
      <c r="R3116">
        <v>103.7600021362305</v>
      </c>
      <c r="S3116">
        <v>76.637825012207031</v>
      </c>
      <c r="T3116">
        <v>50.100814819335938</v>
      </c>
      <c r="U3116">
        <v>47.375144958496087</v>
      </c>
      <c r="V3116">
        <v>51.955898284912109</v>
      </c>
      <c r="W3116">
        <v>24.753131866455082</v>
      </c>
      <c r="X3116">
        <v>70.236869812011719</v>
      </c>
      <c r="Y3116">
        <v>72.365104675292969</v>
      </c>
      <c r="Z3116">
        <v>52.02197265625</v>
      </c>
      <c r="AA3116">
        <v>32.226299285888672</v>
      </c>
      <c r="AB3116">
        <v>51.584747314453118</v>
      </c>
      <c r="AC3116">
        <v>82.298362731933594</v>
      </c>
      <c r="AD3116">
        <v>111.64598083496089</v>
      </c>
    </row>
    <row r="3117" spans="1:30" x14ac:dyDescent="0.35">
      <c r="A3117" s="53">
        <v>43601</v>
      </c>
      <c r="B3117">
        <v>100.6612091064453</v>
      </c>
      <c r="C3117">
        <v>88.876449584960938</v>
      </c>
      <c r="D3117">
        <v>22.469999313354489</v>
      </c>
      <c r="E3117">
        <v>97.839996337890625</v>
      </c>
      <c r="F3117">
        <v>37.591938018798828</v>
      </c>
      <c r="G3117">
        <v>58.112606048583977</v>
      </c>
      <c r="H3117">
        <v>1285</v>
      </c>
      <c r="I3117">
        <v>72.166854858398438</v>
      </c>
      <c r="J3117">
        <v>103.4309997558594</v>
      </c>
      <c r="K3117">
        <v>147.64106750488281</v>
      </c>
      <c r="L3117">
        <v>332.5897216796875</v>
      </c>
      <c r="M3117">
        <v>180.50578308105469</v>
      </c>
      <c r="N3117">
        <v>111.448600769043</v>
      </c>
      <c r="O3117">
        <v>64.041389465332031</v>
      </c>
      <c r="P3117">
        <v>270.34991455078119</v>
      </c>
      <c r="Q3117">
        <v>99.22802734375</v>
      </c>
      <c r="R3117">
        <v>105.120002746582</v>
      </c>
      <c r="S3117">
        <v>76.943740844726563</v>
      </c>
      <c r="T3117">
        <v>50.803073883056641</v>
      </c>
      <c r="U3117">
        <v>47.791477203369141</v>
      </c>
      <c r="V3117">
        <v>52.239803314208977</v>
      </c>
      <c r="W3117">
        <v>25.00259971618652</v>
      </c>
      <c r="X3117">
        <v>70.883316040039063</v>
      </c>
      <c r="Y3117">
        <v>73.028190612792969</v>
      </c>
      <c r="Z3117">
        <v>52.429164886474609</v>
      </c>
      <c r="AA3117">
        <v>32.411811828613281</v>
      </c>
      <c r="AB3117">
        <v>51.931060791015618</v>
      </c>
      <c r="AC3117">
        <v>82.944091796875</v>
      </c>
      <c r="AD3117">
        <v>112.67822265625</v>
      </c>
    </row>
    <row r="3118" spans="1:30" x14ac:dyDescent="0.35">
      <c r="A3118" s="53">
        <v>43602</v>
      </c>
      <c r="B3118">
        <v>100.6888961791992</v>
      </c>
      <c r="C3118">
        <v>88.886131286621094</v>
      </c>
      <c r="D3118">
        <v>22.20000076293945</v>
      </c>
      <c r="E3118">
        <v>98</v>
      </c>
      <c r="F3118">
        <v>36.913948059082031</v>
      </c>
      <c r="G3118">
        <v>57.729343414306641</v>
      </c>
      <c r="H3118">
        <v>1274.5</v>
      </c>
      <c r="I3118">
        <v>72.141670227050781</v>
      </c>
      <c r="J3118">
        <v>102.76747894287109</v>
      </c>
      <c r="K3118">
        <v>145.5836181640625</v>
      </c>
      <c r="L3118">
        <v>328.51681518554688</v>
      </c>
      <c r="M3118">
        <v>178.66099548339841</v>
      </c>
      <c r="N3118">
        <v>110.98813629150391</v>
      </c>
      <c r="O3118">
        <v>63.045787811279297</v>
      </c>
      <c r="P3118">
        <v>268.60208129882813</v>
      </c>
      <c r="Q3118">
        <v>99.132003784179688</v>
      </c>
      <c r="R3118">
        <v>104.63999938964839</v>
      </c>
      <c r="S3118">
        <v>76.795158386230469</v>
      </c>
      <c r="T3118">
        <v>50.498149871826172</v>
      </c>
      <c r="U3118">
        <v>47.442916870117188</v>
      </c>
      <c r="V3118">
        <v>51.712532043457031</v>
      </c>
      <c r="W3118">
        <v>24.83629035949707</v>
      </c>
      <c r="X3118">
        <v>70.096343994140625</v>
      </c>
      <c r="Y3118">
        <v>72.441993713378906</v>
      </c>
      <c r="Z3118">
        <v>52.257240295410163</v>
      </c>
      <c r="AA3118">
        <v>32.367645263671882</v>
      </c>
      <c r="AB3118">
        <v>52.197471618652337</v>
      </c>
      <c r="AC3118">
        <v>82.766288757324219</v>
      </c>
      <c r="AD3118">
        <v>111.8196334838867</v>
      </c>
    </row>
    <row r="3119" spans="1:30" x14ac:dyDescent="0.35">
      <c r="A3119" s="53">
        <v>43605</v>
      </c>
      <c r="B3119">
        <v>100.5503692626953</v>
      </c>
      <c r="C3119">
        <v>88.895851135253906</v>
      </c>
      <c r="D3119">
        <v>22.319999694824219</v>
      </c>
      <c r="E3119">
        <v>97.930000305175781</v>
      </c>
      <c r="F3119">
        <v>36.758190155029297</v>
      </c>
      <c r="G3119">
        <v>57.497611999511719</v>
      </c>
      <c r="H3119">
        <v>1276.099975585938</v>
      </c>
      <c r="I3119">
        <v>72.074531555175781</v>
      </c>
      <c r="J3119">
        <v>101.3314895629883</v>
      </c>
      <c r="K3119">
        <v>144.5739440917969</v>
      </c>
      <c r="L3119">
        <v>326.20840454101563</v>
      </c>
      <c r="M3119">
        <v>175.64491271972659</v>
      </c>
      <c r="N3119">
        <v>109.8753967285156</v>
      </c>
      <c r="O3119">
        <v>62.552726745605469</v>
      </c>
      <c r="P3119">
        <v>266.82601928710938</v>
      </c>
      <c r="Q3119">
        <v>99.001029968261719</v>
      </c>
      <c r="R3119">
        <v>105.1999969482422</v>
      </c>
      <c r="S3119">
        <v>75.685104370117188</v>
      </c>
      <c r="T3119">
        <v>49.777408599853523</v>
      </c>
      <c r="U3119">
        <v>46.658657073974609</v>
      </c>
      <c r="V3119">
        <v>51.736873626708977</v>
      </c>
      <c r="W3119">
        <v>24.864009857177731</v>
      </c>
      <c r="X3119">
        <v>69.918327331542969</v>
      </c>
      <c r="Y3119">
        <v>71.183036804199219</v>
      </c>
      <c r="Z3119">
        <v>52.13055419921875</v>
      </c>
      <c r="AA3119">
        <v>31.846433639526371</v>
      </c>
      <c r="AB3119">
        <v>52.268508911132813</v>
      </c>
      <c r="AC3119">
        <v>82.728851318359375</v>
      </c>
      <c r="AD3119">
        <v>111.0285568237305</v>
      </c>
    </row>
    <row r="3120" spans="1:30" x14ac:dyDescent="0.35">
      <c r="A3120" s="53">
        <v>43606</v>
      </c>
      <c r="B3120">
        <v>100.5411682128906</v>
      </c>
      <c r="C3120">
        <v>88.895851135253906</v>
      </c>
      <c r="D3120">
        <v>22.270000457763668</v>
      </c>
      <c r="E3120">
        <v>98.05999755859375</v>
      </c>
      <c r="F3120">
        <v>37.225456237792969</v>
      </c>
      <c r="G3120">
        <v>57.880859375</v>
      </c>
      <c r="H3120">
        <v>1272</v>
      </c>
      <c r="I3120">
        <v>72.301155090332031</v>
      </c>
      <c r="J3120">
        <v>103.3418655395508</v>
      </c>
      <c r="K3120">
        <v>146.51707458496091</v>
      </c>
      <c r="L3120">
        <v>330.50076293945313</v>
      </c>
      <c r="M3120">
        <v>177.47991943359381</v>
      </c>
      <c r="N3120">
        <v>110.62363433837891</v>
      </c>
      <c r="O3120">
        <v>63.358688354492188</v>
      </c>
      <c r="P3120">
        <v>269.231689453125</v>
      </c>
      <c r="Q3120">
        <v>99.053428649902344</v>
      </c>
      <c r="R3120">
        <v>105.0400009155273</v>
      </c>
      <c r="S3120">
        <v>76.3319091796875</v>
      </c>
      <c r="T3120">
        <v>50.544353485107422</v>
      </c>
      <c r="U3120">
        <v>47.171825408935547</v>
      </c>
      <c r="V3120">
        <v>52.337135314941413</v>
      </c>
      <c r="W3120">
        <v>25.122720718383789</v>
      </c>
      <c r="X3120">
        <v>70.742782592773438</v>
      </c>
      <c r="Y3120">
        <v>72.057563781738281</v>
      </c>
      <c r="Z3120">
        <v>52.02197265625</v>
      </c>
      <c r="AA3120">
        <v>32.111457824707031</v>
      </c>
      <c r="AB3120">
        <v>52.366199493408203</v>
      </c>
      <c r="AC3120">
        <v>83.505607604980469</v>
      </c>
      <c r="AD3120">
        <v>111.8003311157227</v>
      </c>
    </row>
    <row r="3121" spans="1:30" x14ac:dyDescent="0.35">
      <c r="A3121" s="53">
        <v>43607</v>
      </c>
      <c r="B3121">
        <v>100.707389831543</v>
      </c>
      <c r="C3121">
        <v>88.915267944335938</v>
      </c>
      <c r="D3121">
        <v>21.989999771118161</v>
      </c>
      <c r="E3121">
        <v>98.110000610351563</v>
      </c>
      <c r="F3121">
        <v>37.042209625244141</v>
      </c>
      <c r="G3121">
        <v>57.649124145507813</v>
      </c>
      <c r="H3121">
        <v>1273.599975585938</v>
      </c>
      <c r="I3121">
        <v>72.35992431640625</v>
      </c>
      <c r="J3121">
        <v>103.6686935424805</v>
      </c>
      <c r="K3121">
        <v>145.288330078125</v>
      </c>
      <c r="L3121">
        <v>327.715576171875</v>
      </c>
      <c r="M3121">
        <v>176.68931579589841</v>
      </c>
      <c r="N3121">
        <v>109.68353271484381</v>
      </c>
      <c r="O3121">
        <v>62.742347717285163</v>
      </c>
      <c r="P3121">
        <v>268.40478515625</v>
      </c>
      <c r="Q3121">
        <v>99.088371276855469</v>
      </c>
      <c r="R3121">
        <v>101.9199981689453</v>
      </c>
      <c r="S3121">
        <v>76.559173583984375</v>
      </c>
      <c r="T3121">
        <v>50.193222045898438</v>
      </c>
      <c r="U3121">
        <v>47.1234130859375</v>
      </c>
      <c r="V3121">
        <v>51.525962829589837</v>
      </c>
      <c r="W3121">
        <v>24.974885940551761</v>
      </c>
      <c r="X3121">
        <v>70.161918640136719</v>
      </c>
      <c r="Y3121">
        <v>71.682769775390625</v>
      </c>
      <c r="Z3121">
        <v>52.257240295410163</v>
      </c>
      <c r="AA3121">
        <v>32.261634826660163</v>
      </c>
      <c r="AB3121">
        <v>52.756919860839837</v>
      </c>
      <c r="AC3121">
        <v>83.982887268066406</v>
      </c>
      <c r="AD3121">
        <v>110.65232849121089</v>
      </c>
    </row>
    <row r="3122" spans="1:30" x14ac:dyDescent="0.35">
      <c r="A3122" s="53">
        <v>43608</v>
      </c>
      <c r="B3122">
        <v>101.0028762817383</v>
      </c>
      <c r="C3122">
        <v>88.9346923828125</v>
      </c>
      <c r="D3122">
        <v>21.70000076293945</v>
      </c>
      <c r="E3122">
        <v>97.849998474121094</v>
      </c>
      <c r="F3122">
        <v>36.565788269042969</v>
      </c>
      <c r="G3122">
        <v>57.123260498046882</v>
      </c>
      <c r="H3122">
        <v>1284.800048828125</v>
      </c>
      <c r="I3122">
        <v>71.998954772949219</v>
      </c>
      <c r="J3122">
        <v>102.76747894287109</v>
      </c>
      <c r="K3122">
        <v>142.29737854003909</v>
      </c>
      <c r="L3122">
        <v>322.45980834960938</v>
      </c>
      <c r="M3122">
        <v>173.985595703125</v>
      </c>
      <c r="N3122">
        <v>108.31178283691411</v>
      </c>
      <c r="O3122">
        <v>61.310592651367188</v>
      </c>
      <c r="P3122">
        <v>265.12527465820313</v>
      </c>
      <c r="Q3122">
        <v>99.297897338867188</v>
      </c>
      <c r="R3122">
        <v>96.720001220703125</v>
      </c>
      <c r="S3122">
        <v>76.733985900878906</v>
      </c>
      <c r="T3122">
        <v>49.426280975341797</v>
      </c>
      <c r="U3122">
        <v>46.465011596679688</v>
      </c>
      <c r="V3122">
        <v>49.798164367675781</v>
      </c>
      <c r="W3122">
        <v>24.623773574829102</v>
      </c>
      <c r="X3122">
        <v>69.093879699707031</v>
      </c>
      <c r="Y3122">
        <v>70.423828125</v>
      </c>
      <c r="Z3122">
        <v>52.239147186279297</v>
      </c>
      <c r="AA3122">
        <v>32.420650482177727</v>
      </c>
      <c r="AB3122">
        <v>53.209808349609382</v>
      </c>
      <c r="AC3122">
        <v>83.692771911621094</v>
      </c>
      <c r="AD3122">
        <v>109.2824401855469</v>
      </c>
    </row>
    <row r="3123" spans="1:30" x14ac:dyDescent="0.35">
      <c r="A3123" s="53">
        <v>43609</v>
      </c>
      <c r="B3123">
        <v>101.0398254394531</v>
      </c>
      <c r="C3123">
        <v>88.9346923828125</v>
      </c>
      <c r="D3123">
        <v>21.969999313354489</v>
      </c>
      <c r="E3123">
        <v>97.610000610351563</v>
      </c>
      <c r="F3123">
        <v>36.602436065673828</v>
      </c>
      <c r="G3123">
        <v>57.738262176513672</v>
      </c>
      <c r="H3123">
        <v>1283</v>
      </c>
      <c r="I3123">
        <v>71.898239135742188</v>
      </c>
      <c r="J3123">
        <v>103.1933288574219</v>
      </c>
      <c r="K3123">
        <v>143.6309509277344</v>
      </c>
      <c r="L3123">
        <v>324.2625732421875</v>
      </c>
      <c r="M3123">
        <v>173.89775085449219</v>
      </c>
      <c r="N3123">
        <v>108.8777542114258</v>
      </c>
      <c r="O3123">
        <v>61.879497528076172</v>
      </c>
      <c r="P3123">
        <v>265.72659301757813</v>
      </c>
      <c r="Q3123">
        <v>99.463798522949219</v>
      </c>
      <c r="R3123">
        <v>97.839996337890625</v>
      </c>
      <c r="S3123">
        <v>76.969955444335938</v>
      </c>
      <c r="T3123">
        <v>49.703483581542969</v>
      </c>
      <c r="U3123">
        <v>46.455333709716797</v>
      </c>
      <c r="V3123">
        <v>49.984729766845703</v>
      </c>
      <c r="W3123">
        <v>24.817808151245121</v>
      </c>
      <c r="X3123">
        <v>69.121986389160156</v>
      </c>
      <c r="Y3123">
        <v>70.44305419921875</v>
      </c>
      <c r="Z3123">
        <v>52.049121856689453</v>
      </c>
      <c r="AA3123">
        <v>32.464813232421882</v>
      </c>
      <c r="AB3123">
        <v>53.1298828125</v>
      </c>
      <c r="AC3123">
        <v>83.814430236816406</v>
      </c>
      <c r="AD3123">
        <v>109.4271545410156</v>
      </c>
    </row>
    <row r="3124" spans="1:30" x14ac:dyDescent="0.35">
      <c r="A3124" s="53">
        <v>43613</v>
      </c>
      <c r="B3124">
        <v>101.18759918212891</v>
      </c>
      <c r="C3124">
        <v>88.944404602050781</v>
      </c>
      <c r="D3124">
        <v>22.139999389648441</v>
      </c>
      <c r="E3124">
        <v>97.959999084472656</v>
      </c>
      <c r="F3124">
        <v>36.730705261230469</v>
      </c>
      <c r="G3124">
        <v>57.176742553710938</v>
      </c>
      <c r="H3124">
        <v>1276.5</v>
      </c>
      <c r="I3124">
        <v>71.831062316894531</v>
      </c>
      <c r="J3124">
        <v>101.905876159668</v>
      </c>
      <c r="K3124">
        <v>142.48793029785159</v>
      </c>
      <c r="L3124">
        <v>320.6092529296875</v>
      </c>
      <c r="M3124">
        <v>173.24375915527341</v>
      </c>
      <c r="N3124">
        <v>108.45566558837891</v>
      </c>
      <c r="O3124">
        <v>61.443340301513672</v>
      </c>
      <c r="P3124">
        <v>263.2552490234375</v>
      </c>
      <c r="Q3124">
        <v>99.516189575195313</v>
      </c>
      <c r="R3124">
        <v>97.839996337890625</v>
      </c>
      <c r="S3124">
        <v>76.209541320800781</v>
      </c>
      <c r="T3124">
        <v>49.204505920410163</v>
      </c>
      <c r="U3124">
        <v>46.658657073974609</v>
      </c>
      <c r="V3124">
        <v>49.465583801269531</v>
      </c>
      <c r="W3124">
        <v>24.531375885009769</v>
      </c>
      <c r="X3124">
        <v>68.484931945800781</v>
      </c>
      <c r="Y3124">
        <v>70.241218566894531</v>
      </c>
      <c r="Z3124">
        <v>51.198528289794922</v>
      </c>
      <c r="AA3124">
        <v>32.129127502441413</v>
      </c>
      <c r="AB3124">
        <v>52.259624481201172</v>
      </c>
      <c r="AC3124">
        <v>82.616554260253906</v>
      </c>
      <c r="AD3124">
        <v>108.7036209106445</v>
      </c>
    </row>
    <row r="3125" spans="1:30" x14ac:dyDescent="0.35">
      <c r="A3125" s="53">
        <v>43614</v>
      </c>
      <c r="B3125">
        <v>101.2152862548828</v>
      </c>
      <c r="C3125">
        <v>88.944404602050781</v>
      </c>
      <c r="D3125">
        <v>22.159999847412109</v>
      </c>
      <c r="E3125">
        <v>98.139999389648438</v>
      </c>
      <c r="F3125">
        <v>36.968914031982422</v>
      </c>
      <c r="G3125">
        <v>56.811309814453118</v>
      </c>
      <c r="H3125">
        <v>1280.599975585938</v>
      </c>
      <c r="I3125">
        <v>71.637992858886719</v>
      </c>
      <c r="J3125">
        <v>100.7669982910156</v>
      </c>
      <c r="K3125">
        <v>141.2972717285156</v>
      </c>
      <c r="L3125">
        <v>318.82559204101563</v>
      </c>
      <c r="M3125">
        <v>171.81867980957031</v>
      </c>
      <c r="N3125">
        <v>107.5155715942383</v>
      </c>
      <c r="O3125">
        <v>60.940780639648438</v>
      </c>
      <c r="P3125">
        <v>261.48855590820313</v>
      </c>
      <c r="Q3125">
        <v>99.690834045410156</v>
      </c>
      <c r="R3125">
        <v>97.919998168945313</v>
      </c>
      <c r="S3125">
        <v>75.19561767578125</v>
      </c>
      <c r="T3125">
        <v>49.213752746582031</v>
      </c>
      <c r="U3125">
        <v>46.203594207763672</v>
      </c>
      <c r="V3125">
        <v>49.149211883544922</v>
      </c>
      <c r="W3125">
        <v>24.485176086425781</v>
      </c>
      <c r="X3125">
        <v>68.175765991210938</v>
      </c>
      <c r="Y3125">
        <v>69.827995300292969</v>
      </c>
      <c r="Z3125">
        <v>50.827518463134773</v>
      </c>
      <c r="AA3125">
        <v>31.758098602294918</v>
      </c>
      <c r="AB3125">
        <v>51.566982269287109</v>
      </c>
      <c r="AC3125">
        <v>81.821083068847656</v>
      </c>
      <c r="AD3125">
        <v>107.7388916015625</v>
      </c>
    </row>
    <row r="3126" spans="1:30" x14ac:dyDescent="0.35">
      <c r="A3126" s="53">
        <v>43615</v>
      </c>
      <c r="B3126">
        <v>101.4831085205078</v>
      </c>
      <c r="C3126">
        <v>88.973556518554688</v>
      </c>
      <c r="D3126">
        <v>22.04000091552734</v>
      </c>
      <c r="E3126">
        <v>98.139999389648438</v>
      </c>
      <c r="F3126">
        <v>37.170482635498047</v>
      </c>
      <c r="G3126">
        <v>57.025222778320313</v>
      </c>
      <c r="H3126">
        <v>1287.099975585938</v>
      </c>
      <c r="I3126">
        <v>71.789093017578125</v>
      </c>
      <c r="J3126">
        <v>100.8066101074219</v>
      </c>
      <c r="K3126">
        <v>140.9067077636719</v>
      </c>
      <c r="L3126">
        <v>318.11972045898438</v>
      </c>
      <c r="M3126">
        <v>172.5409851074219</v>
      </c>
      <c r="N3126">
        <v>108.10073089599609</v>
      </c>
      <c r="O3126">
        <v>60.808032989501953</v>
      </c>
      <c r="P3126">
        <v>262.20285034179688</v>
      </c>
      <c r="Q3126">
        <v>100.0226364135742</v>
      </c>
      <c r="R3126">
        <v>94.080001831054688</v>
      </c>
      <c r="S3126">
        <v>75.510299682617188</v>
      </c>
      <c r="T3126">
        <v>49.296909332275391</v>
      </c>
      <c r="U3126">
        <v>46.310104370117188</v>
      </c>
      <c r="V3126">
        <v>48.524612426757813</v>
      </c>
      <c r="W3126">
        <v>24.402023315429691</v>
      </c>
      <c r="X3126">
        <v>68.438087463378906</v>
      </c>
      <c r="Y3126">
        <v>70.260467529296875</v>
      </c>
      <c r="Z3126">
        <v>51.044700622558587</v>
      </c>
      <c r="AA3126">
        <v>31.952444076538089</v>
      </c>
      <c r="AB3126">
        <v>51.487060546875</v>
      </c>
      <c r="AC3126">
        <v>82.270278930664063</v>
      </c>
      <c r="AD3126">
        <v>108.44313812255859</v>
      </c>
    </row>
    <row r="3127" spans="1:30" x14ac:dyDescent="0.35">
      <c r="A3127" s="53">
        <v>43616</v>
      </c>
      <c r="B3127">
        <v>101.95407867431641</v>
      </c>
      <c r="C3127">
        <v>88.973556518554688</v>
      </c>
      <c r="D3127">
        <v>21.569999694824219</v>
      </c>
      <c r="E3127">
        <v>97.75</v>
      </c>
      <c r="F3127">
        <v>37.298751831054688</v>
      </c>
      <c r="G3127">
        <v>56.508266448974609</v>
      </c>
      <c r="H3127">
        <v>1305.800048828125</v>
      </c>
      <c r="I3127">
        <v>71.268646240234375</v>
      </c>
      <c r="J3127">
        <v>99.014106750488281</v>
      </c>
      <c r="K3127">
        <v>138.93501281738281</v>
      </c>
      <c r="L3127">
        <v>314.89572143554688</v>
      </c>
      <c r="M3127">
        <v>169.7884521484375</v>
      </c>
      <c r="N3127">
        <v>106.48915100097661</v>
      </c>
      <c r="O3127">
        <v>59.954666137695313</v>
      </c>
      <c r="P3127">
        <v>258.66952514648438</v>
      </c>
      <c r="Q3127">
        <v>100.6513214111328</v>
      </c>
      <c r="R3127">
        <v>88.800003051757813</v>
      </c>
      <c r="S3127">
        <v>75.947319030761719</v>
      </c>
      <c r="T3127">
        <v>48.742496490478523</v>
      </c>
      <c r="U3127">
        <v>45.593608856201172</v>
      </c>
      <c r="V3127">
        <v>47.672870635986328</v>
      </c>
      <c r="W3127">
        <v>24.03243446350098</v>
      </c>
      <c r="X3127">
        <v>67.501213073730469</v>
      </c>
      <c r="Y3127">
        <v>69.087997436523438</v>
      </c>
      <c r="Z3127">
        <v>50.320781707763672</v>
      </c>
      <c r="AA3127">
        <v>32.21746826171875</v>
      </c>
      <c r="AB3127">
        <v>51.726825714111328</v>
      </c>
      <c r="AC3127">
        <v>81.680686950683594</v>
      </c>
      <c r="AD3127">
        <v>107.02500915527339</v>
      </c>
    </row>
    <row r="3128" spans="1:30" x14ac:dyDescent="0.35">
      <c r="A3128" s="53">
        <v>43619</v>
      </c>
      <c r="B3128">
        <v>102.1947555541992</v>
      </c>
      <c r="C3128">
        <v>88.969657897949219</v>
      </c>
      <c r="D3128">
        <v>21.489999771118161</v>
      </c>
      <c r="E3128">
        <v>97.139999389648438</v>
      </c>
      <c r="F3128">
        <v>37.637752532958977</v>
      </c>
      <c r="G3128">
        <v>56.838054656982422</v>
      </c>
      <c r="H3128">
        <v>1322.699951171875</v>
      </c>
      <c r="I3128">
        <v>71.383331298828125</v>
      </c>
      <c r="J3128">
        <v>100.0836486816406</v>
      </c>
      <c r="K3128">
        <v>139.42079162597659</v>
      </c>
      <c r="L3128">
        <v>317.22314453125</v>
      </c>
      <c r="M3128">
        <v>166.05009460449219</v>
      </c>
      <c r="N3128">
        <v>105.9615478515625</v>
      </c>
      <c r="O3128">
        <v>60.314975738525391</v>
      </c>
      <c r="P3128">
        <v>258.01177978515619</v>
      </c>
      <c r="Q3128">
        <v>100.9226531982422</v>
      </c>
      <c r="R3128">
        <v>87.919998168945313</v>
      </c>
      <c r="S3128">
        <v>76.130882263183594</v>
      </c>
      <c r="T3128">
        <v>50.276382446289063</v>
      </c>
      <c r="U3128">
        <v>44.16064453125</v>
      </c>
      <c r="V3128">
        <v>48.281257629394531</v>
      </c>
      <c r="W3128">
        <v>24.18951416015625</v>
      </c>
      <c r="X3128">
        <v>67.960289001464844</v>
      </c>
      <c r="Y3128">
        <v>67.877098083496094</v>
      </c>
      <c r="Z3128">
        <v>50.954204559326172</v>
      </c>
      <c r="AA3128">
        <v>32.341136932373047</v>
      </c>
      <c r="AB3128">
        <v>52.241874694824219</v>
      </c>
      <c r="AC3128">
        <v>81.877227783203125</v>
      </c>
      <c r="AD3128">
        <v>106.12783050537109</v>
      </c>
    </row>
    <row r="3129" spans="1:30" x14ac:dyDescent="0.35">
      <c r="A3129" s="53">
        <v>43620</v>
      </c>
      <c r="B3129">
        <v>102.10218811035161</v>
      </c>
      <c r="C3129">
        <v>88.989128112792969</v>
      </c>
      <c r="D3129">
        <v>21.629999160766602</v>
      </c>
      <c r="E3129">
        <v>97.069999694824219</v>
      </c>
      <c r="F3129">
        <v>37.720207214355469</v>
      </c>
      <c r="G3129">
        <v>57.488693237304688</v>
      </c>
      <c r="H3129">
        <v>1323.400024414062</v>
      </c>
      <c r="I3129">
        <v>72.100128173828125</v>
      </c>
      <c r="J3129">
        <v>102.0148239135742</v>
      </c>
      <c r="K3129">
        <v>143.0308532714844</v>
      </c>
      <c r="L3129">
        <v>325.283203125</v>
      </c>
      <c r="M3129">
        <v>170.7254943847656</v>
      </c>
      <c r="N3129">
        <v>108.3501358032227</v>
      </c>
      <c r="O3129">
        <v>61.964847564697273</v>
      </c>
      <c r="P3129">
        <v>263.6123046875</v>
      </c>
      <c r="Q3129">
        <v>100.72068023681641</v>
      </c>
      <c r="R3129">
        <v>89.279998779296875</v>
      </c>
      <c r="S3129">
        <v>75.789985656738281</v>
      </c>
      <c r="T3129">
        <v>51.690143585205078</v>
      </c>
      <c r="U3129">
        <v>45.109504699707031</v>
      </c>
      <c r="V3129">
        <v>49.116764068603523</v>
      </c>
      <c r="W3129">
        <v>24.845529556274411</v>
      </c>
      <c r="X3129">
        <v>69.5810546875</v>
      </c>
      <c r="Y3129">
        <v>70.145118713378906</v>
      </c>
      <c r="Z3129">
        <v>51.415695190429688</v>
      </c>
      <c r="AA3129">
        <v>32.164451599121087</v>
      </c>
      <c r="AB3129">
        <v>52.286273956298828</v>
      </c>
      <c r="AC3129">
        <v>83.234199523925781</v>
      </c>
      <c r="AD3129">
        <v>109.0026779174805</v>
      </c>
    </row>
    <row r="3130" spans="1:30" x14ac:dyDescent="0.35">
      <c r="A3130" s="53">
        <v>43621</v>
      </c>
      <c r="B3130">
        <v>102.04665374755859</v>
      </c>
      <c r="C3130">
        <v>88.989128112792969</v>
      </c>
      <c r="D3130">
        <v>21.229999542236332</v>
      </c>
      <c r="E3130">
        <v>97.370002746582031</v>
      </c>
      <c r="F3130">
        <v>37.417858123779297</v>
      </c>
      <c r="G3130">
        <v>57.470874786376953</v>
      </c>
      <c r="H3130">
        <v>1328.300048828125</v>
      </c>
      <c r="I3130">
        <v>72.268768310546875</v>
      </c>
      <c r="J3130">
        <v>102.1831893920898</v>
      </c>
      <c r="K3130">
        <v>143.0594177246094</v>
      </c>
      <c r="L3130">
        <v>326.27517700195313</v>
      </c>
      <c r="M3130">
        <v>171.99440002441409</v>
      </c>
      <c r="N3130">
        <v>108.83937835693359</v>
      </c>
      <c r="O3130">
        <v>61.756244659423828</v>
      </c>
      <c r="P3130">
        <v>265.89581298828119</v>
      </c>
      <c r="Q3130">
        <v>100.7821578979492</v>
      </c>
      <c r="R3130">
        <v>86.160003662109375</v>
      </c>
      <c r="S3130">
        <v>77.372039794921875</v>
      </c>
      <c r="T3130">
        <v>52.069000244140618</v>
      </c>
      <c r="U3130">
        <v>45.128868103027337</v>
      </c>
      <c r="V3130">
        <v>48.573284149169922</v>
      </c>
      <c r="W3130">
        <v>25.00259971618652</v>
      </c>
      <c r="X3130">
        <v>70.255607604980469</v>
      </c>
      <c r="Y3130">
        <v>71.058120727539063</v>
      </c>
      <c r="Z3130">
        <v>52.003868103027337</v>
      </c>
      <c r="AA3130">
        <v>32.897678375244141</v>
      </c>
      <c r="AB3130">
        <v>53.405174255371087</v>
      </c>
      <c r="AC3130">
        <v>83.861221313476563</v>
      </c>
      <c r="AD3130">
        <v>109.5429229736328</v>
      </c>
    </row>
    <row r="3131" spans="1:30" x14ac:dyDescent="0.35">
      <c r="A3131" s="53">
        <v>43622</v>
      </c>
      <c r="B3131">
        <v>102.0281600952148</v>
      </c>
      <c r="C3131">
        <v>89.018302917480469</v>
      </c>
      <c r="D3131">
        <v>21.520000457763668</v>
      </c>
      <c r="E3131">
        <v>97.029998779296875</v>
      </c>
      <c r="F3131">
        <v>37.436183929443359</v>
      </c>
      <c r="G3131">
        <v>57.702606201171882</v>
      </c>
      <c r="H3131">
        <v>1337.599975585938</v>
      </c>
      <c r="I3131">
        <v>72.420562744140625</v>
      </c>
      <c r="J3131">
        <v>101.1829299926758</v>
      </c>
      <c r="K3131">
        <v>142.6879577636719</v>
      </c>
      <c r="L3131">
        <v>327.65826416015619</v>
      </c>
      <c r="M3131">
        <v>173.36090087890619</v>
      </c>
      <c r="N3131">
        <v>109.4245300292969</v>
      </c>
      <c r="O3131">
        <v>61.642463684082031</v>
      </c>
      <c r="P3131">
        <v>267.62478637695313</v>
      </c>
      <c r="Q3131">
        <v>100.72068023681641</v>
      </c>
      <c r="R3131">
        <v>88.480003356933594</v>
      </c>
      <c r="S3131">
        <v>77.520637512207031</v>
      </c>
      <c r="T3131">
        <v>52.688095092773438</v>
      </c>
      <c r="U3131">
        <v>45.322517395019531</v>
      </c>
      <c r="V3131">
        <v>49.473686218261719</v>
      </c>
      <c r="W3131">
        <v>25.095001220703121</v>
      </c>
      <c r="X3131">
        <v>70.377403259277344</v>
      </c>
      <c r="Y3131">
        <v>71.88458251953125</v>
      </c>
      <c r="Z3131">
        <v>52.546802520751953</v>
      </c>
      <c r="AA3131">
        <v>32.959522247314453</v>
      </c>
      <c r="AB3131">
        <v>53.733737945556641</v>
      </c>
      <c r="AC3131">
        <v>84.291725158691406</v>
      </c>
      <c r="AD3131">
        <v>110.102424621582</v>
      </c>
    </row>
    <row r="3132" spans="1:30" x14ac:dyDescent="0.35">
      <c r="A3132" s="53">
        <v>43623</v>
      </c>
      <c r="B3132">
        <v>102.31507873535161</v>
      </c>
      <c r="C3132">
        <v>89.008567810058594</v>
      </c>
      <c r="D3132">
        <v>21.45000076293945</v>
      </c>
      <c r="E3132">
        <v>96.610000610351563</v>
      </c>
      <c r="F3132">
        <v>37.7293701171875</v>
      </c>
      <c r="G3132">
        <v>58.4334716796875</v>
      </c>
      <c r="H3132">
        <v>1341.199951171875</v>
      </c>
      <c r="I3132">
        <v>72.606071472167969</v>
      </c>
      <c r="J3132">
        <v>102.82691955566411</v>
      </c>
      <c r="K3132">
        <v>143.6976318359375</v>
      </c>
      <c r="L3132">
        <v>329.23220825195313</v>
      </c>
      <c r="M3132">
        <v>176.70881652832031</v>
      </c>
      <c r="N3132">
        <v>110.7291564941406</v>
      </c>
      <c r="O3132">
        <v>62.012252807617188</v>
      </c>
      <c r="P3132">
        <v>270.30294799804688</v>
      </c>
      <c r="Q3132">
        <v>101.089485168457</v>
      </c>
      <c r="R3132">
        <v>89.839996337890625</v>
      </c>
      <c r="S3132">
        <v>77.809066772460938</v>
      </c>
      <c r="T3132">
        <v>53.159351348876953</v>
      </c>
      <c r="U3132">
        <v>46.058361053466797</v>
      </c>
      <c r="V3132">
        <v>49.700817108154297</v>
      </c>
      <c r="W3132">
        <v>25.058040618896481</v>
      </c>
      <c r="X3132">
        <v>70.939521789550781</v>
      </c>
      <c r="Y3132">
        <v>73.220405578613281</v>
      </c>
      <c r="Z3132">
        <v>53.053539276123047</v>
      </c>
      <c r="AA3132">
        <v>33.065521240234382</v>
      </c>
      <c r="AB3132">
        <v>53.334125518798828</v>
      </c>
      <c r="AC3132">
        <v>85.171401977539063</v>
      </c>
      <c r="AD3132">
        <v>111.6942138671875</v>
      </c>
    </row>
    <row r="3133" spans="1:30" x14ac:dyDescent="0.35">
      <c r="A3133" s="53">
        <v>43626</v>
      </c>
      <c r="B3133">
        <v>102.04665374755859</v>
      </c>
      <c r="C3133">
        <v>89.02801513671875</v>
      </c>
      <c r="D3133">
        <v>21.430000305175781</v>
      </c>
      <c r="E3133">
        <v>96.760002136230469</v>
      </c>
      <c r="F3133">
        <v>38.123340606689453</v>
      </c>
      <c r="G3133">
        <v>58.593898773193359</v>
      </c>
      <c r="H3133">
        <v>1324.699951171875</v>
      </c>
      <c r="I3133">
        <v>72.715713500976563</v>
      </c>
      <c r="J3133">
        <v>102.21290588378911</v>
      </c>
      <c r="K3133">
        <v>144.5453796386719</v>
      </c>
      <c r="L3133">
        <v>331.13986206054688</v>
      </c>
      <c r="M3133">
        <v>178.76835632324219</v>
      </c>
      <c r="N3133">
        <v>111.7555694580078</v>
      </c>
      <c r="O3133">
        <v>62.457897186279297</v>
      </c>
      <c r="P3133">
        <v>271.54330444335938</v>
      </c>
      <c r="Q3133">
        <v>100.5450897216797</v>
      </c>
      <c r="R3133">
        <v>88.879997253417969</v>
      </c>
      <c r="S3133">
        <v>77.55560302734375</v>
      </c>
      <c r="T3133">
        <v>53.251758575439453</v>
      </c>
      <c r="U3133">
        <v>46.019630432128913</v>
      </c>
      <c r="V3133">
        <v>49.846832275390618</v>
      </c>
      <c r="W3133">
        <v>25.270553588867191</v>
      </c>
      <c r="X3133">
        <v>71.033195495605469</v>
      </c>
      <c r="Y3133">
        <v>73.970008850097656</v>
      </c>
      <c r="Z3133">
        <v>53.071632385253913</v>
      </c>
      <c r="AA3133">
        <v>32.950679779052727</v>
      </c>
      <c r="AB3133">
        <v>52.970039367675781</v>
      </c>
      <c r="AC3133">
        <v>85.424087524414063</v>
      </c>
      <c r="AD3133">
        <v>112.63963317871089</v>
      </c>
    </row>
    <row r="3134" spans="1:30" x14ac:dyDescent="0.35">
      <c r="A3134" s="53">
        <v>43627</v>
      </c>
      <c r="B3134">
        <v>102.0281600952148</v>
      </c>
      <c r="C3134">
        <v>89.018302917480469</v>
      </c>
      <c r="D3134">
        <v>21.559999465942379</v>
      </c>
      <c r="E3134">
        <v>96.69000244140625</v>
      </c>
      <c r="F3134">
        <v>38.553958892822273</v>
      </c>
      <c r="G3134">
        <v>58.888027191162109</v>
      </c>
      <c r="H3134">
        <v>1326.400024414062</v>
      </c>
      <c r="I3134">
        <v>72.81689453125</v>
      </c>
      <c r="J3134">
        <v>101.7078094482422</v>
      </c>
      <c r="K3134">
        <v>144.11671447753909</v>
      </c>
      <c r="L3134">
        <v>331.37835693359381</v>
      </c>
      <c r="M3134">
        <v>179.01237487792969</v>
      </c>
      <c r="N3134">
        <v>112.27358245849609</v>
      </c>
      <c r="O3134">
        <v>62.334648132324219</v>
      </c>
      <c r="P3134">
        <v>271.4775390625</v>
      </c>
      <c r="Q3134">
        <v>100.4133834838867</v>
      </c>
      <c r="R3134">
        <v>88.879997253417969</v>
      </c>
      <c r="S3134">
        <v>77.765380859375</v>
      </c>
      <c r="T3134">
        <v>53.214786529541023</v>
      </c>
      <c r="U3134">
        <v>46.213272094726563</v>
      </c>
      <c r="V3134">
        <v>49.944175720214837</v>
      </c>
      <c r="W3134">
        <v>25.2797966003418</v>
      </c>
      <c r="X3134">
        <v>70.424240112304688</v>
      </c>
      <c r="Y3134">
        <v>73.970008850097656</v>
      </c>
      <c r="Z3134">
        <v>53.243564605712891</v>
      </c>
      <c r="AA3134">
        <v>33.012519836425781</v>
      </c>
      <c r="AB3134">
        <v>52.650360107421882</v>
      </c>
      <c r="AC3134">
        <v>85.283706665039063</v>
      </c>
      <c r="AD3134">
        <v>113.07374572753911</v>
      </c>
    </row>
    <row r="3135" spans="1:30" x14ac:dyDescent="0.35">
      <c r="A3135" s="53">
        <v>43628</v>
      </c>
      <c r="B3135">
        <v>102.1577529907227</v>
      </c>
      <c r="C3135">
        <v>89.02801513671875</v>
      </c>
      <c r="D3135">
        <v>21.39999961853027</v>
      </c>
      <c r="E3135">
        <v>97</v>
      </c>
      <c r="F3135">
        <v>38.14166259765625</v>
      </c>
      <c r="G3135">
        <v>58.451290130615227</v>
      </c>
      <c r="H3135">
        <v>1331.900024414062</v>
      </c>
      <c r="I3135">
        <v>72.64825439453125</v>
      </c>
      <c r="J3135">
        <v>102.33172607421881</v>
      </c>
      <c r="K3135">
        <v>144.27867126464841</v>
      </c>
      <c r="L3135">
        <v>331.03485107421881</v>
      </c>
      <c r="M3135">
        <v>177.97772216796881</v>
      </c>
      <c r="N3135">
        <v>111.8035354614258</v>
      </c>
      <c r="O3135">
        <v>62.173439025878913</v>
      </c>
      <c r="P3135">
        <v>270.99838256835938</v>
      </c>
      <c r="Q3135">
        <v>100.4660720825195</v>
      </c>
      <c r="R3135">
        <v>85.120002746582031</v>
      </c>
      <c r="S3135">
        <v>78.027595520019531</v>
      </c>
      <c r="T3135">
        <v>53.390357971191413</v>
      </c>
      <c r="U3135">
        <v>45.990585327148438</v>
      </c>
      <c r="V3135">
        <v>49.238445281982422</v>
      </c>
      <c r="W3135">
        <v>25.030319213867191</v>
      </c>
      <c r="X3135">
        <v>70.574142456054688</v>
      </c>
      <c r="Y3135">
        <v>73.5567626953125</v>
      </c>
      <c r="Z3135">
        <v>53.32501220703125</v>
      </c>
      <c r="AA3135">
        <v>33.136203765869141</v>
      </c>
      <c r="AB3135">
        <v>53.334125518798828</v>
      </c>
      <c r="AC3135">
        <v>85.695487976074219</v>
      </c>
      <c r="AD3135">
        <v>113.044807434082</v>
      </c>
    </row>
    <row r="3136" spans="1:30" x14ac:dyDescent="0.35">
      <c r="A3136" s="53">
        <v>43629</v>
      </c>
      <c r="B3136">
        <v>102.3799133300781</v>
      </c>
      <c r="C3136">
        <v>89.057212829589844</v>
      </c>
      <c r="D3136">
        <v>21.60000038146973</v>
      </c>
      <c r="E3136">
        <v>97.010002136230469</v>
      </c>
      <c r="F3136">
        <v>38.077537536621087</v>
      </c>
      <c r="G3136">
        <v>58.504772186279297</v>
      </c>
      <c r="H3136">
        <v>1339.199951171875</v>
      </c>
      <c r="I3136">
        <v>72.81689453125</v>
      </c>
      <c r="J3136">
        <v>103.09429931640619</v>
      </c>
      <c r="K3136">
        <v>145.80271911621091</v>
      </c>
      <c r="L3136">
        <v>333.15249633789063</v>
      </c>
      <c r="M3136">
        <v>179.0318908691406</v>
      </c>
      <c r="N3136">
        <v>112.4174728393555</v>
      </c>
      <c r="O3136">
        <v>62.884605407714837</v>
      </c>
      <c r="P3136">
        <v>272.11651611328119</v>
      </c>
      <c r="Q3136">
        <v>100.5011901855469</v>
      </c>
      <c r="R3136">
        <v>87.040000915527344</v>
      </c>
      <c r="S3136">
        <v>78.3597412109375</v>
      </c>
      <c r="T3136">
        <v>53.704524993896477</v>
      </c>
      <c r="U3136">
        <v>46.503742218017578</v>
      </c>
      <c r="V3136">
        <v>49.814380645751953</v>
      </c>
      <c r="W3136">
        <v>25.113479614257809</v>
      </c>
      <c r="X3136">
        <v>70.930145263671875</v>
      </c>
      <c r="Y3136">
        <v>73.777801513671875</v>
      </c>
      <c r="Z3136">
        <v>53.442642211914063</v>
      </c>
      <c r="AA3136">
        <v>33.180366516113281</v>
      </c>
      <c r="AB3136">
        <v>53.440696716308587</v>
      </c>
      <c r="AC3136">
        <v>85.592536926269531</v>
      </c>
      <c r="AD3136">
        <v>114.05776214599609</v>
      </c>
    </row>
    <row r="3137" spans="1:30" x14ac:dyDescent="0.35">
      <c r="A3137" s="53">
        <v>43630</v>
      </c>
      <c r="B3137">
        <v>102.3521347045898</v>
      </c>
      <c r="C3137">
        <v>89.06695556640625</v>
      </c>
      <c r="D3137">
        <v>21.690000534057621</v>
      </c>
      <c r="E3137">
        <v>97.569999694824219</v>
      </c>
      <c r="F3137">
        <v>37.656070709228523</v>
      </c>
      <c r="G3137">
        <v>58.076961517333977</v>
      </c>
      <c r="H3137">
        <v>1340.099975585938</v>
      </c>
      <c r="I3137">
        <v>72.766326904296875</v>
      </c>
      <c r="J3137">
        <v>102.133659362793</v>
      </c>
      <c r="K3137">
        <v>144.52630615234381</v>
      </c>
      <c r="L3137">
        <v>330.87274169921881</v>
      </c>
      <c r="M3137">
        <v>178.2705383300781</v>
      </c>
      <c r="N3137">
        <v>112.5037841796875</v>
      </c>
      <c r="O3137">
        <v>62.353599548339837</v>
      </c>
      <c r="P3137">
        <v>271.81591796875</v>
      </c>
      <c r="Q3137">
        <v>100.343132019043</v>
      </c>
      <c r="R3137">
        <v>87.519996643066406</v>
      </c>
      <c r="S3137">
        <v>78.403419494628906</v>
      </c>
      <c r="T3137">
        <v>53.473522186279297</v>
      </c>
      <c r="U3137">
        <v>46.59088134765625</v>
      </c>
      <c r="V3137">
        <v>49.489917755126953</v>
      </c>
      <c r="W3137">
        <v>25.168916702270511</v>
      </c>
      <c r="X3137">
        <v>70.649093627929688</v>
      </c>
      <c r="Y3137">
        <v>73.1339111328125</v>
      </c>
      <c r="Z3137">
        <v>53.469791412353523</v>
      </c>
      <c r="AA3137">
        <v>33.321712493896477</v>
      </c>
      <c r="AB3137">
        <v>54.000144958496087</v>
      </c>
      <c r="AC3137">
        <v>85.396003723144531</v>
      </c>
      <c r="AD3137">
        <v>114.3085861206055</v>
      </c>
    </row>
    <row r="3138" spans="1:30" x14ac:dyDescent="0.35">
      <c r="A3138" s="53">
        <v>43633</v>
      </c>
      <c r="B3138">
        <v>102.32435607910161</v>
      </c>
      <c r="C3138">
        <v>89.06695556640625</v>
      </c>
      <c r="D3138">
        <v>21.639999389648441</v>
      </c>
      <c r="E3138">
        <v>97.55999755859375</v>
      </c>
      <c r="F3138">
        <v>37.804706573486328</v>
      </c>
      <c r="G3138">
        <v>58.118839263916023</v>
      </c>
      <c r="H3138">
        <v>1338.699951171875</v>
      </c>
      <c r="I3138">
        <v>72.656700134277344</v>
      </c>
      <c r="J3138">
        <v>105.1565399169922</v>
      </c>
      <c r="K3138">
        <v>145.52330017089841</v>
      </c>
      <c r="L3138">
        <v>330.94900512695313</v>
      </c>
      <c r="M3138">
        <v>179.3442077636719</v>
      </c>
      <c r="N3138">
        <v>112.7537155151367</v>
      </c>
      <c r="O3138">
        <v>62.344123840332031</v>
      </c>
      <c r="P3138">
        <v>271.919189453125</v>
      </c>
      <c r="Q3138">
        <v>100.1499710083008</v>
      </c>
      <c r="R3138">
        <v>86.480003356933594</v>
      </c>
      <c r="S3138">
        <v>79.242546081542969</v>
      </c>
      <c r="T3138">
        <v>52.983783721923828</v>
      </c>
      <c r="U3138">
        <v>47.1234130859375</v>
      </c>
      <c r="V3138">
        <v>49.903614044189453</v>
      </c>
      <c r="W3138">
        <v>24.937923431396481</v>
      </c>
      <c r="X3138">
        <v>70.405509948730469</v>
      </c>
      <c r="Y3138">
        <v>73.191566467285156</v>
      </c>
      <c r="Z3138">
        <v>53.315952301025391</v>
      </c>
      <c r="AA3138">
        <v>33.683906555175781</v>
      </c>
      <c r="AB3138">
        <v>53.849178314208977</v>
      </c>
      <c r="AC3138">
        <v>85.779701232910156</v>
      </c>
      <c r="AD3138">
        <v>114.35682678222661</v>
      </c>
    </row>
    <row r="3139" spans="1:30" x14ac:dyDescent="0.35">
      <c r="A3139" s="53">
        <v>43634</v>
      </c>
      <c r="B3139">
        <v>102.60206604003911</v>
      </c>
      <c r="C3139">
        <v>89.06695556640625</v>
      </c>
      <c r="D3139">
        <v>21.829999923706051</v>
      </c>
      <c r="E3139">
        <v>97.639999389648438</v>
      </c>
      <c r="F3139">
        <v>38.718666076660163</v>
      </c>
      <c r="G3139">
        <v>58.892780303955078</v>
      </c>
      <c r="H3139">
        <v>1346.599975585938</v>
      </c>
      <c r="I3139">
        <v>73.162651062011719</v>
      </c>
      <c r="J3139">
        <v>106.6035614013672</v>
      </c>
      <c r="K3139">
        <v>147.2152099609375</v>
      </c>
      <c r="L3139">
        <v>334.73593139648438</v>
      </c>
      <c r="M3139">
        <v>181.95037841796881</v>
      </c>
      <c r="N3139">
        <v>113.8481979370117</v>
      </c>
      <c r="O3139">
        <v>63.188018798828118</v>
      </c>
      <c r="P3139">
        <v>274.76644897460938</v>
      </c>
      <c r="Q3139">
        <v>100.5626525878906</v>
      </c>
      <c r="R3139">
        <v>90</v>
      </c>
      <c r="S3139">
        <v>79.163864135742188</v>
      </c>
      <c r="T3139">
        <v>53.399604797363281</v>
      </c>
      <c r="U3139">
        <v>47.384819030761719</v>
      </c>
      <c r="V3139">
        <v>50.593116760253913</v>
      </c>
      <c r="W3139">
        <v>25.270553588867191</v>
      </c>
      <c r="X3139">
        <v>71.7733154296875</v>
      </c>
      <c r="Y3139">
        <v>74.517791748046875</v>
      </c>
      <c r="Z3139">
        <v>53.026390075683587</v>
      </c>
      <c r="AA3139">
        <v>33.58673095703125</v>
      </c>
      <c r="AB3139">
        <v>53.627170562744141</v>
      </c>
      <c r="AC3139">
        <v>86.509666442871094</v>
      </c>
      <c r="AD3139">
        <v>115.2250671386719</v>
      </c>
    </row>
    <row r="3140" spans="1:30" x14ac:dyDescent="0.35">
      <c r="A3140" s="53">
        <v>43635</v>
      </c>
      <c r="B3140">
        <v>102.9538192749023</v>
      </c>
      <c r="C3140">
        <v>89.086402893066406</v>
      </c>
      <c r="D3140">
        <v>21.770000457763668</v>
      </c>
      <c r="E3140">
        <v>97.120002746582031</v>
      </c>
      <c r="F3140">
        <v>39.041782379150391</v>
      </c>
      <c r="G3140">
        <v>59.257003784179688</v>
      </c>
      <c r="H3140">
        <v>1344.599975585938</v>
      </c>
      <c r="I3140">
        <v>73.50836181640625</v>
      </c>
      <c r="J3140">
        <v>107.2081298828125</v>
      </c>
      <c r="K3140">
        <v>147.7409362792969</v>
      </c>
      <c r="L3140">
        <v>335.72787475585938</v>
      </c>
      <c r="M3140">
        <v>182.63360595703119</v>
      </c>
      <c r="N3140">
        <v>114.2065887451172</v>
      </c>
      <c r="O3140">
        <v>63.292331695556641</v>
      </c>
      <c r="P3140">
        <v>275.38662719726563</v>
      </c>
      <c r="Q3140">
        <v>101.14215087890619</v>
      </c>
      <c r="R3140">
        <v>90.639999389648438</v>
      </c>
      <c r="S3140">
        <v>79.5921630859375</v>
      </c>
      <c r="T3140">
        <v>53.103912353515618</v>
      </c>
      <c r="U3140">
        <v>47.442916870117188</v>
      </c>
      <c r="V3140">
        <v>50.536334991455078</v>
      </c>
      <c r="W3140">
        <v>25.224355697631839</v>
      </c>
      <c r="X3140">
        <v>71.71710205078125</v>
      </c>
      <c r="Y3140">
        <v>74.786880493164063</v>
      </c>
      <c r="Z3140">
        <v>53.243564605712891</v>
      </c>
      <c r="AA3140">
        <v>33.807571411132813</v>
      </c>
      <c r="AB3140">
        <v>54.035655975341797</v>
      </c>
      <c r="AC3140">
        <v>87.286422729492188</v>
      </c>
      <c r="AD3140">
        <v>115.4373016357422</v>
      </c>
    </row>
    <row r="3141" spans="1:30" x14ac:dyDescent="0.35">
      <c r="A3141" s="53">
        <v>43636</v>
      </c>
      <c r="B3141">
        <v>103.1297149658203</v>
      </c>
      <c r="C3141">
        <v>89.096145629882813</v>
      </c>
      <c r="D3141">
        <v>22.129999160766602</v>
      </c>
      <c r="E3141">
        <v>96.629997253417969</v>
      </c>
      <c r="F3141">
        <v>39.614162445068359</v>
      </c>
      <c r="G3141">
        <v>59.775997161865227</v>
      </c>
      <c r="H3141">
        <v>1392.900024414062</v>
      </c>
      <c r="I3141">
        <v>73.879432678222656</v>
      </c>
      <c r="J3141">
        <v>107.6541290283203</v>
      </c>
      <c r="K3141">
        <v>148.43867492675781</v>
      </c>
      <c r="L3141">
        <v>337.95989990234381</v>
      </c>
      <c r="M3141">
        <v>184.33201599121091</v>
      </c>
      <c r="N3141">
        <v>115.20423889160161</v>
      </c>
      <c r="O3141">
        <v>63.813831329345703</v>
      </c>
      <c r="P3141">
        <v>278.017822265625</v>
      </c>
      <c r="Q3141">
        <v>101.71287536621089</v>
      </c>
      <c r="R3141">
        <v>94.800003051757813</v>
      </c>
      <c r="S3141">
        <v>79.994232177734375</v>
      </c>
      <c r="T3141">
        <v>53.778457641601563</v>
      </c>
      <c r="U3141">
        <v>47.743064880371087</v>
      </c>
      <c r="V3141">
        <v>51.655754089355469</v>
      </c>
      <c r="W3141">
        <v>25.335233688354489</v>
      </c>
      <c r="X3141">
        <v>72.916297912597656</v>
      </c>
      <c r="Y3141">
        <v>75.8824462890625</v>
      </c>
      <c r="Z3141">
        <v>53.714111328125</v>
      </c>
      <c r="AA3141">
        <v>34.010757446289063</v>
      </c>
      <c r="AB3141">
        <v>54.381992340087891</v>
      </c>
      <c r="AC3141">
        <v>87.670120239257813</v>
      </c>
      <c r="AD3141">
        <v>116.2380065917969</v>
      </c>
    </row>
    <row r="3142" spans="1:30" x14ac:dyDescent="0.35">
      <c r="A3142" s="53">
        <v>43637</v>
      </c>
      <c r="B3142">
        <v>102.8612823486328</v>
      </c>
      <c r="C3142">
        <v>89.096145629882813</v>
      </c>
      <c r="D3142">
        <v>22.04999923706055</v>
      </c>
      <c r="E3142">
        <v>96.220001220703125</v>
      </c>
      <c r="F3142">
        <v>39.484912872314453</v>
      </c>
      <c r="G3142">
        <v>59.521049499511719</v>
      </c>
      <c r="H3142">
        <v>1396.199951171875</v>
      </c>
      <c r="I3142">
        <v>73.643333435058594</v>
      </c>
      <c r="J3142">
        <v>108.47674560546881</v>
      </c>
      <c r="K3142">
        <v>147.15785217285159</v>
      </c>
      <c r="L3142">
        <v>335.79312133789063</v>
      </c>
      <c r="M3142">
        <v>184.0587158203125</v>
      </c>
      <c r="N3142">
        <v>114.52622222900391</v>
      </c>
      <c r="O3142">
        <v>63.225955963134773</v>
      </c>
      <c r="P3142">
        <v>277.6136474609375</v>
      </c>
      <c r="Q3142">
        <v>101.2563095092773</v>
      </c>
      <c r="R3142">
        <v>95.760002136230469</v>
      </c>
      <c r="S3142">
        <v>78.866691589355469</v>
      </c>
      <c r="T3142">
        <v>53.607410430908203</v>
      </c>
      <c r="U3142">
        <v>47.944942474365227</v>
      </c>
      <c r="V3142">
        <v>52.029037475585938</v>
      </c>
      <c r="W3142">
        <v>25.278579711914059</v>
      </c>
      <c r="X3142">
        <v>72.527694702148438</v>
      </c>
      <c r="Y3142">
        <v>75.523681640625</v>
      </c>
      <c r="Z3142">
        <v>53.539955139160163</v>
      </c>
      <c r="AA3142">
        <v>33.630561828613281</v>
      </c>
      <c r="AB3142">
        <v>54.592338562011719</v>
      </c>
      <c r="AC3142">
        <v>88.091171264648438</v>
      </c>
      <c r="AD3142">
        <v>115.69976806640619</v>
      </c>
    </row>
    <row r="3143" spans="1:30" x14ac:dyDescent="0.35">
      <c r="A3143" s="53">
        <v>43640</v>
      </c>
      <c r="B3143">
        <v>103.0463790893555</v>
      </c>
      <c r="C3143">
        <v>89.105857849121094</v>
      </c>
      <c r="D3143">
        <v>22.280000686645511</v>
      </c>
      <c r="E3143">
        <v>95.980003356933594</v>
      </c>
      <c r="F3143">
        <v>39.429523468017578</v>
      </c>
      <c r="G3143">
        <v>59.648521423339837</v>
      </c>
      <c r="H3143">
        <v>1414.300048828125</v>
      </c>
      <c r="I3143">
        <v>73.634895324707031</v>
      </c>
      <c r="J3143">
        <v>106.16746520996089</v>
      </c>
      <c r="K3143">
        <v>145.3703308105469</v>
      </c>
      <c r="L3143">
        <v>333.1123046875</v>
      </c>
      <c r="M3143">
        <v>184.0645751953125</v>
      </c>
      <c r="N3143">
        <v>114.33250427246089</v>
      </c>
      <c r="O3143">
        <v>62.598720550537109</v>
      </c>
      <c r="P3143">
        <v>277.27371215820313</v>
      </c>
      <c r="Q3143">
        <v>101.44947814941411</v>
      </c>
      <c r="R3143">
        <v>96.080001831054688</v>
      </c>
      <c r="S3143">
        <v>78.595726013183594</v>
      </c>
      <c r="T3143">
        <v>53.811912536621087</v>
      </c>
      <c r="U3143">
        <v>48.061405181884773</v>
      </c>
      <c r="V3143">
        <v>51.56243896484375</v>
      </c>
      <c r="W3143">
        <v>25.17642974853516</v>
      </c>
      <c r="X3143">
        <v>72.386558532714844</v>
      </c>
      <c r="Y3143">
        <v>75.668350219726563</v>
      </c>
      <c r="Z3143">
        <v>53.676723480224609</v>
      </c>
      <c r="AA3143">
        <v>33.461380004882813</v>
      </c>
      <c r="AB3143">
        <v>54.610233306884773</v>
      </c>
      <c r="AC3143">
        <v>87.630630493164063</v>
      </c>
      <c r="AD3143">
        <v>115.0802383422852</v>
      </c>
    </row>
    <row r="3144" spans="1:30" x14ac:dyDescent="0.35">
      <c r="A3144" s="53">
        <v>43641</v>
      </c>
      <c r="B3144">
        <v>103.0648574829102</v>
      </c>
      <c r="C3144">
        <v>89.105857849121094</v>
      </c>
      <c r="D3144">
        <v>22.329999923706051</v>
      </c>
      <c r="E3144">
        <v>96.160003662109375</v>
      </c>
      <c r="F3144">
        <v>39.023319244384773</v>
      </c>
      <c r="G3144">
        <v>59.293418884277337</v>
      </c>
      <c r="H3144">
        <v>1414.900024414062</v>
      </c>
      <c r="I3144">
        <v>73.322868347167969</v>
      </c>
      <c r="J3144">
        <v>105.93951416015619</v>
      </c>
      <c r="K3144">
        <v>144.48138427734381</v>
      </c>
      <c r="L3144">
        <v>331.30258178710938</v>
      </c>
      <c r="M3144">
        <v>180.90486145019531</v>
      </c>
      <c r="N3144">
        <v>113.2186279296875</v>
      </c>
      <c r="O3144">
        <v>62.284648895263672</v>
      </c>
      <c r="P3144">
        <v>274.55422973632813</v>
      </c>
      <c r="Q3144">
        <v>101.27386474609381</v>
      </c>
      <c r="R3144">
        <v>96</v>
      </c>
      <c r="S3144">
        <v>77.433235168457031</v>
      </c>
      <c r="T3144">
        <v>53.839797973632813</v>
      </c>
      <c r="U3144">
        <v>47.168506622314453</v>
      </c>
      <c r="V3144">
        <v>51.153148651123047</v>
      </c>
      <c r="W3144">
        <v>25.092844009399411</v>
      </c>
      <c r="X3144">
        <v>71.840812683105469</v>
      </c>
      <c r="Y3144">
        <v>74.279571533203125</v>
      </c>
      <c r="Z3144">
        <v>53.649368286132813</v>
      </c>
      <c r="AA3144">
        <v>33.007274627685547</v>
      </c>
      <c r="AB3144">
        <v>54.279048919677727</v>
      </c>
      <c r="AC3144">
        <v>87.273490905761719</v>
      </c>
      <c r="AD3144">
        <v>113.97666168212891</v>
      </c>
    </row>
    <row r="3145" spans="1:30" x14ac:dyDescent="0.35">
      <c r="A3145" s="53">
        <v>43642</v>
      </c>
      <c r="B3145">
        <v>102.83347320556641</v>
      </c>
      <c r="C3145">
        <v>89.125320434570313</v>
      </c>
      <c r="D3145">
        <v>22.420000076293949</v>
      </c>
      <c r="E3145">
        <v>96.209999084472656</v>
      </c>
      <c r="F3145">
        <v>39.392593383789063</v>
      </c>
      <c r="G3145">
        <v>59.366260528564453</v>
      </c>
      <c r="H3145">
        <v>1411.599975585938</v>
      </c>
      <c r="I3145">
        <v>73.289138793945313</v>
      </c>
      <c r="J3145">
        <v>104.8790588378906</v>
      </c>
      <c r="K3145">
        <v>144.14680480957031</v>
      </c>
      <c r="L3145">
        <v>330.7186279296875</v>
      </c>
      <c r="M3145">
        <v>181.74613952636719</v>
      </c>
      <c r="N3145">
        <v>113.528564453125</v>
      </c>
      <c r="O3145">
        <v>62.322715759277337</v>
      </c>
      <c r="P3145">
        <v>274.28042602539063</v>
      </c>
      <c r="Q3145">
        <v>101.1772994995117</v>
      </c>
      <c r="R3145">
        <v>98.319999694824219</v>
      </c>
      <c r="S3145">
        <v>75.886131286621094</v>
      </c>
      <c r="T3145">
        <v>53.746845245361328</v>
      </c>
      <c r="U3145">
        <v>46.984104156494141</v>
      </c>
      <c r="V3145">
        <v>51.938983917236328</v>
      </c>
      <c r="W3145">
        <v>25.04641151428223</v>
      </c>
      <c r="X3145">
        <v>72.019584655761719</v>
      </c>
      <c r="Y3145">
        <v>75.080039978027344</v>
      </c>
      <c r="Z3145">
        <v>52.883468627929688</v>
      </c>
      <c r="AA3145">
        <v>32.366184234619141</v>
      </c>
      <c r="AB3145">
        <v>53.097507476806641</v>
      </c>
      <c r="AC3145">
        <v>86.173881530761719</v>
      </c>
      <c r="AD3145">
        <v>114.3445205688477</v>
      </c>
    </row>
    <row r="3146" spans="1:30" x14ac:dyDescent="0.35">
      <c r="A3146" s="53">
        <v>43643</v>
      </c>
      <c r="B3146">
        <v>103.1204376220703</v>
      </c>
      <c r="C3146">
        <v>89.125320434570313</v>
      </c>
      <c r="D3146">
        <v>22.45000076293945</v>
      </c>
      <c r="E3146">
        <v>96.19000244140625</v>
      </c>
      <c r="F3146">
        <v>39.669559478759773</v>
      </c>
      <c r="G3146">
        <v>59.511940002441413</v>
      </c>
      <c r="H3146">
        <v>1408.400024414062</v>
      </c>
      <c r="I3146">
        <v>73.491531372070313</v>
      </c>
      <c r="J3146">
        <v>106.3260498046875</v>
      </c>
      <c r="K3146">
        <v>146.85197448730469</v>
      </c>
      <c r="L3146">
        <v>335.03677368164063</v>
      </c>
      <c r="M3146">
        <v>182.44068908691409</v>
      </c>
      <c r="N3146">
        <v>114.419677734375</v>
      </c>
      <c r="O3146">
        <v>63.531486511230469</v>
      </c>
      <c r="P3146">
        <v>275.25296020507813</v>
      </c>
      <c r="Q3146">
        <v>101.3704528808594</v>
      </c>
      <c r="R3146">
        <v>98.319999694824219</v>
      </c>
      <c r="S3146">
        <v>76.863037109375</v>
      </c>
      <c r="T3146">
        <v>53.9234619140625</v>
      </c>
      <c r="U3146">
        <v>47.3140869140625</v>
      </c>
      <c r="V3146">
        <v>51.554248809814453</v>
      </c>
      <c r="W3146">
        <v>25.269294738769531</v>
      </c>
      <c r="X3146">
        <v>72.085464477539063</v>
      </c>
      <c r="Y3146">
        <v>75.272933959960938</v>
      </c>
      <c r="Z3146">
        <v>52.983768463134773</v>
      </c>
      <c r="AA3146">
        <v>32.63330078125</v>
      </c>
      <c r="AB3146">
        <v>53.16912841796875</v>
      </c>
      <c r="AC3146">
        <v>86.775390625</v>
      </c>
      <c r="AD3146">
        <v>115.0608673095703</v>
      </c>
    </row>
    <row r="3147" spans="1:30" x14ac:dyDescent="0.35">
      <c r="A3147" s="53">
        <v>43644</v>
      </c>
      <c r="B3147">
        <v>103.07415771484381</v>
      </c>
      <c r="C3147">
        <v>89.135063171386719</v>
      </c>
      <c r="D3147">
        <v>22.239999771118161</v>
      </c>
      <c r="E3147">
        <v>96.129997253417969</v>
      </c>
      <c r="F3147">
        <v>39.614162445068359</v>
      </c>
      <c r="G3147">
        <v>59.848838806152337</v>
      </c>
      <c r="H3147">
        <v>1409.699951171875</v>
      </c>
      <c r="I3147">
        <v>73.516815185546875</v>
      </c>
      <c r="J3147">
        <v>108.12985992431641</v>
      </c>
      <c r="K3147">
        <v>148.63948059082031</v>
      </c>
      <c r="L3147">
        <v>339.50811767578119</v>
      </c>
      <c r="M3147">
        <v>182.67547607421881</v>
      </c>
      <c r="N3147">
        <v>114.7877502441406</v>
      </c>
      <c r="O3147">
        <v>64.369033813476563</v>
      </c>
      <c r="P3147">
        <v>276.66937255859381</v>
      </c>
      <c r="Q3147">
        <v>101.40557861328119</v>
      </c>
      <c r="R3147">
        <v>96.319999694824219</v>
      </c>
      <c r="S3147">
        <v>77.127769470214844</v>
      </c>
      <c r="T3147">
        <v>54.378940582275391</v>
      </c>
      <c r="U3147">
        <v>47.770244598388672</v>
      </c>
      <c r="V3147">
        <v>52.151813507080078</v>
      </c>
      <c r="W3147">
        <v>25.63148307800293</v>
      </c>
      <c r="X3147">
        <v>72.847602844238281</v>
      </c>
      <c r="Y3147">
        <v>75.263290405273438</v>
      </c>
      <c r="Z3147">
        <v>52.947296142578118</v>
      </c>
      <c r="AA3147">
        <v>32.740154266357422</v>
      </c>
      <c r="AB3147">
        <v>53.374992370605469</v>
      </c>
      <c r="AC3147">
        <v>87.066734313964844</v>
      </c>
      <c r="AD3147">
        <v>115.390007019043</v>
      </c>
    </row>
    <row r="3148" spans="1:30" x14ac:dyDescent="0.35">
      <c r="A3148" s="53">
        <v>43647</v>
      </c>
      <c r="B3148">
        <v>103.1502685546875</v>
      </c>
      <c r="C3148">
        <v>89.130195617675781</v>
      </c>
      <c r="D3148">
        <v>22.090000152587891</v>
      </c>
      <c r="E3148">
        <v>96.839996337890625</v>
      </c>
      <c r="F3148">
        <v>40.084991455078118</v>
      </c>
      <c r="G3148">
        <v>60.131103515625</v>
      </c>
      <c r="H3148">
        <v>1385.599975585938</v>
      </c>
      <c r="I3148">
        <v>73.538856506347656</v>
      </c>
      <c r="J3148">
        <v>108.754264831543</v>
      </c>
      <c r="K3148">
        <v>149.2130126953125</v>
      </c>
      <c r="L3148">
        <v>340.16879272460938</v>
      </c>
      <c r="M3148">
        <v>185.14060974121091</v>
      </c>
      <c r="N3148">
        <v>115.6013641357422</v>
      </c>
      <c r="O3148">
        <v>64.511802673339844</v>
      </c>
      <c r="P3148">
        <v>279.18118286132813</v>
      </c>
      <c r="Q3148">
        <v>101.1954727172852</v>
      </c>
      <c r="R3148">
        <v>98.239997863769531</v>
      </c>
      <c r="S3148">
        <v>77.092475891113281</v>
      </c>
      <c r="T3148">
        <v>54.797237396240227</v>
      </c>
      <c r="U3148">
        <v>48.158458709716797</v>
      </c>
      <c r="V3148">
        <v>52.200935363769531</v>
      </c>
      <c r="W3148">
        <v>25.937942504882809</v>
      </c>
      <c r="X3148">
        <v>72.913475036621094</v>
      </c>
      <c r="Y3148">
        <v>76.459175109863281</v>
      </c>
      <c r="Z3148">
        <v>53.26641845703125</v>
      </c>
      <c r="AA3148">
        <v>32.677829742431641</v>
      </c>
      <c r="AB3148">
        <v>53.240726470947273</v>
      </c>
      <c r="AC3148">
        <v>87.499061584472656</v>
      </c>
      <c r="AD3148">
        <v>116.4064407348633</v>
      </c>
    </row>
    <row r="3149" spans="1:30" x14ac:dyDescent="0.35">
      <c r="A3149" s="53">
        <v>43648</v>
      </c>
      <c r="B3149">
        <v>103.3357849121094</v>
      </c>
      <c r="C3149">
        <v>89.139923095703125</v>
      </c>
      <c r="D3149">
        <v>21.809999465942379</v>
      </c>
      <c r="E3149">
        <v>96.730003356933594</v>
      </c>
      <c r="F3149">
        <v>39.983440399169922</v>
      </c>
      <c r="G3149">
        <v>60.304103851318359</v>
      </c>
      <c r="H3149">
        <v>1404.599975585938</v>
      </c>
      <c r="I3149">
        <v>73.699790954589844</v>
      </c>
      <c r="J3149">
        <v>108.6749725341797</v>
      </c>
      <c r="K3149">
        <v>148.30488586425781</v>
      </c>
      <c r="L3149">
        <v>339.28793334960938</v>
      </c>
      <c r="M3149">
        <v>185.874267578125</v>
      </c>
      <c r="N3149">
        <v>115.843505859375</v>
      </c>
      <c r="O3149">
        <v>64.131095886230469</v>
      </c>
      <c r="P3149">
        <v>279.90823364257813</v>
      </c>
      <c r="Q3149">
        <v>101.2484512329102</v>
      </c>
      <c r="R3149">
        <v>93.599998474121094</v>
      </c>
      <c r="S3149">
        <v>78.433815002441406</v>
      </c>
      <c r="T3149">
        <v>54.741470336914063</v>
      </c>
      <c r="U3149">
        <v>48.604915618896477</v>
      </c>
      <c r="V3149">
        <v>51.365982055664063</v>
      </c>
      <c r="W3149">
        <v>25.872934341430661</v>
      </c>
      <c r="X3149">
        <v>72.819389343261719</v>
      </c>
      <c r="Y3149">
        <v>76.661674499511719</v>
      </c>
      <c r="Z3149">
        <v>53.731433868408203</v>
      </c>
      <c r="AA3149">
        <v>33.283294677734382</v>
      </c>
      <c r="AB3149">
        <v>53.965766906738281</v>
      </c>
      <c r="AC3149">
        <v>87.968978881835938</v>
      </c>
      <c r="AD3149">
        <v>116.6581344604492</v>
      </c>
    </row>
    <row r="3150" spans="1:30" x14ac:dyDescent="0.35">
      <c r="A3150" s="53">
        <v>43649</v>
      </c>
      <c r="B3150">
        <v>103.50279235839839</v>
      </c>
      <c r="C3150">
        <v>89.169158935546875</v>
      </c>
      <c r="D3150">
        <v>22.10000038146973</v>
      </c>
      <c r="E3150">
        <v>96.769996643066406</v>
      </c>
      <c r="F3150">
        <v>39.909587860107422</v>
      </c>
      <c r="G3150">
        <v>60.713825225830078</v>
      </c>
      <c r="H3150">
        <v>1417.699951171875</v>
      </c>
      <c r="I3150">
        <v>73.979293823242188</v>
      </c>
      <c r="J3150">
        <v>109.9436111450195</v>
      </c>
      <c r="K3150">
        <v>149.3659362792969</v>
      </c>
      <c r="L3150">
        <v>342.36138916015619</v>
      </c>
      <c r="M3150">
        <v>187.2731628417969</v>
      </c>
      <c r="N3150">
        <v>116.7927322387695</v>
      </c>
      <c r="O3150">
        <v>64.540374755859375</v>
      </c>
      <c r="P3150">
        <v>282.14608764648438</v>
      </c>
      <c r="Q3150">
        <v>101.51328277587891</v>
      </c>
      <c r="R3150">
        <v>94.160003662109375</v>
      </c>
      <c r="S3150">
        <v>79.369239807128906</v>
      </c>
      <c r="T3150">
        <v>55.020336151123047</v>
      </c>
      <c r="U3150">
        <v>48.857257843017578</v>
      </c>
      <c r="V3150">
        <v>51.57061767578125</v>
      </c>
      <c r="W3150">
        <v>26.077243804931641</v>
      </c>
      <c r="X3150">
        <v>73.223991394042969</v>
      </c>
      <c r="Y3150">
        <v>77.249984741210938</v>
      </c>
      <c r="Z3150">
        <v>54.397037506103523</v>
      </c>
      <c r="AA3150">
        <v>33.764118194580078</v>
      </c>
      <c r="AB3150">
        <v>54.341701507568359</v>
      </c>
      <c r="AC3150">
        <v>88.720848083496094</v>
      </c>
      <c r="AD3150">
        <v>117.6745681762695</v>
      </c>
    </row>
    <row r="3151" spans="1:30" x14ac:dyDescent="0.35">
      <c r="A3151" s="53">
        <v>43651</v>
      </c>
      <c r="B3151">
        <v>103.06675720214839</v>
      </c>
      <c r="C3151">
        <v>89.159431457519531</v>
      </c>
      <c r="D3151">
        <v>22.129999160766602</v>
      </c>
      <c r="E3151">
        <v>97.25</v>
      </c>
      <c r="F3151">
        <v>39.632625579833977</v>
      </c>
      <c r="G3151">
        <v>60.249458312988281</v>
      </c>
      <c r="H3151">
        <v>1396.699951171875</v>
      </c>
      <c r="I3151">
        <v>73.682823181152344</v>
      </c>
      <c r="J3151">
        <v>108.24879455566411</v>
      </c>
      <c r="K3151">
        <v>149.7674255371094</v>
      </c>
      <c r="L3151">
        <v>342.66775512695313</v>
      </c>
      <c r="M3151">
        <v>186.89166259765619</v>
      </c>
      <c r="N3151">
        <v>116.8120956420898</v>
      </c>
      <c r="O3151">
        <v>64.787834167480469</v>
      </c>
      <c r="P3151">
        <v>281.82501220703119</v>
      </c>
      <c r="Q3151">
        <v>101.2043151855469</v>
      </c>
      <c r="R3151">
        <v>95.599998474121094</v>
      </c>
      <c r="S3151">
        <v>79.08685302734375</v>
      </c>
      <c r="T3151">
        <v>54.769355773925781</v>
      </c>
      <c r="U3151">
        <v>48.925189971923828</v>
      </c>
      <c r="V3151">
        <v>51.644294738769531</v>
      </c>
      <c r="W3151">
        <v>26.15153694152832</v>
      </c>
      <c r="X3151">
        <v>72.932281494140625</v>
      </c>
      <c r="Y3151">
        <v>77.105316162109375</v>
      </c>
      <c r="Z3151">
        <v>54.159969329833977</v>
      </c>
      <c r="AA3151">
        <v>33.577133178710938</v>
      </c>
      <c r="AB3151">
        <v>54.314849853515618</v>
      </c>
      <c r="AC3151">
        <v>88.109970092773438</v>
      </c>
      <c r="AD3151">
        <v>117.8100967407227</v>
      </c>
    </row>
    <row r="3152" spans="1:30" x14ac:dyDescent="0.35">
      <c r="A3152" s="53">
        <v>43654</v>
      </c>
      <c r="B3152">
        <v>103.0110626220703</v>
      </c>
      <c r="C3152">
        <v>89.159431457519531</v>
      </c>
      <c r="D3152">
        <v>22.059999465942379</v>
      </c>
      <c r="E3152">
        <v>97.379997253417969</v>
      </c>
      <c r="F3152">
        <v>39.392593383789063</v>
      </c>
      <c r="G3152">
        <v>59.903461456298828</v>
      </c>
      <c r="H3152">
        <v>1397</v>
      </c>
      <c r="I3152">
        <v>73.538856506347656</v>
      </c>
      <c r="J3152">
        <v>106.78195953369141</v>
      </c>
      <c r="K3152">
        <v>148.34312438964841</v>
      </c>
      <c r="L3152">
        <v>339.42193603515619</v>
      </c>
      <c r="M3152">
        <v>185.580810546875</v>
      </c>
      <c r="N3152">
        <v>116.8314666748047</v>
      </c>
      <c r="O3152">
        <v>64.093009948730469</v>
      </c>
      <c r="P3152">
        <v>280.2764892578125</v>
      </c>
      <c r="Q3152">
        <v>101.22198486328119</v>
      </c>
      <c r="R3152">
        <v>95.44000244140625</v>
      </c>
      <c r="S3152">
        <v>79.369239807128906</v>
      </c>
      <c r="T3152">
        <v>54.137260437011719</v>
      </c>
      <c r="U3152">
        <v>48.488445281982422</v>
      </c>
      <c r="V3152">
        <v>51.717971801757813</v>
      </c>
      <c r="W3152">
        <v>26.02152252197266</v>
      </c>
      <c r="X3152">
        <v>72.330093383789063</v>
      </c>
      <c r="Y3152">
        <v>76.517036437988281</v>
      </c>
      <c r="Z3152">
        <v>54.232913970947273</v>
      </c>
      <c r="AA3152">
        <v>33.701786041259773</v>
      </c>
      <c r="AB3152">
        <v>54.395416259765618</v>
      </c>
      <c r="AC3152">
        <v>87.452072143554688</v>
      </c>
      <c r="AD3152">
        <v>117.95529937744141</v>
      </c>
    </row>
    <row r="3153" spans="1:30" x14ac:dyDescent="0.35">
      <c r="A3153" s="53">
        <v>43655</v>
      </c>
      <c r="B3153">
        <v>102.9832382202148</v>
      </c>
      <c r="C3153">
        <v>89.169158935546875</v>
      </c>
      <c r="D3153">
        <v>22.14999961853027</v>
      </c>
      <c r="E3153">
        <v>97.489997863769531</v>
      </c>
      <c r="F3153">
        <v>39.2725830078125</v>
      </c>
      <c r="G3153">
        <v>59.648521423339837</v>
      </c>
      <c r="H3153">
        <v>1397.5</v>
      </c>
      <c r="I3153">
        <v>73.454147338867188</v>
      </c>
      <c r="J3153">
        <v>107.872184753418</v>
      </c>
      <c r="K3153">
        <v>148.54389953613281</v>
      </c>
      <c r="L3153">
        <v>339.48898315429688</v>
      </c>
      <c r="M3153">
        <v>186.51014709472659</v>
      </c>
      <c r="N3153">
        <v>116.67649078369141</v>
      </c>
      <c r="O3153">
        <v>63.978816986083977</v>
      </c>
      <c r="P3153">
        <v>280.6259765625</v>
      </c>
      <c r="Q3153">
        <v>101.327880859375</v>
      </c>
      <c r="R3153">
        <v>96.319999694824219</v>
      </c>
      <c r="S3153">
        <v>79.633987426757813</v>
      </c>
      <c r="T3153">
        <v>53.607410430908203</v>
      </c>
      <c r="U3153">
        <v>48.789318084716797</v>
      </c>
      <c r="V3153">
        <v>51.758892059326172</v>
      </c>
      <c r="W3153">
        <v>26.06795501708984</v>
      </c>
      <c r="X3153">
        <v>72.170135498046875</v>
      </c>
      <c r="Y3153">
        <v>76.787055969238281</v>
      </c>
      <c r="Z3153">
        <v>53.913787841796882</v>
      </c>
      <c r="AA3153">
        <v>33.879871368408203</v>
      </c>
      <c r="AB3153">
        <v>54.467018127441413</v>
      </c>
      <c r="AC3153">
        <v>87.536659240722656</v>
      </c>
      <c r="AD3153">
        <v>118.0811462402344</v>
      </c>
    </row>
    <row r="3154" spans="1:30" x14ac:dyDescent="0.35">
      <c r="A3154" s="53">
        <v>43656</v>
      </c>
      <c r="B3154">
        <v>103.0574417114258</v>
      </c>
      <c r="C3154">
        <v>89.178932189941406</v>
      </c>
      <c r="D3154">
        <v>22.60000038146973</v>
      </c>
      <c r="E3154">
        <v>97.099998474121094</v>
      </c>
      <c r="F3154">
        <v>39.604930877685547</v>
      </c>
      <c r="G3154">
        <v>59.857936859130859</v>
      </c>
      <c r="H3154">
        <v>1410.099975585938</v>
      </c>
      <c r="I3154">
        <v>73.657424926757813</v>
      </c>
      <c r="J3154">
        <v>107.5649337768555</v>
      </c>
      <c r="K3154">
        <v>148.8019714355469</v>
      </c>
      <c r="L3154">
        <v>339.134765625</v>
      </c>
      <c r="M3154">
        <v>188.36878967285159</v>
      </c>
      <c r="N3154">
        <v>117.0542449951172</v>
      </c>
      <c r="O3154">
        <v>64.112060546875</v>
      </c>
      <c r="P3154">
        <v>281.96670532226563</v>
      </c>
      <c r="Q3154">
        <v>101.5044631958008</v>
      </c>
      <c r="R3154">
        <v>100.2399978637695</v>
      </c>
      <c r="S3154">
        <v>80.092864990234375</v>
      </c>
      <c r="T3154">
        <v>53.495857238769531</v>
      </c>
      <c r="U3154">
        <v>49.342529296875</v>
      </c>
      <c r="V3154">
        <v>52.421951293945313</v>
      </c>
      <c r="W3154">
        <v>25.975088119506839</v>
      </c>
      <c r="X3154">
        <v>72.000770568847656</v>
      </c>
      <c r="Y3154">
        <v>77.3946533203125</v>
      </c>
      <c r="Z3154">
        <v>54.260261535644531</v>
      </c>
      <c r="AA3154">
        <v>34.066848754882813</v>
      </c>
      <c r="AB3154">
        <v>54.592338562011719</v>
      </c>
      <c r="AC3154">
        <v>87.837409973144531</v>
      </c>
      <c r="AD3154">
        <v>118.5070724487305</v>
      </c>
    </row>
    <row r="3155" spans="1:30" x14ac:dyDescent="0.35">
      <c r="A3155" s="53">
        <v>43657</v>
      </c>
      <c r="B3155">
        <v>102.6770706176758</v>
      </c>
      <c r="C3155">
        <v>89.19842529296875</v>
      </c>
      <c r="D3155">
        <v>22.590000152587891</v>
      </c>
      <c r="E3155">
        <v>97.050003051757813</v>
      </c>
      <c r="F3155">
        <v>39.531082153320313</v>
      </c>
      <c r="G3155">
        <v>59.839733123779297</v>
      </c>
      <c r="H3155">
        <v>1404.300048828125</v>
      </c>
      <c r="I3155">
        <v>73.513420104980469</v>
      </c>
      <c r="J3155">
        <v>106.0287170410156</v>
      </c>
      <c r="K3155">
        <v>148.0755310058594</v>
      </c>
      <c r="L3155">
        <v>338.36865234375</v>
      </c>
      <c r="M3155">
        <v>188.2318420410156</v>
      </c>
      <c r="N3155">
        <v>117.18984222412109</v>
      </c>
      <c r="O3155">
        <v>63.826534271240227</v>
      </c>
      <c r="P3155">
        <v>282.62774658203119</v>
      </c>
      <c r="Q3155">
        <v>101.18666839599609</v>
      </c>
      <c r="R3155">
        <v>100.40000152587891</v>
      </c>
      <c r="S3155">
        <v>79.051559448242188</v>
      </c>
      <c r="T3155">
        <v>53.728252410888672</v>
      </c>
      <c r="U3155">
        <v>49.371639251708977</v>
      </c>
      <c r="V3155">
        <v>52.528366088867188</v>
      </c>
      <c r="W3155">
        <v>26.123678207397461</v>
      </c>
      <c r="X3155">
        <v>72.490074157714844</v>
      </c>
      <c r="Y3155">
        <v>77.683982849121094</v>
      </c>
      <c r="Z3155">
        <v>54.397037506103523</v>
      </c>
      <c r="AA3155">
        <v>33.630561828613281</v>
      </c>
      <c r="AB3155">
        <v>54.610233306884773</v>
      </c>
      <c r="AC3155">
        <v>87.856216430664063</v>
      </c>
      <c r="AD3155">
        <v>118.74908447265619</v>
      </c>
    </row>
    <row r="3156" spans="1:30" x14ac:dyDescent="0.35">
      <c r="A3156" s="53">
        <v>43658</v>
      </c>
      <c r="B3156">
        <v>102.78839111328119</v>
      </c>
      <c r="C3156">
        <v>89.208168029785156</v>
      </c>
      <c r="D3156">
        <v>22.79999923706055</v>
      </c>
      <c r="E3156">
        <v>96.80999755859375</v>
      </c>
      <c r="F3156">
        <v>39.558769226074219</v>
      </c>
      <c r="G3156">
        <v>59.912578582763672</v>
      </c>
      <c r="H3156">
        <v>1409.900024414062</v>
      </c>
      <c r="I3156">
        <v>73.63201904296875</v>
      </c>
      <c r="J3156">
        <v>104.5817031860352</v>
      </c>
      <c r="K3156">
        <v>149.22257995605469</v>
      </c>
      <c r="L3156">
        <v>341.8922119140625</v>
      </c>
      <c r="M3156">
        <v>189.31770324707031</v>
      </c>
      <c r="N3156">
        <v>118.3909072875977</v>
      </c>
      <c r="O3156">
        <v>64.416618347167969</v>
      </c>
      <c r="P3156">
        <v>283.89297485351563</v>
      </c>
      <c r="Q3156">
        <v>101.3632278442383</v>
      </c>
      <c r="R3156">
        <v>100.1600036621094</v>
      </c>
      <c r="S3156">
        <v>78.945632934570313</v>
      </c>
      <c r="T3156">
        <v>54.258098602294922</v>
      </c>
      <c r="U3156">
        <v>49.730747222900391</v>
      </c>
      <c r="V3156">
        <v>52.749378204345703</v>
      </c>
      <c r="W3156">
        <v>26.300127029418949</v>
      </c>
      <c r="X3156">
        <v>73.760337829589844</v>
      </c>
      <c r="Y3156">
        <v>78.25299072265625</v>
      </c>
      <c r="Z3156">
        <v>54.552040100097663</v>
      </c>
      <c r="AA3156">
        <v>33.496994018554688</v>
      </c>
      <c r="AB3156">
        <v>54.252197265625</v>
      </c>
      <c r="AC3156">
        <v>86.878776550292969</v>
      </c>
      <c r="AD3156">
        <v>120.1140213012695</v>
      </c>
    </row>
    <row r="3157" spans="1:30" x14ac:dyDescent="0.35">
      <c r="A3157" s="53">
        <v>43661</v>
      </c>
      <c r="B3157">
        <v>102.9368362426758</v>
      </c>
      <c r="C3157">
        <v>89.208168029785156</v>
      </c>
      <c r="D3157">
        <v>22.569999694824219</v>
      </c>
      <c r="E3157">
        <v>96.930000305175781</v>
      </c>
      <c r="F3157">
        <v>39.706478118896477</v>
      </c>
      <c r="G3157">
        <v>59.967208862304688</v>
      </c>
      <c r="H3157">
        <v>1411.400024414062</v>
      </c>
      <c r="I3157">
        <v>73.682823181152344</v>
      </c>
      <c r="J3157">
        <v>105.13671875</v>
      </c>
      <c r="K3157">
        <v>148.43867492675781</v>
      </c>
      <c r="L3157">
        <v>340.1304931640625</v>
      </c>
      <c r="M3157">
        <v>189.9241638183594</v>
      </c>
      <c r="N3157">
        <v>118.4780731201172</v>
      </c>
      <c r="O3157">
        <v>64.026397705078125</v>
      </c>
      <c r="P3157">
        <v>283.98748779296881</v>
      </c>
      <c r="Q3157">
        <v>101.61920166015619</v>
      </c>
      <c r="R3157">
        <v>98.400001525878906</v>
      </c>
      <c r="S3157">
        <v>78.883888244628906</v>
      </c>
      <c r="T3157">
        <v>54.295280456542969</v>
      </c>
      <c r="U3157">
        <v>49.740444183349609</v>
      </c>
      <c r="V3157">
        <v>52.27459716796875</v>
      </c>
      <c r="W3157">
        <v>26.15153694152832</v>
      </c>
      <c r="X3157">
        <v>73.459228515625</v>
      </c>
      <c r="Y3157">
        <v>78.513389587402344</v>
      </c>
      <c r="Z3157">
        <v>54.679679870605469</v>
      </c>
      <c r="AA3157">
        <v>33.541515350341797</v>
      </c>
      <c r="AB3157">
        <v>54.467018127441413</v>
      </c>
      <c r="AC3157">
        <v>87.066734313964844</v>
      </c>
      <c r="AD3157">
        <v>120.50124359130859</v>
      </c>
    </row>
    <row r="3158" spans="1:30" x14ac:dyDescent="0.35">
      <c r="A3158" s="53">
        <v>43662</v>
      </c>
      <c r="B3158">
        <v>102.82553863525391</v>
      </c>
      <c r="C3158">
        <v>89.217918395996094</v>
      </c>
      <c r="D3158">
        <v>22.319999694824219</v>
      </c>
      <c r="E3158">
        <v>97.400001525878906</v>
      </c>
      <c r="F3158">
        <v>39.651088714599609</v>
      </c>
      <c r="G3158">
        <v>59.721355438232422</v>
      </c>
      <c r="H3158">
        <v>1409.199951171875</v>
      </c>
      <c r="I3158">
        <v>73.530387878417969</v>
      </c>
      <c r="J3158">
        <v>104.5321502685547</v>
      </c>
      <c r="K3158">
        <v>148.3909606933594</v>
      </c>
      <c r="L3158">
        <v>340.34109497070313</v>
      </c>
      <c r="M3158">
        <v>188.94596862792969</v>
      </c>
      <c r="N3158">
        <v>118.4974365234375</v>
      </c>
      <c r="O3158">
        <v>64.12158203125</v>
      </c>
      <c r="P3158">
        <v>283.071533203125</v>
      </c>
      <c r="Q3158">
        <v>101.45147705078119</v>
      </c>
      <c r="R3158">
        <v>96.55999755859375</v>
      </c>
      <c r="S3158">
        <v>78.698562622070313</v>
      </c>
      <c r="T3158">
        <v>54.4254150390625</v>
      </c>
      <c r="U3158">
        <v>49.623989105224609</v>
      </c>
      <c r="V3158">
        <v>51.717971801757813</v>
      </c>
      <c r="W3158">
        <v>26.0865364074707</v>
      </c>
      <c r="X3158">
        <v>73.929702758789063</v>
      </c>
      <c r="Y3158">
        <v>77.780426025390625</v>
      </c>
      <c r="Z3158">
        <v>54.697921752929688</v>
      </c>
      <c r="AA3158">
        <v>33.48809814453125</v>
      </c>
      <c r="AB3158">
        <v>54.153732299804688</v>
      </c>
      <c r="AC3158">
        <v>86.634414672851563</v>
      </c>
      <c r="AD3158">
        <v>120.3463516235352</v>
      </c>
    </row>
    <row r="3159" spans="1:30" x14ac:dyDescent="0.35">
      <c r="A3159" s="53">
        <v>43663</v>
      </c>
      <c r="B3159">
        <v>103.09458923339839</v>
      </c>
      <c r="C3159">
        <v>89.217918395996094</v>
      </c>
      <c r="D3159">
        <v>22.280000686645511</v>
      </c>
      <c r="E3159">
        <v>97.220001220703125</v>
      </c>
      <c r="F3159">
        <v>39.531082153320313</v>
      </c>
      <c r="G3159">
        <v>59.639415740966797</v>
      </c>
      <c r="H3159">
        <v>1421.300048828125</v>
      </c>
      <c r="I3159">
        <v>73.437210083007813</v>
      </c>
      <c r="J3159">
        <v>104.6411590576172</v>
      </c>
      <c r="K3159">
        <v>147.32991027832031</v>
      </c>
      <c r="L3159">
        <v>337.72726440429688</v>
      </c>
      <c r="M3159">
        <v>188.01661682128909</v>
      </c>
      <c r="N3159">
        <v>117.7903747558594</v>
      </c>
      <c r="O3159">
        <v>63.626644134521477</v>
      </c>
      <c r="P3159">
        <v>281.14517211914063</v>
      </c>
      <c r="Q3159">
        <v>101.6633224487305</v>
      </c>
      <c r="R3159">
        <v>94</v>
      </c>
      <c r="S3159">
        <v>78.433815002441406</v>
      </c>
      <c r="T3159">
        <v>53.942047119140618</v>
      </c>
      <c r="U3159">
        <v>49.158126831054688</v>
      </c>
      <c r="V3159">
        <v>51.128585815429688</v>
      </c>
      <c r="W3159">
        <v>25.863651275634769</v>
      </c>
      <c r="X3159">
        <v>72.348922729492188</v>
      </c>
      <c r="Y3159">
        <v>77.577896118164063</v>
      </c>
      <c r="Z3159">
        <v>54.63409423828125</v>
      </c>
      <c r="AA3159">
        <v>33.31890869140625</v>
      </c>
      <c r="AB3159">
        <v>54.359607696533203</v>
      </c>
      <c r="AC3159">
        <v>86.653205871582031</v>
      </c>
      <c r="AD3159">
        <v>119.1943893432617</v>
      </c>
    </row>
    <row r="3160" spans="1:30" x14ac:dyDescent="0.35">
      <c r="A3160" s="53">
        <v>43664</v>
      </c>
      <c r="B3160">
        <v>103.26158142089839</v>
      </c>
      <c r="C3160">
        <v>89.247146606445313</v>
      </c>
      <c r="D3160">
        <v>22.20000076293945</v>
      </c>
      <c r="E3160">
        <v>96.790000915527344</v>
      </c>
      <c r="F3160">
        <v>39.771102905273438</v>
      </c>
      <c r="G3160">
        <v>59.821510314941413</v>
      </c>
      <c r="H3160">
        <v>1426.099975585938</v>
      </c>
      <c r="I3160">
        <v>73.4710693359375</v>
      </c>
      <c r="J3160">
        <v>105.50341796875</v>
      </c>
      <c r="K3160">
        <v>147.88432312011719</v>
      </c>
      <c r="L3160">
        <v>338.8092041015625</v>
      </c>
      <c r="M3160">
        <v>188.2318420410156</v>
      </c>
      <c r="N3160">
        <v>117.67413330078119</v>
      </c>
      <c r="O3160">
        <v>63.702800750732422</v>
      </c>
      <c r="P3160">
        <v>282.17446899414063</v>
      </c>
      <c r="Q3160">
        <v>101.87518310546881</v>
      </c>
      <c r="R3160">
        <v>92.480003356933594</v>
      </c>
      <c r="S3160">
        <v>78.433815002441406</v>
      </c>
      <c r="T3160">
        <v>54.1744384765625</v>
      </c>
      <c r="U3160">
        <v>48.76019287109375</v>
      </c>
      <c r="V3160">
        <v>51.13677978515625</v>
      </c>
      <c r="W3160">
        <v>26.058670043945309</v>
      </c>
      <c r="X3160">
        <v>72.480659484863281</v>
      </c>
      <c r="Y3160">
        <v>78.15655517578125</v>
      </c>
      <c r="Z3160">
        <v>54.998813629150391</v>
      </c>
      <c r="AA3160">
        <v>33.310009002685547</v>
      </c>
      <c r="AB3160">
        <v>54.834014892578118</v>
      </c>
      <c r="AC3160">
        <v>87.141929626464844</v>
      </c>
      <c r="AD3160">
        <v>119.0395126342773</v>
      </c>
    </row>
    <row r="3161" spans="1:30" x14ac:dyDescent="0.35">
      <c r="A3161" s="53">
        <v>43665</v>
      </c>
      <c r="B3161">
        <v>103.14097595214839</v>
      </c>
      <c r="C3161">
        <v>89.247146606445313</v>
      </c>
      <c r="D3161">
        <v>22.270000457763668</v>
      </c>
      <c r="E3161">
        <v>97.150001525878906</v>
      </c>
      <c r="F3161">
        <v>39.567996978759773</v>
      </c>
      <c r="G3161">
        <v>59.648521423339837</v>
      </c>
      <c r="H3161">
        <v>1425.099975585938</v>
      </c>
      <c r="I3161">
        <v>73.344032287597656</v>
      </c>
      <c r="J3161">
        <v>103.9473876953125</v>
      </c>
      <c r="K3161">
        <v>147.0335693359375</v>
      </c>
      <c r="L3161">
        <v>337.7559814453125</v>
      </c>
      <c r="M3161">
        <v>186.8525085449219</v>
      </c>
      <c r="N3161">
        <v>117.13172912597661</v>
      </c>
      <c r="O3161">
        <v>63.579067230224609</v>
      </c>
      <c r="P3161">
        <v>280.60702514648438</v>
      </c>
      <c r="Q3161">
        <v>101.7163009643555</v>
      </c>
      <c r="R3161">
        <v>93.360000610351563</v>
      </c>
      <c r="S3161">
        <v>77.154243469238281</v>
      </c>
      <c r="T3161">
        <v>54.295280456542969</v>
      </c>
      <c r="U3161">
        <v>48.129341125488281</v>
      </c>
      <c r="V3161">
        <v>51.374164581298828</v>
      </c>
      <c r="W3161">
        <v>25.947231292724609</v>
      </c>
      <c r="X3161">
        <v>72.875846862792969</v>
      </c>
      <c r="Y3161">
        <v>77.818984985351563</v>
      </c>
      <c r="Z3161">
        <v>54.652328491210938</v>
      </c>
      <c r="AA3161">
        <v>32.766860961914063</v>
      </c>
      <c r="AB3161">
        <v>54.037372589111328</v>
      </c>
      <c r="AC3161">
        <v>86.23968505859375</v>
      </c>
      <c r="AD3161">
        <v>118.25538635253911</v>
      </c>
    </row>
    <row r="3162" spans="1:30" x14ac:dyDescent="0.35">
      <c r="A3162" s="53">
        <v>43668</v>
      </c>
      <c r="B3162">
        <v>103.270866394043</v>
      </c>
      <c r="C3162">
        <v>89.247146606445313</v>
      </c>
      <c r="D3162">
        <v>22.180000305175781</v>
      </c>
      <c r="E3162">
        <v>97.260002136230469</v>
      </c>
      <c r="F3162">
        <v>39.577243804931641</v>
      </c>
      <c r="G3162">
        <v>59.712253570556641</v>
      </c>
      <c r="H3162">
        <v>1425.300048828125</v>
      </c>
      <c r="I3162">
        <v>73.589645385742188</v>
      </c>
      <c r="J3162">
        <v>104.1852645874023</v>
      </c>
      <c r="K3162">
        <v>146.89971923828119</v>
      </c>
      <c r="L3162">
        <v>337.554931640625</v>
      </c>
      <c r="M3162">
        <v>188.33946228027341</v>
      </c>
      <c r="N3162">
        <v>117.4126281738281</v>
      </c>
      <c r="O3162">
        <v>63.426773071289063</v>
      </c>
      <c r="P3162">
        <v>281.29629516601563</v>
      </c>
      <c r="Q3162">
        <v>101.7427673339844</v>
      </c>
      <c r="R3162">
        <v>93.44000244140625</v>
      </c>
      <c r="S3162">
        <v>77.083641052246094</v>
      </c>
      <c r="T3162">
        <v>54.155849456787109</v>
      </c>
      <c r="U3162">
        <v>48.313751220703118</v>
      </c>
      <c r="V3162">
        <v>51.611553192138672</v>
      </c>
      <c r="W3162">
        <v>26.00295257568359</v>
      </c>
      <c r="X3162">
        <v>72.932281494140625</v>
      </c>
      <c r="Y3162">
        <v>78.715911865234375</v>
      </c>
      <c r="Z3162">
        <v>54.333209991455078</v>
      </c>
      <c r="AA3162">
        <v>32.731250762939453</v>
      </c>
      <c r="AB3162">
        <v>53.921012878417969</v>
      </c>
      <c r="AC3162">
        <v>86.061119079589844</v>
      </c>
      <c r="AD3162">
        <v>118.3231658935547</v>
      </c>
    </row>
    <row r="3163" spans="1:30" x14ac:dyDescent="0.35">
      <c r="A3163" s="53">
        <v>43669</v>
      </c>
      <c r="B3163">
        <v>103.16880035400391</v>
      </c>
      <c r="C3163">
        <v>89.237411499023438</v>
      </c>
      <c r="D3163">
        <v>22.25</v>
      </c>
      <c r="E3163">
        <v>97.709999084472656</v>
      </c>
      <c r="F3163">
        <v>39.623394012451172</v>
      </c>
      <c r="G3163">
        <v>60.085567474365227</v>
      </c>
      <c r="H3163">
        <v>1420.099975585938</v>
      </c>
      <c r="I3163">
        <v>73.716728210449219</v>
      </c>
      <c r="J3163">
        <v>104.4528732299805</v>
      </c>
      <c r="K3163">
        <v>147.87474060058591</v>
      </c>
      <c r="L3163">
        <v>341.22198486328119</v>
      </c>
      <c r="M3163">
        <v>189.572021484375</v>
      </c>
      <c r="N3163">
        <v>118.0325164794922</v>
      </c>
      <c r="O3163">
        <v>64.026397705078125</v>
      </c>
      <c r="P3163">
        <v>283.3076171875</v>
      </c>
      <c r="Q3163">
        <v>101.7163009643555</v>
      </c>
      <c r="R3163">
        <v>94.480003356933594</v>
      </c>
      <c r="S3163">
        <v>77.957290649414063</v>
      </c>
      <c r="T3163">
        <v>55.271316528320313</v>
      </c>
      <c r="U3163">
        <v>48.498153686523438</v>
      </c>
      <c r="V3163">
        <v>51.750709533691413</v>
      </c>
      <c r="W3163">
        <v>26.272268295288089</v>
      </c>
      <c r="X3163">
        <v>73.854423522949219</v>
      </c>
      <c r="Y3163">
        <v>79.149887084960938</v>
      </c>
      <c r="Z3163">
        <v>54.725273132324219</v>
      </c>
      <c r="AA3163">
        <v>33.051792144775391</v>
      </c>
      <c r="AB3163">
        <v>53.580863952636719</v>
      </c>
      <c r="AC3163">
        <v>86.596817016601563</v>
      </c>
      <c r="AD3163">
        <v>119.1266250610352</v>
      </c>
    </row>
    <row r="3164" spans="1:30" x14ac:dyDescent="0.35">
      <c r="A3164" s="53">
        <v>43670</v>
      </c>
      <c r="B3164">
        <v>103.31723785400391</v>
      </c>
      <c r="C3164">
        <v>89.256904602050781</v>
      </c>
      <c r="D3164">
        <v>22.20000076293945</v>
      </c>
      <c r="E3164">
        <v>97.730003356933594</v>
      </c>
      <c r="F3164">
        <v>39.688026428222663</v>
      </c>
      <c r="G3164">
        <v>60.131103515625</v>
      </c>
      <c r="H3164">
        <v>1422.800048828125</v>
      </c>
      <c r="I3164">
        <v>73.776016235351563</v>
      </c>
      <c r="J3164">
        <v>104.7402801513672</v>
      </c>
      <c r="K3164">
        <v>150.3218078613281</v>
      </c>
      <c r="L3164">
        <v>346.09548950195313</v>
      </c>
      <c r="M3164">
        <v>190.90242004394531</v>
      </c>
      <c r="N3164">
        <v>118.4877548217773</v>
      </c>
      <c r="O3164">
        <v>65.130455017089844</v>
      </c>
      <c r="P3164">
        <v>284.6390380859375</v>
      </c>
      <c r="Q3164">
        <v>101.7427673339844</v>
      </c>
      <c r="R3164">
        <v>92.720001220703125</v>
      </c>
      <c r="S3164">
        <v>78.019073486328125</v>
      </c>
      <c r="T3164">
        <v>55.234130859375</v>
      </c>
      <c r="U3164">
        <v>48.925189971923828</v>
      </c>
      <c r="V3164">
        <v>51.971733093261719</v>
      </c>
      <c r="W3164">
        <v>26.541585922241211</v>
      </c>
      <c r="X3164">
        <v>74.174331665039063</v>
      </c>
      <c r="Y3164">
        <v>79.805702209472656</v>
      </c>
      <c r="Z3164">
        <v>54.360557556152337</v>
      </c>
      <c r="AA3164">
        <v>33.02508544921875</v>
      </c>
      <c r="AB3164">
        <v>53.625625610351563</v>
      </c>
      <c r="AC3164">
        <v>86.643821716308594</v>
      </c>
      <c r="AD3164">
        <v>119.7268142700195</v>
      </c>
    </row>
    <row r="3165" spans="1:30" x14ac:dyDescent="0.35">
      <c r="A3165" s="53">
        <v>43671</v>
      </c>
      <c r="B3165">
        <v>103.15952301025391</v>
      </c>
      <c r="C3165">
        <v>89.276374816894531</v>
      </c>
      <c r="D3165">
        <v>22.069999694824219</v>
      </c>
      <c r="E3165">
        <v>97.819999694824219</v>
      </c>
      <c r="F3165">
        <v>39.337211608886719</v>
      </c>
      <c r="G3165">
        <v>59.521049499511719</v>
      </c>
      <c r="H3165">
        <v>1413.900024414062</v>
      </c>
      <c r="I3165">
        <v>73.674362182617188</v>
      </c>
      <c r="J3165">
        <v>103.2734375</v>
      </c>
      <c r="K3165">
        <v>148.50563049316409</v>
      </c>
      <c r="L3165">
        <v>342.6485595703125</v>
      </c>
      <c r="M3165">
        <v>189.0926818847656</v>
      </c>
      <c r="N3165">
        <v>117.6257247924805</v>
      </c>
      <c r="O3165">
        <v>64.435676574707031</v>
      </c>
      <c r="P3165">
        <v>283.27920532226563</v>
      </c>
      <c r="Q3165">
        <v>101.575065612793</v>
      </c>
      <c r="R3165">
        <v>92.800003051757813</v>
      </c>
      <c r="S3165">
        <v>77.5601806640625</v>
      </c>
      <c r="T3165">
        <v>54.834430694580078</v>
      </c>
      <c r="U3165">
        <v>48.799018859863281</v>
      </c>
      <c r="V3165">
        <v>51.382347106933587</v>
      </c>
      <c r="W3165">
        <v>26.35584831237793</v>
      </c>
      <c r="X3165">
        <v>74.023788452148438</v>
      </c>
      <c r="Y3165">
        <v>79.477798461914063</v>
      </c>
      <c r="Z3165">
        <v>54.433498382568359</v>
      </c>
      <c r="AA3165">
        <v>32.882621765136719</v>
      </c>
      <c r="AB3165">
        <v>53.491352081298828</v>
      </c>
      <c r="AC3165">
        <v>86.220878601074219</v>
      </c>
      <c r="AD3165">
        <v>119.0588684082031</v>
      </c>
    </row>
    <row r="3166" spans="1:30" x14ac:dyDescent="0.35">
      <c r="A3166" s="53">
        <v>43672</v>
      </c>
      <c r="B3166">
        <v>103.17807769775391</v>
      </c>
      <c r="C3166">
        <v>89.266647338867188</v>
      </c>
      <c r="D3166">
        <v>22.020000457763668</v>
      </c>
      <c r="E3166">
        <v>98.010002136230469</v>
      </c>
      <c r="F3166">
        <v>39.420299530029297</v>
      </c>
      <c r="G3166">
        <v>59.639415740966797</v>
      </c>
      <c r="H3166">
        <v>1418.5</v>
      </c>
      <c r="I3166">
        <v>73.835311889648438</v>
      </c>
      <c r="J3166">
        <v>104.3834762573242</v>
      </c>
      <c r="K3166">
        <v>150.26446533203119</v>
      </c>
      <c r="L3166">
        <v>345.99972534179688</v>
      </c>
      <c r="M3166">
        <v>191.0393371582031</v>
      </c>
      <c r="N3166">
        <v>117.9840774536133</v>
      </c>
      <c r="O3166">
        <v>65.092399597167969</v>
      </c>
      <c r="P3166">
        <v>285.17727661132813</v>
      </c>
      <c r="Q3166">
        <v>101.5044631958008</v>
      </c>
      <c r="R3166">
        <v>93.199996948242188</v>
      </c>
      <c r="S3166">
        <v>77.913192749023438</v>
      </c>
      <c r="T3166">
        <v>54.899490356445313</v>
      </c>
      <c r="U3166">
        <v>50.196613311767578</v>
      </c>
      <c r="V3166">
        <v>51.120407104492188</v>
      </c>
      <c r="W3166">
        <v>26.643741607666019</v>
      </c>
      <c r="X3166">
        <v>73.863845825195313</v>
      </c>
      <c r="Y3166">
        <v>79.651390075683594</v>
      </c>
      <c r="Z3166">
        <v>55.044399261474609</v>
      </c>
      <c r="AA3166">
        <v>32.989456176757813</v>
      </c>
      <c r="AB3166">
        <v>53.688282012939453</v>
      </c>
      <c r="AC3166">
        <v>86.531044006347656</v>
      </c>
      <c r="AD3166">
        <v>119.6009521484375</v>
      </c>
    </row>
    <row r="3167" spans="1:30" x14ac:dyDescent="0.35">
      <c r="A3167" s="53">
        <v>43675</v>
      </c>
      <c r="B3167">
        <v>103.2244567871094</v>
      </c>
      <c r="C3167">
        <v>89.286148071289063</v>
      </c>
      <c r="D3167">
        <v>22.129999160766602</v>
      </c>
      <c r="E3167">
        <v>98.040000915527344</v>
      </c>
      <c r="F3167">
        <v>39.346435546875</v>
      </c>
      <c r="G3167">
        <v>59.766887664794922</v>
      </c>
      <c r="H3167">
        <v>1419.599975585938</v>
      </c>
      <c r="I3167">
        <v>73.725196838378906</v>
      </c>
      <c r="J3167">
        <v>104.47267913818359</v>
      </c>
      <c r="K3167">
        <v>149.26078796386719</v>
      </c>
      <c r="L3167">
        <v>344.33370971679688</v>
      </c>
      <c r="M3167">
        <v>190.38392639160159</v>
      </c>
      <c r="N3167">
        <v>117.2866973876953</v>
      </c>
      <c r="O3167">
        <v>64.740242004394531</v>
      </c>
      <c r="P3167">
        <v>284.65786743164063</v>
      </c>
      <c r="Q3167">
        <v>101.416145324707</v>
      </c>
      <c r="R3167">
        <v>94.55999755859375</v>
      </c>
      <c r="S3167">
        <v>78.124946594238281</v>
      </c>
      <c r="T3167">
        <v>54.713584899902337</v>
      </c>
      <c r="U3167">
        <v>49.915153503417969</v>
      </c>
      <c r="V3167">
        <v>50.915760040283203</v>
      </c>
      <c r="W3167">
        <v>26.43943023681641</v>
      </c>
      <c r="X3167">
        <v>73.732109069824219</v>
      </c>
      <c r="Y3167">
        <v>79.603164672851563</v>
      </c>
      <c r="Z3167">
        <v>55.144699096679688</v>
      </c>
      <c r="AA3167">
        <v>33.114120483398438</v>
      </c>
      <c r="AB3167">
        <v>53.965766906738281</v>
      </c>
      <c r="AC3167">
        <v>86.888160705566406</v>
      </c>
      <c r="AD3167">
        <v>119.0201416015625</v>
      </c>
    </row>
    <row r="3168" spans="1:30" x14ac:dyDescent="0.35">
      <c r="A3168" s="53">
        <v>43676</v>
      </c>
      <c r="B3168">
        <v>103.21518707275391</v>
      </c>
      <c r="C3168">
        <v>89.286148071289063</v>
      </c>
      <c r="D3168">
        <v>22.14999961853027</v>
      </c>
      <c r="E3168">
        <v>98.050003051757813</v>
      </c>
      <c r="F3168">
        <v>39.041782379150391</v>
      </c>
      <c r="G3168">
        <v>59.074882507324219</v>
      </c>
      <c r="H3168">
        <v>1429.699951171875</v>
      </c>
      <c r="I3168">
        <v>73.759078979492188</v>
      </c>
      <c r="J3168">
        <v>105.41424560546881</v>
      </c>
      <c r="K3168">
        <v>150.876220703125</v>
      </c>
      <c r="L3168">
        <v>346.61257934570313</v>
      </c>
      <c r="M3168">
        <v>189.56219482421881</v>
      </c>
      <c r="N3168">
        <v>116.18251037597661</v>
      </c>
      <c r="O3168">
        <v>65.444564819335938</v>
      </c>
      <c r="P3168">
        <v>283.95913696289063</v>
      </c>
      <c r="Q3168">
        <v>101.5662536621094</v>
      </c>
      <c r="R3168">
        <v>96.639999389648438</v>
      </c>
      <c r="S3168">
        <v>78.751510620117188</v>
      </c>
      <c r="T3168">
        <v>55.07611083984375</v>
      </c>
      <c r="U3168">
        <v>49.682220458984382</v>
      </c>
      <c r="V3168">
        <v>51.488765716552727</v>
      </c>
      <c r="W3168">
        <v>26.365131378173832</v>
      </c>
      <c r="X3168">
        <v>74.052017211914063</v>
      </c>
      <c r="Y3168">
        <v>79.092025756835938</v>
      </c>
      <c r="Z3168">
        <v>55.308818817138672</v>
      </c>
      <c r="AA3168">
        <v>33.443576812744141</v>
      </c>
      <c r="AB3168">
        <v>53.554012298583977</v>
      </c>
      <c r="AC3168">
        <v>86.512245178222656</v>
      </c>
      <c r="AD3168">
        <v>118.216682434082</v>
      </c>
    </row>
    <row r="3169" spans="1:30" x14ac:dyDescent="0.35">
      <c r="A3169" s="53">
        <v>43677</v>
      </c>
      <c r="B3169">
        <v>103.26158142089839</v>
      </c>
      <c r="C3169">
        <v>89.2958984375</v>
      </c>
      <c r="D3169">
        <v>21.979999542236332</v>
      </c>
      <c r="E3169">
        <v>98.519996643066406</v>
      </c>
      <c r="F3169">
        <v>38.561725616455078</v>
      </c>
      <c r="G3169">
        <v>58.683353424072273</v>
      </c>
      <c r="H3169">
        <v>1426.099975585938</v>
      </c>
      <c r="I3169">
        <v>73.63201904296875</v>
      </c>
      <c r="J3169">
        <v>104.72047424316411</v>
      </c>
      <c r="K3169">
        <v>149.65272521972659</v>
      </c>
      <c r="L3169">
        <v>342.69650268554688</v>
      </c>
      <c r="M3169">
        <v>186.94059753417969</v>
      </c>
      <c r="N3169">
        <v>115.26234436035161</v>
      </c>
      <c r="O3169">
        <v>65.130455017089844</v>
      </c>
      <c r="P3169">
        <v>280.85250854492188</v>
      </c>
      <c r="Q3169">
        <v>101.7251358032227</v>
      </c>
      <c r="R3169">
        <v>96.319999694824219</v>
      </c>
      <c r="S3169">
        <v>78.442649841308594</v>
      </c>
      <c r="T3169">
        <v>54.230216979980469</v>
      </c>
      <c r="U3169">
        <v>49.284297943115227</v>
      </c>
      <c r="V3169">
        <v>51.325046539306641</v>
      </c>
      <c r="W3169">
        <v>26.23512077331543</v>
      </c>
      <c r="X3169">
        <v>73.223991394042969</v>
      </c>
      <c r="Y3169">
        <v>77.896148681640625</v>
      </c>
      <c r="Z3169">
        <v>54.187328338623047</v>
      </c>
      <c r="AA3169">
        <v>33.310009002685547</v>
      </c>
      <c r="AB3169">
        <v>53.303382873535163</v>
      </c>
      <c r="AC3169">
        <v>85.656982421875</v>
      </c>
      <c r="AD3169">
        <v>116.86142730712891</v>
      </c>
    </row>
    <row r="3170" spans="1:30" x14ac:dyDescent="0.35">
      <c r="A3170" s="53">
        <v>43678</v>
      </c>
      <c r="B3170">
        <v>104.0706405639648</v>
      </c>
      <c r="C3170">
        <v>89.320289611816406</v>
      </c>
      <c r="D3170">
        <v>21.520000457763668</v>
      </c>
      <c r="E3170">
        <v>98.389999389648438</v>
      </c>
      <c r="F3170">
        <v>37.804706573486328</v>
      </c>
      <c r="G3170">
        <v>58.519466400146477</v>
      </c>
      <c r="H3170">
        <v>1420.900024414062</v>
      </c>
      <c r="I3170">
        <v>73.595428466796875</v>
      </c>
      <c r="J3170">
        <v>105.4340515136719</v>
      </c>
      <c r="K3170">
        <v>147.48283386230469</v>
      </c>
      <c r="L3170">
        <v>337.41122436523438</v>
      </c>
      <c r="M3170">
        <v>186.01123046875</v>
      </c>
      <c r="N3170">
        <v>114.13877868652339</v>
      </c>
      <c r="O3170">
        <v>64.064483642578125</v>
      </c>
      <c r="P3170">
        <v>278.4068603515625</v>
      </c>
      <c r="Q3170">
        <v>102.0967636108398</v>
      </c>
      <c r="R3170">
        <v>90.480003356933594</v>
      </c>
      <c r="S3170">
        <v>78.442649841308594</v>
      </c>
      <c r="T3170">
        <v>53.9234619140625</v>
      </c>
      <c r="U3170">
        <v>49.051361083984382</v>
      </c>
      <c r="V3170">
        <v>50.16265869140625</v>
      </c>
      <c r="W3170">
        <v>25.640768051147461</v>
      </c>
      <c r="X3170">
        <v>71.80316162109375</v>
      </c>
      <c r="Y3170">
        <v>77.500724792480469</v>
      </c>
      <c r="Z3170">
        <v>53.995857238769531</v>
      </c>
      <c r="AA3170">
        <v>33.390148162841797</v>
      </c>
      <c r="AB3170">
        <v>53.849395751953118</v>
      </c>
      <c r="AC3170">
        <v>85.769775390625</v>
      </c>
      <c r="AD3170">
        <v>115.2738494873047</v>
      </c>
    </row>
    <row r="3171" spans="1:30" x14ac:dyDescent="0.35">
      <c r="A3171" s="53">
        <v>43679</v>
      </c>
      <c r="B3171">
        <v>104.1078338623047</v>
      </c>
      <c r="C3171">
        <v>89.320289611816406</v>
      </c>
      <c r="D3171">
        <v>21.479999542236332</v>
      </c>
      <c r="E3171">
        <v>98.099998474121094</v>
      </c>
      <c r="F3171">
        <v>37.4354248046875</v>
      </c>
      <c r="G3171">
        <v>58.000469207763672</v>
      </c>
      <c r="H3171">
        <v>1445.599975585938</v>
      </c>
      <c r="I3171">
        <v>73.484855651855469</v>
      </c>
      <c r="J3171">
        <v>104.1356887817383</v>
      </c>
      <c r="K3171">
        <v>145.8482971191406</v>
      </c>
      <c r="L3171">
        <v>333.90695190429688</v>
      </c>
      <c r="M3171">
        <v>183.2721862792969</v>
      </c>
      <c r="N3171">
        <v>112.90867614746089</v>
      </c>
      <c r="O3171">
        <v>63.398239135742188</v>
      </c>
      <c r="P3171">
        <v>276.31063842773438</v>
      </c>
      <c r="Q3171">
        <v>102.1675338745117</v>
      </c>
      <c r="R3171">
        <v>91.839996337890625</v>
      </c>
      <c r="S3171">
        <v>78.822120666503906</v>
      </c>
      <c r="T3171">
        <v>53.291362762451172</v>
      </c>
      <c r="U3171">
        <v>48.575798034667969</v>
      </c>
      <c r="V3171">
        <v>49.442306518554688</v>
      </c>
      <c r="W3171">
        <v>25.63148307800293</v>
      </c>
      <c r="X3171">
        <v>71.342117309570313</v>
      </c>
      <c r="Y3171">
        <v>76.237342834472656</v>
      </c>
      <c r="Z3171">
        <v>54.004962921142578</v>
      </c>
      <c r="AA3171">
        <v>33.648368835449219</v>
      </c>
      <c r="AB3171">
        <v>53.840457916259773</v>
      </c>
      <c r="AC3171">
        <v>85.572395324707031</v>
      </c>
      <c r="AD3171">
        <v>114.3251647949219</v>
      </c>
    </row>
    <row r="3172" spans="1:30" x14ac:dyDescent="0.35">
      <c r="A3172" s="53">
        <v>43682</v>
      </c>
      <c r="B3172">
        <v>104.5635070800781</v>
      </c>
      <c r="C3172">
        <v>89.310546875</v>
      </c>
      <c r="D3172">
        <v>21.409999847412109</v>
      </c>
      <c r="E3172">
        <v>97.5</v>
      </c>
      <c r="F3172">
        <v>36.050643920898438</v>
      </c>
      <c r="G3172">
        <v>56.552734375</v>
      </c>
      <c r="H3172">
        <v>1464.599975585938</v>
      </c>
      <c r="I3172">
        <v>72.71929931640625</v>
      </c>
      <c r="J3172">
        <v>101.3804092407227</v>
      </c>
      <c r="K3172">
        <v>141.47032165527341</v>
      </c>
      <c r="L3172">
        <v>324.447265625</v>
      </c>
      <c r="M3172">
        <v>176.79627990722659</v>
      </c>
      <c r="N3172">
        <v>109.8866653442383</v>
      </c>
      <c r="O3172">
        <v>61.580310821533203</v>
      </c>
      <c r="P3172">
        <v>268.00103759765619</v>
      </c>
      <c r="Q3172">
        <v>102.5214538574219</v>
      </c>
      <c r="R3172">
        <v>90.959999084472656</v>
      </c>
      <c r="S3172">
        <v>77.268966674804688</v>
      </c>
      <c r="T3172">
        <v>52.287448883056641</v>
      </c>
      <c r="U3172">
        <v>47.003513336181641</v>
      </c>
      <c r="V3172">
        <v>47.968860626220703</v>
      </c>
      <c r="W3172">
        <v>24.777101516723629</v>
      </c>
      <c r="X3172">
        <v>69.366134643554688</v>
      </c>
      <c r="Y3172">
        <v>73.054771423339844</v>
      </c>
      <c r="Z3172">
        <v>52.600818634033203</v>
      </c>
      <c r="AA3172">
        <v>33.007274627685547</v>
      </c>
      <c r="AB3172">
        <v>53.070663452148438</v>
      </c>
      <c r="AC3172">
        <v>83.561126708984375</v>
      </c>
      <c r="AD3172">
        <v>111.25648498535161</v>
      </c>
    </row>
    <row r="3173" spans="1:30" x14ac:dyDescent="0.35">
      <c r="A3173" s="53">
        <v>43683</v>
      </c>
      <c r="B3173">
        <v>104.84246826171881</v>
      </c>
      <c r="C3173">
        <v>89.320289611816406</v>
      </c>
      <c r="D3173">
        <v>21.319999694824219</v>
      </c>
      <c r="E3173">
        <v>97.629997253417969</v>
      </c>
      <c r="F3173">
        <v>36.567630767822273</v>
      </c>
      <c r="G3173">
        <v>56.935153961181641</v>
      </c>
      <c r="H3173">
        <v>1472.400024414062</v>
      </c>
      <c r="I3173">
        <v>73.187141418457031</v>
      </c>
      <c r="J3173">
        <v>102.81752777099609</v>
      </c>
      <c r="K3173">
        <v>142.77037048339841</v>
      </c>
      <c r="L3173">
        <v>328.545166015625</v>
      </c>
      <c r="M3173">
        <v>179.27119445800781</v>
      </c>
      <c r="N3173">
        <v>111.3395538330078</v>
      </c>
      <c r="O3173">
        <v>62.256080627441413</v>
      </c>
      <c r="P3173">
        <v>271.75927734375</v>
      </c>
      <c r="Q3173">
        <v>102.90191650390619</v>
      </c>
      <c r="R3173">
        <v>89.120002746582031</v>
      </c>
      <c r="S3173">
        <v>78.124946594238281</v>
      </c>
      <c r="T3173">
        <v>52.352516174316413</v>
      </c>
      <c r="U3173">
        <v>47.682891845703118</v>
      </c>
      <c r="V3173">
        <v>47.91156005859375</v>
      </c>
      <c r="W3173">
        <v>25.17642974853516</v>
      </c>
      <c r="X3173">
        <v>70.410591125488281</v>
      </c>
      <c r="Y3173">
        <v>74.269943237304688</v>
      </c>
      <c r="Z3173">
        <v>53.074947357177727</v>
      </c>
      <c r="AA3173">
        <v>33.416858673095703</v>
      </c>
      <c r="AB3173">
        <v>53.7330322265625</v>
      </c>
      <c r="AC3173">
        <v>84.641937255859375</v>
      </c>
      <c r="AD3173">
        <v>112.950553894043</v>
      </c>
    </row>
    <row r="3174" spans="1:30" x14ac:dyDescent="0.35">
      <c r="A3174" s="53">
        <v>43684</v>
      </c>
      <c r="B3174">
        <v>104.7866973876953</v>
      </c>
      <c r="C3174">
        <v>89.339836120605469</v>
      </c>
      <c r="D3174">
        <v>21.29000091552734</v>
      </c>
      <c r="E3174">
        <v>97.540000915527344</v>
      </c>
      <c r="F3174">
        <v>36.733802795410163</v>
      </c>
      <c r="G3174">
        <v>57.153682708740227</v>
      </c>
      <c r="H3174">
        <v>1507.300048828125</v>
      </c>
      <c r="I3174">
        <v>73.178642272949219</v>
      </c>
      <c r="J3174">
        <v>103.0950469970703</v>
      </c>
      <c r="K3174">
        <v>142.73213195800781</v>
      </c>
      <c r="L3174">
        <v>329.15792846679688</v>
      </c>
      <c r="M3174">
        <v>180.23968505859381</v>
      </c>
      <c r="N3174">
        <v>112.0659866333008</v>
      </c>
      <c r="O3174">
        <v>62.332225799560547</v>
      </c>
      <c r="P3174">
        <v>271.91983032226563</v>
      </c>
      <c r="Q3174">
        <v>102.9549865722656</v>
      </c>
      <c r="R3174">
        <v>86.720001220703125</v>
      </c>
      <c r="S3174">
        <v>78.883888244628906</v>
      </c>
      <c r="T3174">
        <v>53.077564239501953</v>
      </c>
      <c r="U3174">
        <v>47.741123199462891</v>
      </c>
      <c r="V3174">
        <v>47.551395416259773</v>
      </c>
      <c r="W3174">
        <v>24.84210205078125</v>
      </c>
      <c r="X3174">
        <v>70.372955322265625</v>
      </c>
      <c r="Y3174">
        <v>74.732864379882813</v>
      </c>
      <c r="Z3174">
        <v>53.694953918457031</v>
      </c>
      <c r="AA3174">
        <v>33.728500366210938</v>
      </c>
      <c r="AB3174">
        <v>53.8673095703125</v>
      </c>
      <c r="AC3174">
        <v>84.670135498046875</v>
      </c>
      <c r="AD3174">
        <v>113.40553283691411</v>
      </c>
    </row>
    <row r="3175" spans="1:30" x14ac:dyDescent="0.35">
      <c r="A3175" s="53">
        <v>43685</v>
      </c>
      <c r="B3175">
        <v>104.88897705078119</v>
      </c>
      <c r="C3175">
        <v>89.349586486816406</v>
      </c>
      <c r="D3175">
        <v>21.5</v>
      </c>
      <c r="E3175">
        <v>97.620002746582031</v>
      </c>
      <c r="F3175">
        <v>37.186168670654297</v>
      </c>
      <c r="G3175">
        <v>57.709102630615227</v>
      </c>
      <c r="H3175">
        <v>1497.699951171875</v>
      </c>
      <c r="I3175">
        <v>73.467849731445313</v>
      </c>
      <c r="J3175">
        <v>104.93849182128911</v>
      </c>
      <c r="K3175">
        <v>145.81005859375</v>
      </c>
      <c r="L3175">
        <v>336.2431640625</v>
      </c>
      <c r="M3175">
        <v>184.162353515625</v>
      </c>
      <c r="N3175">
        <v>113.6448135375977</v>
      </c>
      <c r="O3175">
        <v>63.740871429443359</v>
      </c>
      <c r="P3175">
        <v>277.25482177734381</v>
      </c>
      <c r="Q3175">
        <v>103.2204284667969</v>
      </c>
      <c r="R3175">
        <v>87.680000305175781</v>
      </c>
      <c r="S3175">
        <v>80.269371032714844</v>
      </c>
      <c r="T3175">
        <v>54.090782165527337</v>
      </c>
      <c r="U3175">
        <v>48.701961517333977</v>
      </c>
      <c r="V3175">
        <v>48.918411254882813</v>
      </c>
      <c r="W3175">
        <v>25.315731048583981</v>
      </c>
      <c r="X3175">
        <v>71.567924499511719</v>
      </c>
      <c r="Y3175">
        <v>76.565238952636719</v>
      </c>
      <c r="Z3175">
        <v>54.387916564941413</v>
      </c>
      <c r="AA3175">
        <v>34.262748718261719</v>
      </c>
      <c r="AB3175">
        <v>54.422260284423828</v>
      </c>
      <c r="AC3175">
        <v>85.797950744628906</v>
      </c>
      <c r="AD3175">
        <v>115.5932922363281</v>
      </c>
    </row>
    <row r="3176" spans="1:30" x14ac:dyDescent="0.35">
      <c r="A3176" s="53">
        <v>43686</v>
      </c>
      <c r="B3176">
        <v>104.7494659423828</v>
      </c>
      <c r="C3176">
        <v>89.339836120605469</v>
      </c>
      <c r="D3176">
        <v>21.60000038146973</v>
      </c>
      <c r="E3176">
        <v>97.489997863769531</v>
      </c>
      <c r="F3176">
        <v>36.807659149169922</v>
      </c>
      <c r="G3176">
        <v>57.308464050292969</v>
      </c>
      <c r="H3176">
        <v>1496.599975585938</v>
      </c>
      <c r="I3176">
        <v>73.365768432617188</v>
      </c>
      <c r="J3176">
        <v>104.5420608520508</v>
      </c>
      <c r="K3176">
        <v>143.9747619628906</v>
      </c>
      <c r="L3176">
        <v>331.6856689453125</v>
      </c>
      <c r="M3176">
        <v>182.4309387207031</v>
      </c>
      <c r="N3176">
        <v>112.59873199462891</v>
      </c>
      <c r="O3176">
        <v>62.960414886474609</v>
      </c>
      <c r="P3176">
        <v>275.36630249023438</v>
      </c>
      <c r="Q3176">
        <v>103.1142654418945</v>
      </c>
      <c r="R3176">
        <v>90.239997863769531</v>
      </c>
      <c r="S3176">
        <v>80.17230224609375</v>
      </c>
      <c r="T3176">
        <v>53.663185119628913</v>
      </c>
      <c r="U3176">
        <v>48.158458709716797</v>
      </c>
      <c r="V3176">
        <v>48.378154754638672</v>
      </c>
      <c r="W3176">
        <v>25.232149124145511</v>
      </c>
      <c r="X3176">
        <v>70.965744018554688</v>
      </c>
      <c r="Y3176">
        <v>75.697265625</v>
      </c>
      <c r="Z3176">
        <v>54.087028503417969</v>
      </c>
      <c r="AA3176">
        <v>34.253837585449219</v>
      </c>
      <c r="AB3176">
        <v>54.484916687011719</v>
      </c>
      <c r="AC3176">
        <v>85.901336669921875</v>
      </c>
      <c r="AD3176">
        <v>114.50909423828119</v>
      </c>
    </row>
    <row r="3177" spans="1:30" x14ac:dyDescent="0.35">
      <c r="A3177" s="53">
        <v>43689</v>
      </c>
      <c r="B3177">
        <v>105.1307754516602</v>
      </c>
      <c r="C3177">
        <v>89.359359741210938</v>
      </c>
      <c r="D3177">
        <v>21.370000839233398</v>
      </c>
      <c r="E3177">
        <v>97.379997253417969</v>
      </c>
      <c r="F3177">
        <v>36.364528656005859</v>
      </c>
      <c r="G3177">
        <v>56.853206634521477</v>
      </c>
      <c r="H3177">
        <v>1505.300048828125</v>
      </c>
      <c r="I3177">
        <v>73.110580444335938</v>
      </c>
      <c r="J3177">
        <v>103.2337951660156</v>
      </c>
      <c r="K3177">
        <v>142.11082458496091</v>
      </c>
      <c r="L3177">
        <v>326.79296875</v>
      </c>
      <c r="M3177">
        <v>180.33750915527341</v>
      </c>
      <c r="N3177">
        <v>111.3008193969727</v>
      </c>
      <c r="O3177">
        <v>62.256080627441413</v>
      </c>
      <c r="P3177">
        <v>272.01425170898438</v>
      </c>
      <c r="Q3177">
        <v>103.5301208496094</v>
      </c>
      <c r="R3177">
        <v>90.879997253417969</v>
      </c>
      <c r="S3177">
        <v>79.960502624511719</v>
      </c>
      <c r="T3177">
        <v>52.826583862304688</v>
      </c>
      <c r="U3177">
        <v>47.644073486328118</v>
      </c>
      <c r="V3177">
        <v>47.805145263671882</v>
      </c>
      <c r="W3177">
        <v>24.749235153198239</v>
      </c>
      <c r="X3177">
        <v>69.987152099609375</v>
      </c>
      <c r="Y3177">
        <v>74.703941345214844</v>
      </c>
      <c r="Z3177">
        <v>53.722312927246087</v>
      </c>
      <c r="AA3177">
        <v>34.227127075195313</v>
      </c>
      <c r="AB3177">
        <v>54.37750244140625</v>
      </c>
      <c r="AC3177">
        <v>85.06488037109375</v>
      </c>
      <c r="AD3177">
        <v>112.8440704345703</v>
      </c>
    </row>
    <row r="3178" spans="1:30" x14ac:dyDescent="0.35">
      <c r="A3178" s="53">
        <v>43690</v>
      </c>
      <c r="B3178">
        <v>104.9819641113281</v>
      </c>
      <c r="C3178">
        <v>89.369117736816406</v>
      </c>
      <c r="D3178">
        <v>21.64999961853027</v>
      </c>
      <c r="E3178">
        <v>97.80999755859375</v>
      </c>
      <c r="F3178">
        <v>36.826122283935547</v>
      </c>
      <c r="G3178">
        <v>57.390415191650391</v>
      </c>
      <c r="H3178">
        <v>1502.199951171875</v>
      </c>
      <c r="I3178">
        <v>73.433807373046875</v>
      </c>
      <c r="J3178">
        <v>104.4429397583008</v>
      </c>
      <c r="K3178">
        <v>143.64021301269531</v>
      </c>
      <c r="L3178">
        <v>330.68032836914063</v>
      </c>
      <c r="M3178">
        <v>184.28953552246091</v>
      </c>
      <c r="N3178">
        <v>112.63746643066411</v>
      </c>
      <c r="O3178">
        <v>62.874732971191413</v>
      </c>
      <c r="P3178">
        <v>276.24447631835938</v>
      </c>
      <c r="Q3178">
        <v>103.36199951171881</v>
      </c>
      <c r="R3178">
        <v>94.959999084472656</v>
      </c>
      <c r="S3178">
        <v>80.075210571289063</v>
      </c>
      <c r="T3178">
        <v>53.393611907958977</v>
      </c>
      <c r="U3178">
        <v>48.342868804931641</v>
      </c>
      <c r="V3178">
        <v>48.247177124023438</v>
      </c>
      <c r="W3178">
        <v>25.055698394775391</v>
      </c>
      <c r="X3178">
        <v>70.8245849609375</v>
      </c>
      <c r="Y3178">
        <v>76.574897766113281</v>
      </c>
      <c r="Z3178">
        <v>54.333209991455078</v>
      </c>
      <c r="AA3178">
        <v>34.244930267333977</v>
      </c>
      <c r="AB3178">
        <v>54.413307189941413</v>
      </c>
      <c r="AC3178">
        <v>86.173881530761719</v>
      </c>
      <c r="AD3178">
        <v>114.7027053833008</v>
      </c>
    </row>
    <row r="3179" spans="1:30" x14ac:dyDescent="0.35">
      <c r="A3179" s="53">
        <v>43691</v>
      </c>
      <c r="B3179">
        <v>105.3074569702148</v>
      </c>
      <c r="C3179">
        <v>89.359359741210938</v>
      </c>
      <c r="D3179">
        <v>21.420000076293949</v>
      </c>
      <c r="E3179">
        <v>97.989997863769531</v>
      </c>
      <c r="F3179">
        <v>35.764453887939453</v>
      </c>
      <c r="G3179">
        <v>55.815204620361328</v>
      </c>
      <c r="H3179">
        <v>1515.900024414062</v>
      </c>
      <c r="I3179">
        <v>72.778839111328125</v>
      </c>
      <c r="J3179">
        <v>102.1138381958008</v>
      </c>
      <c r="K3179">
        <v>139.6255187988281</v>
      </c>
      <c r="L3179">
        <v>320.75140380859381</v>
      </c>
      <c r="M3179">
        <v>178.78208923339841</v>
      </c>
      <c r="N3179">
        <v>109.31520843505859</v>
      </c>
      <c r="O3179">
        <v>61.047328948974609</v>
      </c>
      <c r="P3179">
        <v>268.07662963867188</v>
      </c>
      <c r="Q3179">
        <v>103.55665588378911</v>
      </c>
      <c r="R3179">
        <v>91.519996643066406</v>
      </c>
      <c r="S3179">
        <v>78.857414245605469</v>
      </c>
      <c r="T3179">
        <v>51.701828002929688</v>
      </c>
      <c r="U3179">
        <v>46.625003814697273</v>
      </c>
      <c r="V3179">
        <v>46.356266021728523</v>
      </c>
      <c r="W3179">
        <v>24.127021789550781</v>
      </c>
      <c r="X3179">
        <v>68.660438537597656</v>
      </c>
      <c r="Y3179">
        <v>74.221710205078125</v>
      </c>
      <c r="Z3179">
        <v>53.476131439208977</v>
      </c>
      <c r="AA3179">
        <v>33.710697174072273</v>
      </c>
      <c r="AB3179">
        <v>53.965766906738281</v>
      </c>
      <c r="AC3179">
        <v>83.777297973632813</v>
      </c>
      <c r="AD3179">
        <v>111.1112823486328</v>
      </c>
    </row>
    <row r="3180" spans="1:30" x14ac:dyDescent="0.35">
      <c r="A3180" s="53">
        <v>43692</v>
      </c>
      <c r="B3180">
        <v>105.79103851318359</v>
      </c>
      <c r="C3180">
        <v>89.398406982421875</v>
      </c>
      <c r="D3180">
        <v>21.379999160766602</v>
      </c>
      <c r="E3180">
        <v>98.139999389648438</v>
      </c>
      <c r="F3180">
        <v>36.004489898681641</v>
      </c>
      <c r="G3180">
        <v>56.006420135498047</v>
      </c>
      <c r="H3180">
        <v>1519.599975585938</v>
      </c>
      <c r="I3180">
        <v>72.991508483886719</v>
      </c>
      <c r="J3180">
        <v>101.76695251464839</v>
      </c>
      <c r="K3180">
        <v>139.07109069824219</v>
      </c>
      <c r="L3180">
        <v>320.28219604492188</v>
      </c>
      <c r="M3180">
        <v>178.57666015625</v>
      </c>
      <c r="N3180">
        <v>109.2377014160156</v>
      </c>
      <c r="O3180">
        <v>60.818889617919922</v>
      </c>
      <c r="P3180">
        <v>268.78482055664063</v>
      </c>
      <c r="Q3180">
        <v>104.0167617797852</v>
      </c>
      <c r="R3180">
        <v>90.800003051757813</v>
      </c>
      <c r="S3180">
        <v>79.642791748046875</v>
      </c>
      <c r="T3180">
        <v>51.720420837402337</v>
      </c>
      <c r="U3180">
        <v>46.702640533447273</v>
      </c>
      <c r="V3180">
        <v>46.069755554199219</v>
      </c>
      <c r="W3180">
        <v>24.24775314331055</v>
      </c>
      <c r="X3180">
        <v>68.585166931152344</v>
      </c>
      <c r="Y3180">
        <v>74.086685180664063</v>
      </c>
      <c r="Z3180">
        <v>54.278495788574219</v>
      </c>
      <c r="AA3180">
        <v>34.182605743408203</v>
      </c>
      <c r="AB3180">
        <v>54.6639404296875</v>
      </c>
      <c r="AC3180">
        <v>84.068641662597656</v>
      </c>
      <c r="AD3180">
        <v>110.9273376464844</v>
      </c>
    </row>
    <row r="3181" spans="1:30" x14ac:dyDescent="0.35">
      <c r="A3181" s="53">
        <v>43693</v>
      </c>
      <c r="B3181">
        <v>105.7073440551758</v>
      </c>
      <c r="C3181">
        <v>89.388656616210938</v>
      </c>
      <c r="D3181">
        <v>21.35000038146973</v>
      </c>
      <c r="E3181">
        <v>98.139999389648438</v>
      </c>
      <c r="F3181">
        <v>36.503005981445313</v>
      </c>
      <c r="G3181">
        <v>56.680210113525391</v>
      </c>
      <c r="H3181">
        <v>1512.5</v>
      </c>
      <c r="I3181">
        <v>73.238189697265625</v>
      </c>
      <c r="J3181">
        <v>104.0365829467773</v>
      </c>
      <c r="K3181">
        <v>142.07257080078119</v>
      </c>
      <c r="L3181">
        <v>327.147216796875</v>
      </c>
      <c r="M3181">
        <v>181.44285583496091</v>
      </c>
      <c r="N3181">
        <v>110.1578750610352</v>
      </c>
      <c r="O3181">
        <v>62.189445495605469</v>
      </c>
      <c r="P3181">
        <v>272.750732421875</v>
      </c>
      <c r="Q3181">
        <v>103.7159042358398</v>
      </c>
      <c r="R3181">
        <v>91.199996948242188</v>
      </c>
      <c r="S3181">
        <v>80.4635009765625</v>
      </c>
      <c r="T3181">
        <v>52.631381988525391</v>
      </c>
      <c r="U3181">
        <v>47.304378509521477</v>
      </c>
      <c r="V3181">
        <v>46.675510406494141</v>
      </c>
      <c r="W3181">
        <v>24.674943923950199</v>
      </c>
      <c r="X3181">
        <v>69.911888122558594</v>
      </c>
      <c r="Y3181">
        <v>75.494758605957031</v>
      </c>
      <c r="Z3181">
        <v>54.898521423339837</v>
      </c>
      <c r="AA3181">
        <v>34.423015594482422</v>
      </c>
      <c r="AB3181">
        <v>54.941417694091797</v>
      </c>
      <c r="AC3181">
        <v>85.102470397949219</v>
      </c>
      <c r="AD3181">
        <v>112.18580627441411</v>
      </c>
    </row>
    <row r="3182" spans="1:30" x14ac:dyDescent="0.35">
      <c r="A3182" s="53">
        <v>43696</v>
      </c>
      <c r="B3182">
        <v>105.42835998535161</v>
      </c>
      <c r="C3182">
        <v>89.388656616210938</v>
      </c>
      <c r="D3182">
        <v>21.329999923706051</v>
      </c>
      <c r="E3182">
        <v>98.349998474121094</v>
      </c>
      <c r="F3182">
        <v>36.650718688964837</v>
      </c>
      <c r="G3182">
        <v>57.026203155517578</v>
      </c>
      <c r="H3182">
        <v>1500.400024414062</v>
      </c>
      <c r="I3182">
        <v>73.450851440429688</v>
      </c>
      <c r="J3182">
        <v>105.2160110473633</v>
      </c>
      <c r="K3182">
        <v>143.50639343261719</v>
      </c>
      <c r="L3182">
        <v>330.19195556640619</v>
      </c>
      <c r="M3182">
        <v>184.32867431640619</v>
      </c>
      <c r="N3182">
        <v>111.6107635498047</v>
      </c>
      <c r="O3182">
        <v>62.84619140625</v>
      </c>
      <c r="P3182">
        <v>276.03677368164063</v>
      </c>
      <c r="Q3182">
        <v>103.32659912109381</v>
      </c>
      <c r="R3182">
        <v>93.279998779296875</v>
      </c>
      <c r="S3182">
        <v>81.045936584472656</v>
      </c>
      <c r="T3182">
        <v>53.049674987792969</v>
      </c>
      <c r="U3182">
        <v>48.041999816894531</v>
      </c>
      <c r="V3182">
        <v>47.706912994384773</v>
      </c>
      <c r="W3182">
        <v>24.925685882568359</v>
      </c>
      <c r="X3182">
        <v>70.570556640625</v>
      </c>
      <c r="Y3182">
        <v>76.642410278320313</v>
      </c>
      <c r="Z3182">
        <v>55.445583343505859</v>
      </c>
      <c r="AA3182">
        <v>34.734657287597663</v>
      </c>
      <c r="AB3182">
        <v>55.290512084960938</v>
      </c>
      <c r="AC3182">
        <v>85.920127868652344</v>
      </c>
      <c r="AD3182">
        <v>113.5991287231445</v>
      </c>
    </row>
    <row r="3183" spans="1:30" x14ac:dyDescent="0.35">
      <c r="A3183" s="53">
        <v>43697</v>
      </c>
      <c r="B3183">
        <v>105.7166366577148</v>
      </c>
      <c r="C3183">
        <v>89.398406982421875</v>
      </c>
      <c r="D3183">
        <v>21.370000839233398</v>
      </c>
      <c r="E3183">
        <v>98.19000244140625</v>
      </c>
      <c r="F3183">
        <v>36.724571228027337</v>
      </c>
      <c r="G3183">
        <v>56.834991455078118</v>
      </c>
      <c r="H3183">
        <v>1504.599975585938</v>
      </c>
      <c r="I3183">
        <v>73.510360717773438</v>
      </c>
      <c r="J3183">
        <v>104.1455993652344</v>
      </c>
      <c r="K3183">
        <v>142.56962585449219</v>
      </c>
      <c r="L3183">
        <v>327.59716796875</v>
      </c>
      <c r="M3183">
        <v>182.90046691894531</v>
      </c>
      <c r="N3183">
        <v>111.436408996582</v>
      </c>
      <c r="O3183">
        <v>62.246570587158203</v>
      </c>
      <c r="P3183">
        <v>273.92160034179688</v>
      </c>
      <c r="Q3183">
        <v>103.459342956543</v>
      </c>
      <c r="R3183">
        <v>93.040000915527344</v>
      </c>
      <c r="S3183">
        <v>80.472335815429688</v>
      </c>
      <c r="T3183">
        <v>52.426887512207031</v>
      </c>
      <c r="U3183">
        <v>47.721710205078118</v>
      </c>
      <c r="V3183">
        <v>47.305816650390618</v>
      </c>
      <c r="W3183">
        <v>24.591360092163089</v>
      </c>
      <c r="X3183">
        <v>70.156517028808594</v>
      </c>
      <c r="Y3183">
        <v>76.256629943847656</v>
      </c>
      <c r="Z3183">
        <v>54.843814849853523</v>
      </c>
      <c r="AA3183">
        <v>34.476436614990227</v>
      </c>
      <c r="AB3183">
        <v>55.201007843017578</v>
      </c>
      <c r="AC3183">
        <v>85.18707275390625</v>
      </c>
      <c r="AD3183">
        <v>113.6281814575195</v>
      </c>
    </row>
    <row r="3184" spans="1:30" x14ac:dyDescent="0.35">
      <c r="A3184" s="53">
        <v>43698</v>
      </c>
      <c r="B3184">
        <v>105.66086578369141</v>
      </c>
      <c r="C3184">
        <v>89.388656616210938</v>
      </c>
      <c r="D3184">
        <v>21.389999389648441</v>
      </c>
      <c r="E3184">
        <v>98.300003051757813</v>
      </c>
      <c r="F3184">
        <v>37.075389862060547</v>
      </c>
      <c r="G3184">
        <v>57.235626220703118</v>
      </c>
      <c r="H3184">
        <v>1504.599975585938</v>
      </c>
      <c r="I3184">
        <v>73.825103759765625</v>
      </c>
      <c r="J3184">
        <v>105.09706115722661</v>
      </c>
      <c r="K3184">
        <v>143.74537658691409</v>
      </c>
      <c r="L3184">
        <v>329.4547119140625</v>
      </c>
      <c r="M3184">
        <v>184.52433776855469</v>
      </c>
      <c r="N3184">
        <v>113.02490234375</v>
      </c>
      <c r="O3184">
        <v>62.741489410400391</v>
      </c>
      <c r="P3184">
        <v>276.15008544921881</v>
      </c>
      <c r="Q3184">
        <v>103.353157043457</v>
      </c>
      <c r="R3184">
        <v>92.879997253417969</v>
      </c>
      <c r="S3184">
        <v>80.807662963867188</v>
      </c>
      <c r="T3184">
        <v>52.696437835693359</v>
      </c>
      <c r="U3184">
        <v>47.906112670898438</v>
      </c>
      <c r="V3184">
        <v>47.608692169189453</v>
      </c>
      <c r="W3184">
        <v>24.702800750732418</v>
      </c>
      <c r="X3184">
        <v>70.589347839355469</v>
      </c>
      <c r="Y3184">
        <v>77.153549194335938</v>
      </c>
      <c r="Z3184">
        <v>54.989700317382813</v>
      </c>
      <c r="AA3184">
        <v>34.618900299072273</v>
      </c>
      <c r="AB3184">
        <v>55.568000793457031</v>
      </c>
      <c r="AC3184">
        <v>85.816757202148438</v>
      </c>
      <c r="AD3184">
        <v>115.8159484863281</v>
      </c>
    </row>
    <row r="3185" spans="1:30" x14ac:dyDescent="0.35">
      <c r="A3185" s="53">
        <v>43699</v>
      </c>
      <c r="B3185">
        <v>105.3818664550781</v>
      </c>
      <c r="C3185">
        <v>89.417938232421875</v>
      </c>
      <c r="D3185">
        <v>21.270000457763668</v>
      </c>
      <c r="E3185">
        <v>98.169998168945313</v>
      </c>
      <c r="F3185">
        <v>36.595325469970703</v>
      </c>
      <c r="G3185">
        <v>57.126365661621087</v>
      </c>
      <c r="H3185">
        <v>1497.300048828125</v>
      </c>
      <c r="I3185">
        <v>73.961235046386719</v>
      </c>
      <c r="J3185">
        <v>104.1555252075195</v>
      </c>
      <c r="K3185">
        <v>143.4107666015625</v>
      </c>
      <c r="L3185">
        <v>329.71322631835938</v>
      </c>
      <c r="M3185">
        <v>183.92759704589841</v>
      </c>
      <c r="N3185">
        <v>113.11208343505859</v>
      </c>
      <c r="O3185">
        <v>62.608242034912109</v>
      </c>
      <c r="P3185">
        <v>276.06512451171881</v>
      </c>
      <c r="Q3185">
        <v>103.26467132568359</v>
      </c>
      <c r="R3185">
        <v>92.239997863769531</v>
      </c>
      <c r="S3185">
        <v>81.178321838378906</v>
      </c>
      <c r="T3185">
        <v>52.343215942382813</v>
      </c>
      <c r="U3185">
        <v>47.799358367919922</v>
      </c>
      <c r="V3185">
        <v>47.395866394042969</v>
      </c>
      <c r="W3185">
        <v>24.869968414306641</v>
      </c>
      <c r="X3185">
        <v>70.692855834960938</v>
      </c>
      <c r="Y3185">
        <v>76.970298767089844</v>
      </c>
      <c r="Z3185">
        <v>55.281467437744141</v>
      </c>
      <c r="AA3185">
        <v>34.788082122802727</v>
      </c>
      <c r="AB3185">
        <v>55.621707916259773</v>
      </c>
      <c r="AC3185">
        <v>85.393829345703125</v>
      </c>
      <c r="AD3185">
        <v>115.84498596191411</v>
      </c>
    </row>
    <row r="3186" spans="1:30" x14ac:dyDescent="0.35">
      <c r="A3186" s="53">
        <v>43700</v>
      </c>
      <c r="B3186">
        <v>105.80963134765619</v>
      </c>
      <c r="C3186">
        <v>89.408164978027344</v>
      </c>
      <c r="D3186">
        <v>21.129999160766602</v>
      </c>
      <c r="E3186">
        <v>97.639999389648438</v>
      </c>
      <c r="F3186">
        <v>36.050643920898438</v>
      </c>
      <c r="G3186">
        <v>56.416156768798828</v>
      </c>
      <c r="H3186">
        <v>1526.599975585938</v>
      </c>
      <c r="I3186">
        <v>73.620956420898438</v>
      </c>
      <c r="J3186">
        <v>101.49936676025391</v>
      </c>
      <c r="K3186">
        <v>139.01373291015619</v>
      </c>
      <c r="L3186">
        <v>320.73223876953119</v>
      </c>
      <c r="M3186">
        <v>178.10710144042969</v>
      </c>
      <c r="N3186">
        <v>110.48719787597661</v>
      </c>
      <c r="O3186">
        <v>60.638050079345703</v>
      </c>
      <c r="P3186">
        <v>268.97366333007813</v>
      </c>
      <c r="Q3186">
        <v>103.85748291015619</v>
      </c>
      <c r="R3186">
        <v>89.519996643066406</v>
      </c>
      <c r="S3186">
        <v>80.039924621582031</v>
      </c>
      <c r="T3186">
        <v>51.079017639160163</v>
      </c>
      <c r="U3186">
        <v>46.489120483398438</v>
      </c>
      <c r="V3186">
        <v>45.807804107666023</v>
      </c>
      <c r="W3186">
        <v>24.238466262817379</v>
      </c>
      <c r="X3186">
        <v>68.80157470703125</v>
      </c>
      <c r="Y3186">
        <v>74.424232482910156</v>
      </c>
      <c r="Z3186">
        <v>54.360557556152337</v>
      </c>
      <c r="AA3186">
        <v>34.351787567138672</v>
      </c>
      <c r="AB3186">
        <v>55.030937194824219</v>
      </c>
      <c r="AC3186">
        <v>83.420150756835938</v>
      </c>
      <c r="AD3186">
        <v>112.7666397094727</v>
      </c>
    </row>
    <row r="3187" spans="1:30" x14ac:dyDescent="0.35">
      <c r="A3187" s="53">
        <v>43703</v>
      </c>
      <c r="B3187">
        <v>105.7631301879883</v>
      </c>
      <c r="C3187">
        <v>89.417938232421875</v>
      </c>
      <c r="D3187">
        <v>21.239999771118161</v>
      </c>
      <c r="E3187">
        <v>98.080001831054688</v>
      </c>
      <c r="F3187">
        <v>36.244510650634773</v>
      </c>
      <c r="G3187">
        <v>56.880523681640618</v>
      </c>
      <c r="H3187">
        <v>1526.300048828125</v>
      </c>
      <c r="I3187">
        <v>73.986709594726563</v>
      </c>
      <c r="J3187">
        <v>102.2426834106445</v>
      </c>
      <c r="K3187">
        <v>140.54315185546881</v>
      </c>
      <c r="L3187">
        <v>323.63336181640619</v>
      </c>
      <c r="M3187">
        <v>180.7972412109375</v>
      </c>
      <c r="N3187">
        <v>111.6688766479492</v>
      </c>
      <c r="O3187">
        <v>61.304309844970703</v>
      </c>
      <c r="P3187">
        <v>271.94805908203119</v>
      </c>
      <c r="Q3187">
        <v>103.7424621582031</v>
      </c>
      <c r="R3187">
        <v>89.44000244140625</v>
      </c>
      <c r="S3187">
        <v>80.65765380859375</v>
      </c>
      <c r="T3187">
        <v>51.246337890625</v>
      </c>
      <c r="U3187">
        <v>47.187911987304688</v>
      </c>
      <c r="V3187">
        <v>46.004268646240227</v>
      </c>
      <c r="W3187">
        <v>24.470632553100589</v>
      </c>
      <c r="X3187">
        <v>69.309684753417969</v>
      </c>
      <c r="Y3187">
        <v>75.456169128417969</v>
      </c>
      <c r="Z3187">
        <v>55.035282135009773</v>
      </c>
      <c r="AA3187">
        <v>34.672336578369141</v>
      </c>
      <c r="AB3187">
        <v>55.666458129882813</v>
      </c>
      <c r="AC3187">
        <v>84.294219970703125</v>
      </c>
      <c r="AD3187">
        <v>113.87986755371089</v>
      </c>
    </row>
    <row r="3188" spans="1:30" x14ac:dyDescent="0.35">
      <c r="A3188" s="53">
        <v>43704</v>
      </c>
      <c r="B3188">
        <v>106.0979309082031</v>
      </c>
      <c r="C3188">
        <v>89.427688598632813</v>
      </c>
      <c r="D3188">
        <v>21.35000038146973</v>
      </c>
      <c r="E3188">
        <v>98</v>
      </c>
      <c r="F3188">
        <v>36.309139251708977</v>
      </c>
      <c r="G3188">
        <v>56.834991455078118</v>
      </c>
      <c r="H3188">
        <v>1541</v>
      </c>
      <c r="I3188">
        <v>73.952713012695313</v>
      </c>
      <c r="J3188">
        <v>101.3110427856445</v>
      </c>
      <c r="K3188">
        <v>138.4593200683594</v>
      </c>
      <c r="L3188">
        <v>319.9183349609375</v>
      </c>
      <c r="M3188">
        <v>180.41571044921881</v>
      </c>
      <c r="N3188">
        <v>111.823844909668</v>
      </c>
      <c r="O3188">
        <v>60.533363342285163</v>
      </c>
      <c r="P3188">
        <v>270.88107299804688</v>
      </c>
      <c r="Q3188">
        <v>104.22911071777339</v>
      </c>
      <c r="R3188">
        <v>91.360000610351563</v>
      </c>
      <c r="S3188">
        <v>80.428199768066406</v>
      </c>
      <c r="T3188">
        <v>51.283527374267578</v>
      </c>
      <c r="U3188">
        <v>47.2752685546875</v>
      </c>
      <c r="V3188">
        <v>45.717761993408203</v>
      </c>
      <c r="W3188">
        <v>24.32204437255859</v>
      </c>
      <c r="X3188">
        <v>68.952117919921875</v>
      </c>
      <c r="Y3188">
        <v>75.340461730957031</v>
      </c>
      <c r="Z3188">
        <v>54.880275726318359</v>
      </c>
      <c r="AA3188">
        <v>34.556583404541023</v>
      </c>
      <c r="AB3188">
        <v>55.764923095703118</v>
      </c>
      <c r="AC3188">
        <v>83.796096801757813</v>
      </c>
      <c r="AD3188">
        <v>113.3183975219727</v>
      </c>
    </row>
    <row r="3189" spans="1:30" x14ac:dyDescent="0.35">
      <c r="A3189" s="53">
        <v>43705</v>
      </c>
      <c r="B3189">
        <v>106.1072235107422</v>
      </c>
      <c r="C3189">
        <v>89.417938232421875</v>
      </c>
      <c r="D3189">
        <v>21.559999465942379</v>
      </c>
      <c r="E3189">
        <v>98.209999084472656</v>
      </c>
      <c r="F3189">
        <v>36.410686492919922</v>
      </c>
      <c r="G3189">
        <v>56.834991455078118</v>
      </c>
      <c r="H3189">
        <v>1537.800048828125</v>
      </c>
      <c r="I3189">
        <v>74.131355285644531</v>
      </c>
      <c r="J3189">
        <v>101.9651718139648</v>
      </c>
      <c r="K3189">
        <v>140.07476806640619</v>
      </c>
      <c r="L3189">
        <v>322.97268676757813</v>
      </c>
      <c r="M3189">
        <v>181.06138610839841</v>
      </c>
      <c r="N3189">
        <v>112.55029296875</v>
      </c>
      <c r="O3189">
        <v>61.247188568115227</v>
      </c>
      <c r="P3189">
        <v>272.78848266601563</v>
      </c>
      <c r="Q3189">
        <v>104.4326095581055</v>
      </c>
      <c r="R3189">
        <v>93.120002746582031</v>
      </c>
      <c r="S3189">
        <v>80.692962646484375</v>
      </c>
      <c r="T3189">
        <v>51.683231353759773</v>
      </c>
      <c r="U3189">
        <v>47.391735076904297</v>
      </c>
      <c r="V3189">
        <v>46.372642517089837</v>
      </c>
      <c r="W3189">
        <v>24.544929504394531</v>
      </c>
      <c r="X3189">
        <v>69.798965454101563</v>
      </c>
      <c r="Y3189">
        <v>75.407951354980469</v>
      </c>
      <c r="Z3189">
        <v>55.409114837646477</v>
      </c>
      <c r="AA3189">
        <v>34.654521942138672</v>
      </c>
      <c r="AB3189">
        <v>55.612754821777337</v>
      </c>
      <c r="AC3189">
        <v>84.406982421875</v>
      </c>
      <c r="AD3189">
        <v>114.7317352294922</v>
      </c>
    </row>
    <row r="3190" spans="1:30" x14ac:dyDescent="0.35">
      <c r="A3190" s="53">
        <v>43706</v>
      </c>
      <c r="B3190">
        <v>106.0421447753906</v>
      </c>
      <c r="C3190">
        <v>89.437461853027344</v>
      </c>
      <c r="D3190">
        <v>21.620000839233398</v>
      </c>
      <c r="E3190">
        <v>98.510002136230469</v>
      </c>
      <c r="F3190">
        <v>36.816890716552727</v>
      </c>
      <c r="G3190">
        <v>57.326675415039063</v>
      </c>
      <c r="H3190">
        <v>1526.5</v>
      </c>
      <c r="I3190">
        <v>74.207878112792969</v>
      </c>
      <c r="J3190">
        <v>102.698600769043</v>
      </c>
      <c r="K3190">
        <v>142.53138732910159</v>
      </c>
      <c r="L3190">
        <v>327.93231201171881</v>
      </c>
      <c r="M3190">
        <v>183.82977294921881</v>
      </c>
      <c r="N3190">
        <v>113.7997741699219</v>
      </c>
      <c r="O3190">
        <v>62.256080627441413</v>
      </c>
      <c r="P3190">
        <v>276.27285766601563</v>
      </c>
      <c r="Q3190">
        <v>104.4945449829102</v>
      </c>
      <c r="R3190">
        <v>94.239997863769531</v>
      </c>
      <c r="S3190">
        <v>81.319496154785156</v>
      </c>
      <c r="T3190">
        <v>52.343215942382813</v>
      </c>
      <c r="U3190">
        <v>48.129341125488281</v>
      </c>
      <c r="V3190">
        <v>47.052055358886719</v>
      </c>
      <c r="W3190">
        <v>24.916399002075199</v>
      </c>
      <c r="X3190">
        <v>70.99395751953125</v>
      </c>
      <c r="Y3190">
        <v>76.719573974609375</v>
      </c>
      <c r="Z3190">
        <v>55.436470031738281</v>
      </c>
      <c r="AA3190">
        <v>34.903839111328118</v>
      </c>
      <c r="AB3190">
        <v>55.997650146484382</v>
      </c>
      <c r="AC3190">
        <v>85.04608154296875</v>
      </c>
      <c r="AD3190">
        <v>116.45484924316411</v>
      </c>
    </row>
    <row r="3191" spans="1:30" x14ac:dyDescent="0.35">
      <c r="A3191" s="53">
        <v>43707</v>
      </c>
      <c r="B3191">
        <v>106.1351318359375</v>
      </c>
      <c r="C3191">
        <v>89.447242736816406</v>
      </c>
      <c r="D3191">
        <v>21.479999542236332</v>
      </c>
      <c r="E3191">
        <v>98.919998168945313</v>
      </c>
      <c r="F3191">
        <v>37.103076934814453</v>
      </c>
      <c r="G3191">
        <v>57.554313659667969</v>
      </c>
      <c r="H3191">
        <v>1519.099975585938</v>
      </c>
      <c r="I3191">
        <v>74.139839172363281</v>
      </c>
      <c r="J3191">
        <v>102.0147247314453</v>
      </c>
      <c r="K3191">
        <v>142.2733154296875</v>
      </c>
      <c r="L3191">
        <v>328.545166015625</v>
      </c>
      <c r="M3191">
        <v>183.38958740234381</v>
      </c>
      <c r="N3191">
        <v>113.5188827514648</v>
      </c>
      <c r="O3191">
        <v>62.113311767578118</v>
      </c>
      <c r="P3191">
        <v>276.15008544921881</v>
      </c>
      <c r="Q3191">
        <v>104.0964050292969</v>
      </c>
      <c r="R3191">
        <v>91.680000305175781</v>
      </c>
      <c r="S3191">
        <v>81.381278991699219</v>
      </c>
      <c r="T3191">
        <v>52.696437835693359</v>
      </c>
      <c r="U3191">
        <v>48.071109771728523</v>
      </c>
      <c r="V3191">
        <v>47.052055358886719</v>
      </c>
      <c r="W3191">
        <v>24.999980926513668</v>
      </c>
      <c r="X3191">
        <v>71.285659790039063</v>
      </c>
      <c r="Y3191">
        <v>76.700271606445313</v>
      </c>
      <c r="Z3191">
        <v>55.363529205322273</v>
      </c>
      <c r="AA3191">
        <v>34.912738800048828</v>
      </c>
      <c r="AB3191">
        <v>56.015548706054688</v>
      </c>
      <c r="AC3191">
        <v>85.14947509765625</v>
      </c>
      <c r="AD3191">
        <v>115.7578659057617</v>
      </c>
    </row>
    <row r="3192" spans="1:30" x14ac:dyDescent="0.35">
      <c r="A3192" s="53">
        <v>43711</v>
      </c>
      <c r="B3192">
        <v>106.1099472045898</v>
      </c>
      <c r="C3192">
        <v>89.464851379394531</v>
      </c>
      <c r="D3192">
        <v>21.5</v>
      </c>
      <c r="E3192">
        <v>98.949996948242188</v>
      </c>
      <c r="F3192">
        <v>36.872283935546882</v>
      </c>
      <c r="G3192">
        <v>57.445049285888672</v>
      </c>
      <c r="H3192">
        <v>1545.900024414062</v>
      </c>
      <c r="I3192">
        <v>73.927146911621094</v>
      </c>
      <c r="J3192">
        <v>100.2505569458008</v>
      </c>
      <c r="K3192">
        <v>140.1894836425781</v>
      </c>
      <c r="L3192">
        <v>324.60995483398438</v>
      </c>
      <c r="M3192">
        <v>181.6091613769531</v>
      </c>
      <c r="N3192">
        <v>113.13144683837891</v>
      </c>
      <c r="O3192">
        <v>61.313816070556641</v>
      </c>
      <c r="P3192">
        <v>274.53536987304688</v>
      </c>
      <c r="Q3192">
        <v>103.971565246582</v>
      </c>
      <c r="R3192">
        <v>89.760002136230469</v>
      </c>
      <c r="S3192">
        <v>82.193145751953125</v>
      </c>
      <c r="T3192">
        <v>52.278148651123047</v>
      </c>
      <c r="U3192">
        <v>47.595546722412109</v>
      </c>
      <c r="V3192">
        <v>46.822845458984382</v>
      </c>
      <c r="W3192">
        <v>24.739946365356449</v>
      </c>
      <c r="X3192">
        <v>70.316497802734375</v>
      </c>
      <c r="Y3192">
        <v>75.764785766601563</v>
      </c>
      <c r="Z3192">
        <v>55.682651519775391</v>
      </c>
      <c r="AA3192">
        <v>35.411365509033203</v>
      </c>
      <c r="AB3192">
        <v>57.009117126464837</v>
      </c>
      <c r="AC3192">
        <v>84.651359558105469</v>
      </c>
      <c r="AD3192">
        <v>115.2835235595703</v>
      </c>
    </row>
    <row r="3193" spans="1:30" x14ac:dyDescent="0.35">
      <c r="A3193" s="53">
        <v>43712</v>
      </c>
      <c r="B3193">
        <v>106.29638671875</v>
      </c>
      <c r="C3193">
        <v>89.455055236816406</v>
      </c>
      <c r="D3193">
        <v>21.95999908447266</v>
      </c>
      <c r="E3193">
        <v>98.449996948242188</v>
      </c>
      <c r="F3193">
        <v>37.490821838378913</v>
      </c>
      <c r="G3193">
        <v>58.255416870117188</v>
      </c>
      <c r="H3193">
        <v>1550.300048828125</v>
      </c>
      <c r="I3193">
        <v>74.080902099609375</v>
      </c>
      <c r="J3193">
        <v>100.3100280761719</v>
      </c>
      <c r="K3193">
        <v>141.3174133300781</v>
      </c>
      <c r="L3193">
        <v>328.57388305664063</v>
      </c>
      <c r="M3193">
        <v>184.23085021972659</v>
      </c>
      <c r="N3193">
        <v>114.2743835449219</v>
      </c>
      <c r="O3193">
        <v>61.884891510009773</v>
      </c>
      <c r="P3193">
        <v>277.65145874023438</v>
      </c>
      <c r="Q3193">
        <v>104.22828674316411</v>
      </c>
      <c r="R3193">
        <v>93.680000305175781</v>
      </c>
      <c r="S3193">
        <v>82.881462097167969</v>
      </c>
      <c r="T3193">
        <v>52.919551849365227</v>
      </c>
      <c r="U3193">
        <v>48.517562866210938</v>
      </c>
      <c r="V3193">
        <v>47.477710723876953</v>
      </c>
      <c r="W3193">
        <v>24.98140716552734</v>
      </c>
      <c r="X3193">
        <v>71.210380554199219</v>
      </c>
      <c r="Y3193">
        <v>77.057098388671875</v>
      </c>
      <c r="Z3193">
        <v>56.184131622314453</v>
      </c>
      <c r="AA3193">
        <v>35.705196380615227</v>
      </c>
      <c r="AB3193">
        <v>57.062824249267578</v>
      </c>
      <c r="AC3193">
        <v>84.707725524902344</v>
      </c>
      <c r="AD3193">
        <v>116.4258117675781</v>
      </c>
    </row>
    <row r="3194" spans="1:30" x14ac:dyDescent="0.35">
      <c r="A3194" s="53">
        <v>43713</v>
      </c>
      <c r="B3194">
        <v>105.83966064453119</v>
      </c>
      <c r="C3194">
        <v>89.464851379394531</v>
      </c>
      <c r="D3194">
        <v>21.79000091552734</v>
      </c>
      <c r="E3194">
        <v>98.410003662109375</v>
      </c>
      <c r="F3194">
        <v>37.915493011474609</v>
      </c>
      <c r="G3194">
        <v>58.564998626708977</v>
      </c>
      <c r="H3194">
        <v>1515.400024414062</v>
      </c>
      <c r="I3194">
        <v>74.371307373046875</v>
      </c>
      <c r="J3194">
        <v>101.47951507568359</v>
      </c>
      <c r="K3194">
        <v>143.94609069824219</v>
      </c>
      <c r="L3194">
        <v>334.251708984375</v>
      </c>
      <c r="M3194">
        <v>187.6057434082031</v>
      </c>
      <c r="N3194">
        <v>116.3665466308594</v>
      </c>
      <c r="O3194">
        <v>63.093658447265618</v>
      </c>
      <c r="P3194">
        <v>281.2208251953125</v>
      </c>
      <c r="Q3194">
        <v>103.75909423828119</v>
      </c>
      <c r="R3194">
        <v>93.599998474121094</v>
      </c>
      <c r="S3194">
        <v>82.281387329101563</v>
      </c>
      <c r="T3194">
        <v>53.003200531005859</v>
      </c>
      <c r="U3194">
        <v>49.342529296875</v>
      </c>
      <c r="V3194">
        <v>48.067100524902337</v>
      </c>
      <c r="W3194">
        <v>25.492177963256839</v>
      </c>
      <c r="X3194">
        <v>72.490074157714844</v>
      </c>
      <c r="Y3194">
        <v>78.667686462402344</v>
      </c>
      <c r="Z3194">
        <v>55.837657928466797</v>
      </c>
      <c r="AA3194">
        <v>35.393550872802727</v>
      </c>
      <c r="AB3194">
        <v>56.445201873779297</v>
      </c>
      <c r="AC3194">
        <v>85.544181823730469</v>
      </c>
      <c r="AD3194">
        <v>118.6522979736328</v>
      </c>
    </row>
    <row r="3195" spans="1:30" x14ac:dyDescent="0.35">
      <c r="A3195" s="53">
        <v>43714</v>
      </c>
      <c r="B3195">
        <v>105.9514999389648</v>
      </c>
      <c r="C3195">
        <v>89.474617004394531</v>
      </c>
      <c r="D3195">
        <v>21.760000228881839</v>
      </c>
      <c r="E3195">
        <v>98.389999389648438</v>
      </c>
      <c r="F3195">
        <v>38.0816650390625</v>
      </c>
      <c r="G3195">
        <v>58.756202697753913</v>
      </c>
      <c r="H3195">
        <v>1506.199951171875</v>
      </c>
      <c r="I3195">
        <v>74.439682006835938</v>
      </c>
      <c r="J3195">
        <v>101.3308639526367</v>
      </c>
      <c r="K3195">
        <v>143.2864990234375</v>
      </c>
      <c r="L3195">
        <v>333.98355102539063</v>
      </c>
      <c r="M3195">
        <v>187.4198913574219</v>
      </c>
      <c r="N3195">
        <v>116.5796279907227</v>
      </c>
      <c r="O3195">
        <v>62.979419708251953</v>
      </c>
      <c r="P3195">
        <v>281.43792724609381</v>
      </c>
      <c r="Q3195">
        <v>103.84763336181641</v>
      </c>
      <c r="R3195">
        <v>94.160003662109375</v>
      </c>
      <c r="S3195">
        <v>82.466705322265625</v>
      </c>
      <c r="T3195">
        <v>53.20770263671875</v>
      </c>
      <c r="U3195">
        <v>49.235767364501953</v>
      </c>
      <c r="V3195">
        <v>48.320854187011719</v>
      </c>
      <c r="W3195">
        <v>25.482892990112301</v>
      </c>
      <c r="X3195">
        <v>72.640602111816406</v>
      </c>
      <c r="Y3195">
        <v>78.600166320800781</v>
      </c>
      <c r="Z3195">
        <v>56.020008087158203</v>
      </c>
      <c r="AA3195">
        <v>35.438072204589837</v>
      </c>
      <c r="AB3195">
        <v>56.221427917480469</v>
      </c>
      <c r="AC3195">
        <v>85.7791748046875</v>
      </c>
      <c r="AD3195">
        <v>118.9427032470703</v>
      </c>
    </row>
    <row r="3196" spans="1:30" x14ac:dyDescent="0.35">
      <c r="A3196" s="53">
        <v>43717</v>
      </c>
      <c r="B3196">
        <v>105.5040969848633</v>
      </c>
      <c r="C3196">
        <v>89.474617004394531</v>
      </c>
      <c r="D3196">
        <v>21.969999313354489</v>
      </c>
      <c r="E3196">
        <v>98.279998779296875</v>
      </c>
      <c r="F3196">
        <v>38.201683044433587</v>
      </c>
      <c r="G3196">
        <v>58.929203033447273</v>
      </c>
      <c r="H3196">
        <v>1502.199951171875</v>
      </c>
      <c r="I3196">
        <v>74.516586303710938</v>
      </c>
      <c r="J3196">
        <v>100.9245147705078</v>
      </c>
      <c r="K3196">
        <v>145.2078552246094</v>
      </c>
      <c r="L3196">
        <v>336.7314453125</v>
      </c>
      <c r="M3196">
        <v>187.02861022949219</v>
      </c>
      <c r="N3196">
        <v>117.0929870605469</v>
      </c>
      <c r="O3196">
        <v>63.845565795898438</v>
      </c>
      <c r="P3196">
        <v>281.57958984375</v>
      </c>
      <c r="Q3196">
        <v>103.3164901733398</v>
      </c>
      <c r="R3196">
        <v>96.639999389648438</v>
      </c>
      <c r="S3196">
        <v>82.069595336914063</v>
      </c>
      <c r="T3196">
        <v>52.928840637207031</v>
      </c>
      <c r="U3196">
        <v>49.391059875488281</v>
      </c>
      <c r="V3196">
        <v>49.286785125732422</v>
      </c>
      <c r="W3196">
        <v>25.872934341430661</v>
      </c>
      <c r="X3196">
        <v>72.857040405273438</v>
      </c>
      <c r="Y3196">
        <v>78.011886596679688</v>
      </c>
      <c r="Z3196">
        <v>55.892360687255859</v>
      </c>
      <c r="AA3196">
        <v>35.170944213867188</v>
      </c>
      <c r="AB3196">
        <v>55.943943023681641</v>
      </c>
      <c r="AC3196">
        <v>84.989700317382813</v>
      </c>
      <c r="AD3196">
        <v>119.3976745605469</v>
      </c>
    </row>
    <row r="3197" spans="1:30" x14ac:dyDescent="0.35">
      <c r="A3197" s="53">
        <v>43718</v>
      </c>
      <c r="B3197">
        <v>104.9355010986328</v>
      </c>
      <c r="C3197">
        <v>89.494186401367188</v>
      </c>
      <c r="D3197">
        <v>22.079999923706051</v>
      </c>
      <c r="E3197">
        <v>98.330001831054688</v>
      </c>
      <c r="F3197">
        <v>38.229377746582031</v>
      </c>
      <c r="G3197">
        <v>59.029361724853523</v>
      </c>
      <c r="H3197">
        <v>1490.300048828125</v>
      </c>
      <c r="I3197">
        <v>74.55926513671875</v>
      </c>
      <c r="J3197">
        <v>102.0643005371094</v>
      </c>
      <c r="K3197">
        <v>147.06224060058591</v>
      </c>
      <c r="L3197">
        <v>338.70379638671881</v>
      </c>
      <c r="M3197">
        <v>186.4906005859375</v>
      </c>
      <c r="N3197">
        <v>116.66680908203119</v>
      </c>
      <c r="O3197">
        <v>64.616508483886719</v>
      </c>
      <c r="P3197">
        <v>281.51351928710938</v>
      </c>
      <c r="Q3197">
        <v>102.7233581542969</v>
      </c>
      <c r="R3197">
        <v>95.839996337890625</v>
      </c>
      <c r="S3197">
        <v>81.222427368164063</v>
      </c>
      <c r="T3197">
        <v>53.449390411376953</v>
      </c>
      <c r="U3197">
        <v>49.458984375</v>
      </c>
      <c r="V3197">
        <v>49.867969512939453</v>
      </c>
      <c r="W3197">
        <v>25.965805053710941</v>
      </c>
      <c r="X3197">
        <v>73.525093078613281</v>
      </c>
      <c r="Y3197">
        <v>77.616477966308594</v>
      </c>
      <c r="Z3197">
        <v>55.545879364013672</v>
      </c>
      <c r="AA3197">
        <v>34.654521942138672</v>
      </c>
      <c r="AB3197">
        <v>56.015548706054688</v>
      </c>
      <c r="AC3197">
        <v>85.234039306640625</v>
      </c>
      <c r="AD3197">
        <v>118.92333984375</v>
      </c>
    </row>
    <row r="3198" spans="1:30" x14ac:dyDescent="0.35">
      <c r="A3198" s="53">
        <v>43719</v>
      </c>
      <c r="B3198">
        <v>104.9541320800781</v>
      </c>
      <c r="C3198">
        <v>89.484413146972656</v>
      </c>
      <c r="D3198">
        <v>21.909999847412109</v>
      </c>
      <c r="E3198">
        <v>98.650001525878906</v>
      </c>
      <c r="F3198">
        <v>38.497100830078118</v>
      </c>
      <c r="G3198">
        <v>59.357151031494141</v>
      </c>
      <c r="H3198">
        <v>1494.400024414062</v>
      </c>
      <c r="I3198">
        <v>74.55072021484375</v>
      </c>
      <c r="J3198">
        <v>103.8284606933594</v>
      </c>
      <c r="K3198">
        <v>150.07330322265619</v>
      </c>
      <c r="L3198">
        <v>343.23269653320313</v>
      </c>
      <c r="M3198">
        <v>188.2416076660156</v>
      </c>
      <c r="N3198">
        <v>117.209228515625</v>
      </c>
      <c r="O3198">
        <v>65.968017578125</v>
      </c>
      <c r="P3198">
        <v>283.51531982421881</v>
      </c>
      <c r="Q3198">
        <v>102.6083068847656</v>
      </c>
      <c r="R3198">
        <v>93.44000244140625</v>
      </c>
      <c r="S3198">
        <v>81.310653686523438</v>
      </c>
      <c r="T3198">
        <v>53.960639953613281</v>
      </c>
      <c r="U3198">
        <v>49.721038818359382</v>
      </c>
      <c r="V3198">
        <v>49.917095184326172</v>
      </c>
      <c r="W3198">
        <v>26.114395141601559</v>
      </c>
      <c r="X3198">
        <v>74.211997985839844</v>
      </c>
      <c r="Y3198">
        <v>78.426589965820313</v>
      </c>
      <c r="Z3198">
        <v>55.746467590332031</v>
      </c>
      <c r="AA3198">
        <v>34.574382781982422</v>
      </c>
      <c r="AB3198">
        <v>56.570514678955078</v>
      </c>
      <c r="AC3198">
        <v>86.079902648925781</v>
      </c>
      <c r="AD3198">
        <v>119.1460037231445</v>
      </c>
    </row>
    <row r="3199" spans="1:30" x14ac:dyDescent="0.35">
      <c r="A3199" s="53">
        <v>43720</v>
      </c>
      <c r="B3199">
        <v>104.786376953125</v>
      </c>
      <c r="C3199">
        <v>89.503944396972656</v>
      </c>
      <c r="D3199">
        <v>22</v>
      </c>
      <c r="E3199">
        <v>98.30999755859375</v>
      </c>
      <c r="F3199">
        <v>38.774055480957031</v>
      </c>
      <c r="G3199">
        <v>59.703155517578118</v>
      </c>
      <c r="H3199">
        <v>1498.699951171875</v>
      </c>
      <c r="I3199">
        <v>74.593467712402344</v>
      </c>
      <c r="J3199">
        <v>103.22389221191411</v>
      </c>
      <c r="K3199">
        <v>150.11152648925781</v>
      </c>
      <c r="L3199">
        <v>343.05081176757813</v>
      </c>
      <c r="M3199">
        <v>189.0242004394531</v>
      </c>
      <c r="N3199">
        <v>117.87754821777339</v>
      </c>
      <c r="O3199">
        <v>66.015617370605469</v>
      </c>
      <c r="P3199">
        <v>284.49737548828119</v>
      </c>
      <c r="Q3199">
        <v>102.52862548828119</v>
      </c>
      <c r="R3199">
        <v>91.760002136230469</v>
      </c>
      <c r="S3199">
        <v>81.743087768554688</v>
      </c>
      <c r="T3199">
        <v>54.378940582275391</v>
      </c>
      <c r="U3199">
        <v>49.866622924804688</v>
      </c>
      <c r="V3199">
        <v>49.606029510498047</v>
      </c>
      <c r="W3199">
        <v>26.253690719604489</v>
      </c>
      <c r="X3199">
        <v>74.259033203125</v>
      </c>
      <c r="Y3199">
        <v>78.850929260253906</v>
      </c>
      <c r="Z3199">
        <v>55.974422454833977</v>
      </c>
      <c r="AA3199">
        <v>34.779178619384773</v>
      </c>
      <c r="AB3199">
        <v>56.695819854736328</v>
      </c>
      <c r="AC3199">
        <v>86.051704406738281</v>
      </c>
      <c r="AD3199">
        <v>119.717155456543</v>
      </c>
    </row>
    <row r="3200" spans="1:30" x14ac:dyDescent="0.35">
      <c r="A3200" s="53">
        <v>43721</v>
      </c>
      <c r="B3200">
        <v>104.1618576049805</v>
      </c>
      <c r="C3200">
        <v>89.503944396972656</v>
      </c>
      <c r="D3200">
        <v>22.069999694824219</v>
      </c>
      <c r="E3200">
        <v>98.260002136230469</v>
      </c>
      <c r="F3200">
        <v>38.995620727539063</v>
      </c>
      <c r="G3200">
        <v>60.040042877197273</v>
      </c>
      <c r="H3200">
        <v>1490.900024414062</v>
      </c>
      <c r="I3200">
        <v>74.456764221191406</v>
      </c>
      <c r="J3200">
        <v>103.2734375</v>
      </c>
      <c r="K3200">
        <v>150.3695983886719</v>
      </c>
      <c r="L3200">
        <v>343.26141357421881</v>
      </c>
      <c r="M3200">
        <v>188.3492126464844</v>
      </c>
      <c r="N3200">
        <v>118.0325164794922</v>
      </c>
      <c r="O3200">
        <v>66.120330810546875</v>
      </c>
      <c r="P3200">
        <v>284.30853271484381</v>
      </c>
      <c r="Q3200">
        <v>101.92665863037109</v>
      </c>
      <c r="R3200">
        <v>91.519996643066406</v>
      </c>
      <c r="S3200">
        <v>80.86944580078125</v>
      </c>
      <c r="T3200">
        <v>54.973854064941413</v>
      </c>
      <c r="U3200">
        <v>49.779266357421882</v>
      </c>
      <c r="V3200">
        <v>49.998950958251953</v>
      </c>
      <c r="W3200">
        <v>26.458003997802731</v>
      </c>
      <c r="X3200">
        <v>74.663627624511719</v>
      </c>
      <c r="Y3200">
        <v>78.27227783203125</v>
      </c>
      <c r="Z3200">
        <v>55.655288696289063</v>
      </c>
      <c r="AA3200">
        <v>34.360687255859382</v>
      </c>
      <c r="AB3200">
        <v>56.337791442871087</v>
      </c>
      <c r="AC3200">
        <v>86.004722595214844</v>
      </c>
      <c r="AD3200">
        <v>119.47511291503911</v>
      </c>
    </row>
    <row r="3201" spans="1:30" x14ac:dyDescent="0.35">
      <c r="A3201" s="53">
        <v>43724</v>
      </c>
      <c r="B3201">
        <v>104.4414978027344</v>
      </c>
      <c r="C3201">
        <v>89.503944396972656</v>
      </c>
      <c r="D3201">
        <v>22.840000152587891</v>
      </c>
      <c r="E3201">
        <v>98.650001525878906</v>
      </c>
      <c r="F3201">
        <v>38.690975189208977</v>
      </c>
      <c r="G3201">
        <v>59.502838134765618</v>
      </c>
      <c r="H3201">
        <v>1503.099975585938</v>
      </c>
      <c r="I3201">
        <v>74.721565246582031</v>
      </c>
      <c r="J3201">
        <v>104.205078125</v>
      </c>
      <c r="K3201">
        <v>150.9335632324219</v>
      </c>
      <c r="L3201">
        <v>343.6539306640625</v>
      </c>
      <c r="M3201">
        <v>187.50794982910159</v>
      </c>
      <c r="N3201">
        <v>116.4246520996094</v>
      </c>
      <c r="O3201">
        <v>66.320198059082031</v>
      </c>
      <c r="P3201">
        <v>283.43035888671881</v>
      </c>
      <c r="Q3201">
        <v>102.5374755859375</v>
      </c>
      <c r="R3201">
        <v>102.63999938964839</v>
      </c>
      <c r="S3201">
        <v>81.575416564941406</v>
      </c>
      <c r="T3201">
        <v>54.072193145751953</v>
      </c>
      <c r="U3201">
        <v>49.594867706298828</v>
      </c>
      <c r="V3201">
        <v>51.677040100097663</v>
      </c>
      <c r="W3201">
        <v>26.365131378173832</v>
      </c>
      <c r="X3201">
        <v>74.597763061523438</v>
      </c>
      <c r="Y3201">
        <v>78.079399108886719</v>
      </c>
      <c r="Z3201">
        <v>55.117347717285163</v>
      </c>
      <c r="AA3201">
        <v>34.716846466064453</v>
      </c>
      <c r="AB3201">
        <v>56.382541656494141</v>
      </c>
      <c r="AC3201">
        <v>85.816757202148438</v>
      </c>
      <c r="AD3201">
        <v>117.94561767578119</v>
      </c>
    </row>
    <row r="3202" spans="1:30" x14ac:dyDescent="0.35">
      <c r="A3202" s="53">
        <v>43725</v>
      </c>
      <c r="B3202">
        <v>104.5999450683594</v>
      </c>
      <c r="C3202">
        <v>89.513755798339844</v>
      </c>
      <c r="D3202">
        <v>22.430000305175781</v>
      </c>
      <c r="E3202">
        <v>98.260002136230469</v>
      </c>
      <c r="F3202">
        <v>38.690975189208977</v>
      </c>
      <c r="G3202">
        <v>59.703155517578118</v>
      </c>
      <c r="H3202">
        <v>1505.099975585938</v>
      </c>
      <c r="I3202">
        <v>74.7642822265625</v>
      </c>
      <c r="J3202">
        <v>104.2546463012695</v>
      </c>
      <c r="K3202">
        <v>150.54167175292969</v>
      </c>
      <c r="L3202">
        <v>342.4188232421875</v>
      </c>
      <c r="M3202">
        <v>188.4079284667969</v>
      </c>
      <c r="N3202">
        <v>117.0639343261719</v>
      </c>
      <c r="O3202">
        <v>66.17742919921875</v>
      </c>
      <c r="P3202">
        <v>284.14794921875</v>
      </c>
      <c r="Q3202">
        <v>102.67027282714839</v>
      </c>
      <c r="R3202">
        <v>98.319999694824219</v>
      </c>
      <c r="S3202">
        <v>82.4578857421875</v>
      </c>
      <c r="T3202">
        <v>54.509086608886719</v>
      </c>
      <c r="U3202">
        <v>49.643394470214837</v>
      </c>
      <c r="V3202">
        <v>50.956684112548828</v>
      </c>
      <c r="W3202">
        <v>26.392995834350589</v>
      </c>
      <c r="X3202">
        <v>74.560134887695313</v>
      </c>
      <c r="Y3202">
        <v>78.397651672363281</v>
      </c>
      <c r="Z3202">
        <v>55.418228149414063</v>
      </c>
      <c r="AA3202">
        <v>35.206577301025391</v>
      </c>
      <c r="AB3202">
        <v>56.874843597412109</v>
      </c>
      <c r="AC3202">
        <v>85.948333740234375</v>
      </c>
      <c r="AD3202">
        <v>118.661979675293</v>
      </c>
    </row>
    <row r="3203" spans="1:30" x14ac:dyDescent="0.35">
      <c r="A3203" s="53">
        <v>43726</v>
      </c>
      <c r="B3203">
        <v>104.7211074829102</v>
      </c>
      <c r="C3203">
        <v>89.533317565917969</v>
      </c>
      <c r="D3203">
        <v>22.29000091552734</v>
      </c>
      <c r="E3203">
        <v>98.599998474121094</v>
      </c>
      <c r="F3203">
        <v>38.534034729003913</v>
      </c>
      <c r="G3203">
        <v>59.630306243896477</v>
      </c>
      <c r="H3203">
        <v>1507.5</v>
      </c>
      <c r="I3203">
        <v>74.721565246582031</v>
      </c>
      <c r="J3203">
        <v>103.5112991333008</v>
      </c>
      <c r="K3203">
        <v>149.6144714355469</v>
      </c>
      <c r="L3203">
        <v>341.60501098632813</v>
      </c>
      <c r="M3203">
        <v>188.32965087890619</v>
      </c>
      <c r="N3203">
        <v>116.957389831543</v>
      </c>
      <c r="O3203">
        <v>65.730072021484375</v>
      </c>
      <c r="P3203">
        <v>284.31796264648438</v>
      </c>
      <c r="Q3203">
        <v>102.3515701293945</v>
      </c>
      <c r="R3203">
        <v>96.800003051757813</v>
      </c>
      <c r="S3203">
        <v>82.175514221191406</v>
      </c>
      <c r="T3203">
        <v>54.536968231201172</v>
      </c>
      <c r="U3203">
        <v>49.585163116455078</v>
      </c>
      <c r="V3203">
        <v>50.711112976074219</v>
      </c>
      <c r="W3203">
        <v>26.48586463928223</v>
      </c>
      <c r="X3203">
        <v>74.447227478027344</v>
      </c>
      <c r="Y3203">
        <v>78.38800048828125</v>
      </c>
      <c r="Z3203">
        <v>55.509410858154297</v>
      </c>
      <c r="AA3203">
        <v>35.099723815917969</v>
      </c>
      <c r="AB3203">
        <v>57.116523742675781</v>
      </c>
      <c r="AC3203">
        <v>85.938941955566406</v>
      </c>
      <c r="AD3203">
        <v>118.603889465332</v>
      </c>
    </row>
    <row r="3204" spans="1:30" x14ac:dyDescent="0.35">
      <c r="A3204" s="53">
        <v>43727</v>
      </c>
      <c r="B3204">
        <v>104.8702774047852</v>
      </c>
      <c r="C3204">
        <v>89.533317565917969</v>
      </c>
      <c r="D3204">
        <v>22.329999923706051</v>
      </c>
      <c r="E3204">
        <v>98.269996643066406</v>
      </c>
      <c r="F3204">
        <v>38.377090454101563</v>
      </c>
      <c r="G3204">
        <v>59.83062744140625</v>
      </c>
      <c r="H3204">
        <v>1498.400024414062</v>
      </c>
      <c r="I3204">
        <v>74.636161804199219</v>
      </c>
      <c r="J3204">
        <v>103.69960021972661</v>
      </c>
      <c r="K3204">
        <v>148.8879699707031</v>
      </c>
      <c r="L3204">
        <v>340.96347045898438</v>
      </c>
      <c r="M3204">
        <v>188.6427001953125</v>
      </c>
      <c r="N3204">
        <v>116.8120956420898</v>
      </c>
      <c r="O3204">
        <v>65.377914428710938</v>
      </c>
      <c r="P3204">
        <v>284.299072265625</v>
      </c>
      <c r="Q3204">
        <v>102.55517578125</v>
      </c>
      <c r="R3204">
        <v>97.519996643066406</v>
      </c>
      <c r="S3204">
        <v>82.466705322265625</v>
      </c>
      <c r="T3204">
        <v>54.629920959472663</v>
      </c>
      <c r="U3204">
        <v>49.633682250976563</v>
      </c>
      <c r="V3204">
        <v>50.58013916015625</v>
      </c>
      <c r="W3204">
        <v>26.365131378173832</v>
      </c>
      <c r="X3204">
        <v>74.070838928222656</v>
      </c>
      <c r="Y3204">
        <v>78.561592102050781</v>
      </c>
      <c r="Z3204">
        <v>55.500293731689453</v>
      </c>
      <c r="AA3204">
        <v>35.215476989746087</v>
      </c>
      <c r="AB3204">
        <v>57.385059356689453</v>
      </c>
      <c r="AC3204">
        <v>86.343063354492188</v>
      </c>
      <c r="AD3204">
        <v>118.2844314575195</v>
      </c>
    </row>
    <row r="3205" spans="1:30" x14ac:dyDescent="0.35">
      <c r="A3205" s="53">
        <v>43728</v>
      </c>
      <c r="B3205">
        <v>105.2524108886719</v>
      </c>
      <c r="C3205">
        <v>89.5430908203125</v>
      </c>
      <c r="D3205">
        <v>22.29999923706055</v>
      </c>
      <c r="E3205">
        <v>98.510002136230469</v>
      </c>
      <c r="F3205">
        <v>38.414012908935547</v>
      </c>
      <c r="G3205">
        <v>59.694046020507813</v>
      </c>
      <c r="H3205">
        <v>1507.300048828125</v>
      </c>
      <c r="I3205">
        <v>74.730133056640625</v>
      </c>
      <c r="J3205">
        <v>104.611442565918</v>
      </c>
      <c r="K3205">
        <v>148.57255554199219</v>
      </c>
      <c r="L3205">
        <v>339.8033447265625</v>
      </c>
      <c r="M3205">
        <v>186.6470947265625</v>
      </c>
      <c r="N3205">
        <v>116.1050262451172</v>
      </c>
      <c r="O3205">
        <v>65.139976501464844</v>
      </c>
      <c r="P3205">
        <v>282.95578002929688</v>
      </c>
      <c r="Q3205">
        <v>103.12172698974609</v>
      </c>
      <c r="R3205">
        <v>97.599998474121094</v>
      </c>
      <c r="S3205">
        <v>82.466705322265625</v>
      </c>
      <c r="T3205">
        <v>54.502872467041023</v>
      </c>
      <c r="U3205">
        <v>49.311687469482422</v>
      </c>
      <c r="V3205">
        <v>50.621440887451172</v>
      </c>
      <c r="W3205">
        <v>26.210187911987301</v>
      </c>
      <c r="X3205">
        <v>73.60260009765625</v>
      </c>
      <c r="Y3205">
        <v>77.64544677734375</v>
      </c>
      <c r="Z3205">
        <v>55.324192047119141</v>
      </c>
      <c r="AA3205">
        <v>35.065780639648438</v>
      </c>
      <c r="AB3205">
        <v>57.61236572265625</v>
      </c>
      <c r="AC3205">
        <v>86.824363708496094</v>
      </c>
      <c r="AD3205">
        <v>116.928581237793</v>
      </c>
    </row>
    <row r="3206" spans="1:30" x14ac:dyDescent="0.35">
      <c r="A3206" s="53">
        <v>43731</v>
      </c>
      <c r="B3206">
        <v>105.29901123046881</v>
      </c>
      <c r="C3206">
        <v>89.562652587890625</v>
      </c>
      <c r="D3206">
        <v>22.430000305175781</v>
      </c>
      <c r="E3206">
        <v>98.599998474121094</v>
      </c>
      <c r="F3206">
        <v>38.450946807861328</v>
      </c>
      <c r="G3206">
        <v>59.539257049560547</v>
      </c>
      <c r="H3206">
        <v>1523.699951171875</v>
      </c>
      <c r="I3206">
        <v>74.695938110351563</v>
      </c>
      <c r="J3206">
        <v>103.69960021972661</v>
      </c>
      <c r="K3206">
        <v>148.45783996582031</v>
      </c>
      <c r="L3206">
        <v>340.63958740234381</v>
      </c>
      <c r="M3206">
        <v>186.72944641113281</v>
      </c>
      <c r="N3206">
        <v>116.0566024780273</v>
      </c>
      <c r="O3206">
        <v>65.244087219238281</v>
      </c>
      <c r="P3206">
        <v>282.88937377929688</v>
      </c>
      <c r="Q3206">
        <v>103.26336669921881</v>
      </c>
      <c r="R3206">
        <v>97.680000305175781</v>
      </c>
      <c r="S3206">
        <v>82.599075317382813</v>
      </c>
      <c r="T3206">
        <v>54.372081756591797</v>
      </c>
      <c r="U3206">
        <v>49.136585235595703</v>
      </c>
      <c r="V3206">
        <v>50.637969970703118</v>
      </c>
      <c r="W3206">
        <v>26.25685882568359</v>
      </c>
      <c r="X3206">
        <v>73.460708618164063</v>
      </c>
      <c r="Y3206">
        <v>77.887313842773438</v>
      </c>
      <c r="Z3206">
        <v>55.544315338134773</v>
      </c>
      <c r="AA3206">
        <v>35.191265106201172</v>
      </c>
      <c r="AB3206">
        <v>57.621383666992188</v>
      </c>
      <c r="AC3206">
        <v>86.361930847167969</v>
      </c>
      <c r="AD3206">
        <v>117.3364944458008</v>
      </c>
    </row>
    <row r="3207" spans="1:30" x14ac:dyDescent="0.35">
      <c r="A3207" s="53">
        <v>43732</v>
      </c>
      <c r="B3207">
        <v>105.5879821777344</v>
      </c>
      <c r="C3207">
        <v>89.562652587890625</v>
      </c>
      <c r="D3207">
        <v>22.239999771118161</v>
      </c>
      <c r="E3207">
        <v>98.339996337890625</v>
      </c>
      <c r="F3207">
        <v>38.04473876953125</v>
      </c>
      <c r="G3207">
        <v>59.311622619628913</v>
      </c>
      <c r="H3207">
        <v>1532.099975585938</v>
      </c>
      <c r="I3207">
        <v>74.593467712402344</v>
      </c>
      <c r="J3207">
        <v>101.5781936645508</v>
      </c>
      <c r="K3207">
        <v>146.217041015625</v>
      </c>
      <c r="L3207">
        <v>336.75640869140619</v>
      </c>
      <c r="M3207">
        <v>184.24951171875</v>
      </c>
      <c r="N3207">
        <v>115.3301467895508</v>
      </c>
      <c r="O3207">
        <v>64.413139343261719</v>
      </c>
      <c r="P3207">
        <v>280.66964721679688</v>
      </c>
      <c r="Q3207">
        <v>103.493537902832</v>
      </c>
      <c r="R3207">
        <v>95.199996948242188</v>
      </c>
      <c r="S3207">
        <v>82.415840148925781</v>
      </c>
      <c r="T3207">
        <v>53.904964447021477</v>
      </c>
      <c r="U3207">
        <v>48.397251129150391</v>
      </c>
      <c r="V3207">
        <v>49.836681365966797</v>
      </c>
      <c r="W3207">
        <v>26.00483512878418</v>
      </c>
      <c r="X3207">
        <v>73.044509887695313</v>
      </c>
      <c r="Y3207">
        <v>77.132720947265625</v>
      </c>
      <c r="Z3207">
        <v>55.773605346679688</v>
      </c>
      <c r="AA3207">
        <v>35.146450042724609</v>
      </c>
      <c r="AB3207">
        <v>58.297908782958977</v>
      </c>
      <c r="AC3207">
        <v>85.569175720214844</v>
      </c>
      <c r="AD3207">
        <v>116.0835800170898</v>
      </c>
    </row>
    <row r="3208" spans="1:30" x14ac:dyDescent="0.35">
      <c r="A3208" s="53">
        <v>43733</v>
      </c>
      <c r="B3208">
        <v>105.1499099731445</v>
      </c>
      <c r="C3208">
        <v>89.562652587890625</v>
      </c>
      <c r="D3208">
        <v>22.129999160766602</v>
      </c>
      <c r="E3208">
        <v>99.040000915527344</v>
      </c>
      <c r="F3208">
        <v>38.017040252685547</v>
      </c>
      <c r="G3208">
        <v>59.138622283935547</v>
      </c>
      <c r="H3208">
        <v>1504.599975585938</v>
      </c>
      <c r="I3208">
        <v>74.516586303710938</v>
      </c>
      <c r="J3208">
        <v>101.2905654907227</v>
      </c>
      <c r="K3208">
        <v>147.81901550292969</v>
      </c>
      <c r="L3208">
        <v>340.68759155273438</v>
      </c>
      <c r="M3208">
        <v>186.31773376464841</v>
      </c>
      <c r="N3208">
        <v>115.6110458374023</v>
      </c>
      <c r="O3208">
        <v>65.224990844726563</v>
      </c>
      <c r="P3208">
        <v>282.32968139648438</v>
      </c>
      <c r="Q3208">
        <v>102.95355224609381</v>
      </c>
      <c r="R3208">
        <v>94.400001525878906</v>
      </c>
      <c r="S3208">
        <v>82.575950622558594</v>
      </c>
      <c r="T3208">
        <v>54.185234069824219</v>
      </c>
      <c r="U3208">
        <v>48.951751708984382</v>
      </c>
      <c r="V3208">
        <v>49.919281005859382</v>
      </c>
      <c r="W3208">
        <v>26.21952056884766</v>
      </c>
      <c r="X3208">
        <v>73.517471313476563</v>
      </c>
      <c r="Y3208">
        <v>78.051773071289063</v>
      </c>
      <c r="Z3208">
        <v>55.810298919677727</v>
      </c>
      <c r="AA3208">
        <v>35.110595703125</v>
      </c>
      <c r="AB3208">
        <v>58.261821746826172</v>
      </c>
      <c r="AC3208">
        <v>85.153953552246094</v>
      </c>
      <c r="AD3208">
        <v>117.1422500610352</v>
      </c>
    </row>
    <row r="3209" spans="1:30" x14ac:dyDescent="0.35">
      <c r="A3209" s="53">
        <v>43734</v>
      </c>
      <c r="B3209">
        <v>105.3269805908203</v>
      </c>
      <c r="C3209">
        <v>89.582221984863281</v>
      </c>
      <c r="D3209">
        <v>22.04000091552734</v>
      </c>
      <c r="E3209">
        <v>99.209999084472656</v>
      </c>
      <c r="F3209">
        <v>38.007808685302727</v>
      </c>
      <c r="G3209">
        <v>59.357151031494141</v>
      </c>
      <c r="H3209">
        <v>1507.5</v>
      </c>
      <c r="I3209">
        <v>74.465309143066406</v>
      </c>
      <c r="J3209">
        <v>99.257438659667969</v>
      </c>
      <c r="K3209">
        <v>146.16911315917969</v>
      </c>
      <c r="L3209">
        <v>338.64990234375</v>
      </c>
      <c r="M3209">
        <v>185.631591796875</v>
      </c>
      <c r="N3209">
        <v>115.6691513061523</v>
      </c>
      <c r="O3209">
        <v>64.565956115722656</v>
      </c>
      <c r="P3209">
        <v>281.74151611328119</v>
      </c>
      <c r="Q3209">
        <v>103.015510559082</v>
      </c>
      <c r="R3209">
        <v>94.400001525878906</v>
      </c>
      <c r="S3209">
        <v>83.269783020019531</v>
      </c>
      <c r="T3209">
        <v>54.06378173828125</v>
      </c>
      <c r="U3209">
        <v>48.475074768066413</v>
      </c>
      <c r="V3209">
        <v>49.266685485839837</v>
      </c>
      <c r="W3209">
        <v>26.098178863525391</v>
      </c>
      <c r="X3209">
        <v>73.62152099609375</v>
      </c>
      <c r="Y3209">
        <v>78.138832092285156</v>
      </c>
      <c r="Z3209">
        <v>56.122138977050781</v>
      </c>
      <c r="AA3209">
        <v>35.451213836669922</v>
      </c>
      <c r="AB3209">
        <v>58.568511962890618</v>
      </c>
      <c r="AC3209">
        <v>84.68206787109375</v>
      </c>
      <c r="AD3209">
        <v>116.63718414306641</v>
      </c>
    </row>
    <row r="3210" spans="1:30" x14ac:dyDescent="0.35">
      <c r="A3210" s="53">
        <v>43735</v>
      </c>
      <c r="B3210">
        <v>105.4574813842773</v>
      </c>
      <c r="C3210">
        <v>89.582221984863281</v>
      </c>
      <c r="D3210">
        <v>21.940000534057621</v>
      </c>
      <c r="E3210">
        <v>99.110000610351563</v>
      </c>
      <c r="F3210">
        <v>37.518520355224609</v>
      </c>
      <c r="G3210">
        <v>59.156837463378913</v>
      </c>
      <c r="H3210">
        <v>1499.099975585938</v>
      </c>
      <c r="I3210">
        <v>74.379875183105469</v>
      </c>
      <c r="J3210">
        <v>98.483848571777344</v>
      </c>
      <c r="K3210">
        <v>144.99882507324219</v>
      </c>
      <c r="L3210">
        <v>336.33349609375</v>
      </c>
      <c r="M3210">
        <v>183.3280944824219</v>
      </c>
      <c r="N3210">
        <v>115.20423889160161</v>
      </c>
      <c r="O3210">
        <v>64.164810180664063</v>
      </c>
      <c r="P3210">
        <v>280.22378540039063</v>
      </c>
      <c r="Q3210">
        <v>102.8561477661133</v>
      </c>
      <c r="R3210">
        <v>93.279998779296875</v>
      </c>
      <c r="S3210">
        <v>82.807228088378906</v>
      </c>
      <c r="T3210">
        <v>53.914302825927727</v>
      </c>
      <c r="U3210">
        <v>47.9302978515625</v>
      </c>
      <c r="V3210">
        <v>49.258430480957031</v>
      </c>
      <c r="W3210">
        <v>26.200859069824219</v>
      </c>
      <c r="X3210">
        <v>73.328277587890625</v>
      </c>
      <c r="Y3210">
        <v>77.094017028808594</v>
      </c>
      <c r="Z3210">
        <v>56.057941436767578</v>
      </c>
      <c r="AA3210">
        <v>35.218158721923828</v>
      </c>
      <c r="AB3210">
        <v>58.361045837402337</v>
      </c>
      <c r="AC3210">
        <v>84.304573059082031</v>
      </c>
      <c r="AD3210">
        <v>116.2292785644531</v>
      </c>
    </row>
    <row r="3211" spans="1:30" x14ac:dyDescent="0.35">
      <c r="A3211" s="53">
        <v>43738</v>
      </c>
      <c r="B3211">
        <v>105.4854354858398</v>
      </c>
      <c r="C3211">
        <v>89.591995239257813</v>
      </c>
      <c r="D3211">
        <v>21.79999923706055</v>
      </c>
      <c r="E3211">
        <v>99.379997253417969</v>
      </c>
      <c r="F3211">
        <v>37.730854034423828</v>
      </c>
      <c r="G3211">
        <v>59.375358581542969</v>
      </c>
      <c r="H3211">
        <v>1465.699951171875</v>
      </c>
      <c r="I3211">
        <v>74.465309143066406</v>
      </c>
      <c r="J3211">
        <v>98.68218994140625</v>
      </c>
      <c r="K3211">
        <v>145.17149353027341</v>
      </c>
      <c r="L3211">
        <v>338.78451538085938</v>
      </c>
      <c r="M3211">
        <v>185.0728759765625</v>
      </c>
      <c r="N3211">
        <v>116.1146926879883</v>
      </c>
      <c r="O3211">
        <v>64.193466186523438</v>
      </c>
      <c r="P3211">
        <v>281.52337646484381</v>
      </c>
      <c r="Q3211">
        <v>102.94468688964839</v>
      </c>
      <c r="R3211">
        <v>90.720001220703125</v>
      </c>
      <c r="S3211">
        <v>82.949546813964844</v>
      </c>
      <c r="T3211">
        <v>54.372081756591797</v>
      </c>
      <c r="U3211">
        <v>48.173507690429688</v>
      </c>
      <c r="V3211">
        <v>48.903221130371087</v>
      </c>
      <c r="W3211">
        <v>26.135515213012699</v>
      </c>
      <c r="X3211">
        <v>73.432334899902344</v>
      </c>
      <c r="Y3211">
        <v>77.906646728515625</v>
      </c>
      <c r="Z3211">
        <v>56.333084106445313</v>
      </c>
      <c r="AA3211">
        <v>35.262981414794922</v>
      </c>
      <c r="AB3211">
        <v>58.397132873535163</v>
      </c>
      <c r="AC3211">
        <v>85.059555053710938</v>
      </c>
      <c r="AD3211">
        <v>117.2296676635742</v>
      </c>
    </row>
    <row r="3212" spans="1:30" x14ac:dyDescent="0.35">
      <c r="A3212" s="53">
        <v>43739</v>
      </c>
      <c r="B3212">
        <v>105.6769561767578</v>
      </c>
      <c r="C3212">
        <v>89.589065551757813</v>
      </c>
      <c r="D3212">
        <v>21.819999694824219</v>
      </c>
      <c r="E3212">
        <v>99.129997253417969</v>
      </c>
      <c r="F3212">
        <v>37.463127136230469</v>
      </c>
      <c r="G3212">
        <v>58.792625427246087</v>
      </c>
      <c r="H3212">
        <v>1482</v>
      </c>
      <c r="I3212">
        <v>74.293785095214844</v>
      </c>
      <c r="J3212">
        <v>97.194511413574219</v>
      </c>
      <c r="K3212">
        <v>142.32255554199219</v>
      </c>
      <c r="L3212">
        <v>332.32540893554688</v>
      </c>
      <c r="M3212">
        <v>183.5633544921875</v>
      </c>
      <c r="N3212">
        <v>115.1267547607422</v>
      </c>
      <c r="O3212">
        <v>62.990013122558587</v>
      </c>
      <c r="P3212">
        <v>278.17471313476563</v>
      </c>
      <c r="Q3212">
        <v>103.14508056640619</v>
      </c>
      <c r="R3212">
        <v>89.519996643066406</v>
      </c>
      <c r="S3212">
        <v>82.166763305664063</v>
      </c>
      <c r="T3212">
        <v>53.092182159423828</v>
      </c>
      <c r="U3212">
        <v>47.687099456787109</v>
      </c>
      <c r="V3212">
        <v>47.771507263183587</v>
      </c>
      <c r="W3212">
        <v>25.58480262756348</v>
      </c>
      <c r="X3212">
        <v>71.672904968261719</v>
      </c>
      <c r="Y3212">
        <v>77.18109130859375</v>
      </c>
      <c r="Z3212">
        <v>56.18634033203125</v>
      </c>
      <c r="AA3212">
        <v>34.958221435546882</v>
      </c>
      <c r="AB3212">
        <v>58.261821746826172</v>
      </c>
      <c r="AC3212">
        <v>84.229087829589844</v>
      </c>
      <c r="AD3212">
        <v>116.2487030029297</v>
      </c>
    </row>
    <row r="3213" spans="1:30" x14ac:dyDescent="0.35">
      <c r="A3213" s="53">
        <v>43740</v>
      </c>
      <c r="B3213">
        <v>105.75169372558589</v>
      </c>
      <c r="C3213">
        <v>89.589065551757813</v>
      </c>
      <c r="D3213">
        <v>21.680000305175781</v>
      </c>
      <c r="E3213">
        <v>99.040000915527344</v>
      </c>
      <c r="F3213">
        <v>37.17694091796875</v>
      </c>
      <c r="G3213">
        <v>57.590728759765618</v>
      </c>
      <c r="H3213">
        <v>1501</v>
      </c>
      <c r="I3213">
        <v>73.856353759765625</v>
      </c>
      <c r="J3213">
        <v>96.440773010253906</v>
      </c>
      <c r="K3213">
        <v>141.2481994628906</v>
      </c>
      <c r="L3213">
        <v>327.98089599609381</v>
      </c>
      <c r="M3213">
        <v>180.40708923339841</v>
      </c>
      <c r="N3213">
        <v>112.64715576171881</v>
      </c>
      <c r="O3213">
        <v>62.330986022949219</v>
      </c>
      <c r="P3213">
        <v>273.2608642578125</v>
      </c>
      <c r="Q3213">
        <v>103.14508056640619</v>
      </c>
      <c r="R3213">
        <v>87.839996337890625</v>
      </c>
      <c r="S3213">
        <v>81.819847106933594</v>
      </c>
      <c r="T3213">
        <v>52.139270782470703</v>
      </c>
      <c r="U3213">
        <v>46.96722412109375</v>
      </c>
      <c r="V3213">
        <v>46.598491668701172</v>
      </c>
      <c r="W3213">
        <v>25.06209754943848</v>
      </c>
      <c r="X3213">
        <v>70.320236206054688</v>
      </c>
      <c r="Y3213">
        <v>75.729957580566406</v>
      </c>
      <c r="Z3213">
        <v>55.058212280273438</v>
      </c>
      <c r="AA3213">
        <v>34.743083953857422</v>
      </c>
      <c r="AB3213">
        <v>57.486083984375</v>
      </c>
      <c r="AC3213">
        <v>83.002212524414063</v>
      </c>
      <c r="AD3213">
        <v>114.1605224609375</v>
      </c>
    </row>
    <row r="3214" spans="1:30" x14ac:dyDescent="0.35">
      <c r="A3214" s="53">
        <v>43741</v>
      </c>
      <c r="B3214">
        <v>106.16273498535161</v>
      </c>
      <c r="C3214">
        <v>89.618446350097656</v>
      </c>
      <c r="D3214">
        <v>21.75</v>
      </c>
      <c r="E3214">
        <v>98.860000610351563</v>
      </c>
      <c r="F3214">
        <v>37.656997680664063</v>
      </c>
      <c r="G3214">
        <v>57.973152160644531</v>
      </c>
      <c r="H3214">
        <v>1507.099975585938</v>
      </c>
      <c r="I3214">
        <v>73.89923095703125</v>
      </c>
      <c r="J3214">
        <v>97.97802734375</v>
      </c>
      <c r="K3214">
        <v>141.71824645996091</v>
      </c>
      <c r="L3214">
        <v>329.93203735351563</v>
      </c>
      <c r="M3214">
        <v>182.38713073730469</v>
      </c>
      <c r="N3214">
        <v>113.2186279296875</v>
      </c>
      <c r="O3214">
        <v>62.416950225830078</v>
      </c>
      <c r="P3214">
        <v>275.4996337890625</v>
      </c>
      <c r="Q3214">
        <v>103.4731826782227</v>
      </c>
      <c r="R3214">
        <v>87.44000244140625</v>
      </c>
      <c r="S3214">
        <v>82.611534118652344</v>
      </c>
      <c r="T3214">
        <v>52.326126098632813</v>
      </c>
      <c r="U3214">
        <v>47.424446105957031</v>
      </c>
      <c r="V3214">
        <v>47.102394104003913</v>
      </c>
      <c r="W3214">
        <v>25.164768218994141</v>
      </c>
      <c r="X3214">
        <v>70.78375244140625</v>
      </c>
      <c r="Y3214">
        <v>76.658668518066406</v>
      </c>
      <c r="Z3214">
        <v>55.443428039550781</v>
      </c>
      <c r="AA3214">
        <v>35.155422210693359</v>
      </c>
      <c r="AB3214">
        <v>57.621383666992188</v>
      </c>
      <c r="AC3214">
        <v>83.747772216796875</v>
      </c>
      <c r="AD3214">
        <v>114.71412658691411</v>
      </c>
    </row>
    <row r="3215" spans="1:30" x14ac:dyDescent="0.35">
      <c r="A3215" s="53">
        <v>43742</v>
      </c>
      <c r="B3215">
        <v>106.3309020996094</v>
      </c>
      <c r="C3215">
        <v>89.618446350097656</v>
      </c>
      <c r="D3215">
        <v>21.829999923706051</v>
      </c>
      <c r="E3215">
        <v>98.80999755859375</v>
      </c>
      <c r="F3215">
        <v>37.823169708251953</v>
      </c>
      <c r="G3215">
        <v>58.428413391113281</v>
      </c>
      <c r="H3215">
        <v>1506.199951171875</v>
      </c>
      <c r="I3215">
        <v>74.13079833984375</v>
      </c>
      <c r="J3215">
        <v>98.711944580078125</v>
      </c>
      <c r="K3215">
        <v>143.0611572265625</v>
      </c>
      <c r="L3215">
        <v>333.06552124023438</v>
      </c>
      <c r="M3215">
        <v>185.0728759765625</v>
      </c>
      <c r="N3215">
        <v>114.29376220703119</v>
      </c>
      <c r="O3215">
        <v>63.095066070556641</v>
      </c>
      <c r="P3215">
        <v>279.22772216796881</v>
      </c>
      <c r="Q3215">
        <v>103.7923965454102</v>
      </c>
      <c r="R3215">
        <v>88.319999694824219</v>
      </c>
      <c r="S3215">
        <v>83.109672546386719</v>
      </c>
      <c r="T3215">
        <v>52.60638427734375</v>
      </c>
      <c r="U3215">
        <v>48.066493988037109</v>
      </c>
      <c r="V3215">
        <v>47.399776458740227</v>
      </c>
      <c r="W3215">
        <v>25.631473541259769</v>
      </c>
      <c r="X3215">
        <v>71.521568298339844</v>
      </c>
      <c r="Y3215">
        <v>77.926010131835938</v>
      </c>
      <c r="Z3215">
        <v>56.314750671386719</v>
      </c>
      <c r="AA3215">
        <v>35.316764831542969</v>
      </c>
      <c r="AB3215">
        <v>58.424186706542969</v>
      </c>
      <c r="AC3215">
        <v>85.059555053710938</v>
      </c>
      <c r="AD3215">
        <v>115.79221343994141</v>
      </c>
    </row>
    <row r="3216" spans="1:30" x14ac:dyDescent="0.35">
      <c r="A3216" s="53">
        <v>43745</v>
      </c>
      <c r="B3216">
        <v>106.0413055419922</v>
      </c>
      <c r="C3216">
        <v>89.628257751464844</v>
      </c>
      <c r="D3216">
        <v>21.729999542236332</v>
      </c>
      <c r="E3216">
        <v>98.989997863769531</v>
      </c>
      <c r="F3216">
        <v>37.509284973144531</v>
      </c>
      <c r="G3216">
        <v>58.355571746826172</v>
      </c>
      <c r="H3216">
        <v>1497.699951171875</v>
      </c>
      <c r="I3216">
        <v>74.07073974609375</v>
      </c>
      <c r="J3216">
        <v>98.592933654785156</v>
      </c>
      <c r="K3216">
        <v>142.81172180175781</v>
      </c>
      <c r="L3216">
        <v>331.4796142578125</v>
      </c>
      <c r="M3216">
        <v>184.51416015625</v>
      </c>
      <c r="N3216">
        <v>113.8481979370117</v>
      </c>
      <c r="O3216">
        <v>62.923160552978523</v>
      </c>
      <c r="P3216">
        <v>278.02291870117188</v>
      </c>
      <c r="Q3216">
        <v>103.508659362793</v>
      </c>
      <c r="R3216">
        <v>88.319999694824219</v>
      </c>
      <c r="S3216">
        <v>82.9317626953125</v>
      </c>
      <c r="T3216">
        <v>52.419536590576172</v>
      </c>
      <c r="U3216">
        <v>48.066493988037109</v>
      </c>
      <c r="V3216">
        <v>46.978485107421882</v>
      </c>
      <c r="W3216">
        <v>25.500797271728519</v>
      </c>
      <c r="X3216">
        <v>71.162124633789063</v>
      </c>
      <c r="Y3216">
        <v>77.597076416015625</v>
      </c>
      <c r="Z3216">
        <v>55.856155395507813</v>
      </c>
      <c r="AA3216">
        <v>35.254020690917969</v>
      </c>
      <c r="AB3216">
        <v>58.198677062988281</v>
      </c>
      <c r="AC3216">
        <v>84.776435852050781</v>
      </c>
      <c r="AD3216">
        <v>115.28717041015619</v>
      </c>
    </row>
    <row r="3217" spans="1:30" x14ac:dyDescent="0.35">
      <c r="A3217" s="53">
        <v>43746</v>
      </c>
      <c r="B3217">
        <v>106.07867431640619</v>
      </c>
      <c r="C3217">
        <v>89.628257751464844</v>
      </c>
      <c r="D3217">
        <v>21.780000686645511</v>
      </c>
      <c r="E3217">
        <v>99.139999389648438</v>
      </c>
      <c r="F3217">
        <v>37.241554260253913</v>
      </c>
      <c r="G3217">
        <v>57.809257507324219</v>
      </c>
      <c r="H3217">
        <v>1497.199951171875</v>
      </c>
      <c r="I3217">
        <v>73.796310424804688</v>
      </c>
      <c r="J3217">
        <v>96.8077392578125</v>
      </c>
      <c r="K3217">
        <v>140.4903869628906</v>
      </c>
      <c r="L3217">
        <v>325.57797241210938</v>
      </c>
      <c r="M3217">
        <v>181.74998474121091</v>
      </c>
      <c r="N3217">
        <v>112.5890274047852</v>
      </c>
      <c r="O3217">
        <v>61.891635894775391</v>
      </c>
      <c r="P3217">
        <v>273.70675659179688</v>
      </c>
      <c r="Q3217">
        <v>103.4111022949219</v>
      </c>
      <c r="R3217">
        <v>87.120002746582031</v>
      </c>
      <c r="S3217">
        <v>82.495895385742188</v>
      </c>
      <c r="T3217">
        <v>51.503990173339837</v>
      </c>
      <c r="U3217">
        <v>47.288246154785163</v>
      </c>
      <c r="V3217">
        <v>46.177196502685547</v>
      </c>
      <c r="W3217">
        <v>24.99675369262695</v>
      </c>
      <c r="X3217">
        <v>70.0648193359375</v>
      </c>
      <c r="Y3217">
        <v>76.174957275390625</v>
      </c>
      <c r="Z3217">
        <v>55.324192047119141</v>
      </c>
      <c r="AA3217">
        <v>35.083705902099609</v>
      </c>
      <c r="AB3217">
        <v>57.657474517822273</v>
      </c>
      <c r="AC3217">
        <v>83.162651062011719</v>
      </c>
      <c r="AD3217">
        <v>114.0730819702148</v>
      </c>
    </row>
    <row r="3218" spans="1:30" x14ac:dyDescent="0.35">
      <c r="A3218" s="53">
        <v>43747</v>
      </c>
      <c r="B3218">
        <v>106.0226135253906</v>
      </c>
      <c r="C3218">
        <v>89.628257751464844</v>
      </c>
      <c r="D3218">
        <v>21.79999923706055</v>
      </c>
      <c r="E3218">
        <v>99.120002746582031</v>
      </c>
      <c r="F3218">
        <v>37.527748107910163</v>
      </c>
      <c r="G3218">
        <v>58.228099822998047</v>
      </c>
      <c r="H3218">
        <v>1506.099975585938</v>
      </c>
      <c r="I3218">
        <v>74.019302368164063</v>
      </c>
      <c r="J3218">
        <v>96.946571350097656</v>
      </c>
      <c r="K3218">
        <v>141.1330871582031</v>
      </c>
      <c r="L3218">
        <v>327.77911376953119</v>
      </c>
      <c r="M3218">
        <v>183.524169921875</v>
      </c>
      <c r="N3218">
        <v>113.9644470214844</v>
      </c>
      <c r="O3218">
        <v>62.149517059326172</v>
      </c>
      <c r="P3218">
        <v>276.305908203125</v>
      </c>
      <c r="Q3218">
        <v>103.1982727050781</v>
      </c>
      <c r="R3218">
        <v>87.919998168945313</v>
      </c>
      <c r="S3218">
        <v>82.656013488769531</v>
      </c>
      <c r="T3218">
        <v>52.083213806152337</v>
      </c>
      <c r="U3218">
        <v>47.570362091064453</v>
      </c>
      <c r="V3218">
        <v>46.598491668701172</v>
      </c>
      <c r="W3218">
        <v>25.230108261108398</v>
      </c>
      <c r="X3218">
        <v>70.660758972167969</v>
      </c>
      <c r="Y3218">
        <v>77.306854248046875</v>
      </c>
      <c r="Z3218">
        <v>55.746097564697273</v>
      </c>
      <c r="AA3218">
        <v>35.191265106201172</v>
      </c>
      <c r="AB3218">
        <v>57.937099456787109</v>
      </c>
      <c r="AC3218">
        <v>83.766639709472656</v>
      </c>
      <c r="AD3218">
        <v>115.0443572998047</v>
      </c>
    </row>
    <row r="3219" spans="1:30" x14ac:dyDescent="0.35">
      <c r="A3219" s="53">
        <v>43748</v>
      </c>
      <c r="B3219">
        <v>105.6582717895508</v>
      </c>
      <c r="C3219">
        <v>89.647842407226563</v>
      </c>
      <c r="D3219">
        <v>21.809999465942379</v>
      </c>
      <c r="E3219">
        <v>98.709999084472656</v>
      </c>
      <c r="F3219">
        <v>37.915493011474609</v>
      </c>
      <c r="G3219">
        <v>58.637836456298828</v>
      </c>
      <c r="H3219">
        <v>1494.800048828125</v>
      </c>
      <c r="I3219">
        <v>74.113655090332031</v>
      </c>
      <c r="J3219">
        <v>98.186302185058594</v>
      </c>
      <c r="K3219">
        <v>141.69905090332031</v>
      </c>
      <c r="L3219">
        <v>329.81671142578119</v>
      </c>
      <c r="M3219">
        <v>184.9454650878906</v>
      </c>
      <c r="N3219">
        <v>114.6908874511719</v>
      </c>
      <c r="O3219">
        <v>62.264125823974609</v>
      </c>
      <c r="P3219">
        <v>278.17471313476563</v>
      </c>
      <c r="Q3219">
        <v>102.870231628418</v>
      </c>
      <c r="R3219">
        <v>89.519996643066406</v>
      </c>
      <c r="S3219">
        <v>82.789436340332031</v>
      </c>
      <c r="T3219">
        <v>52.559669494628913</v>
      </c>
      <c r="U3219">
        <v>47.842754364013672</v>
      </c>
      <c r="V3219">
        <v>47.185001373291023</v>
      </c>
      <c r="W3219">
        <v>25.491464614868161</v>
      </c>
      <c r="X3219">
        <v>71.303993225097656</v>
      </c>
      <c r="Y3219">
        <v>77.83892822265625</v>
      </c>
      <c r="Z3219">
        <v>55.856155395507813</v>
      </c>
      <c r="AA3219">
        <v>35.280906677246087</v>
      </c>
      <c r="AB3219">
        <v>57.873954772949219</v>
      </c>
      <c r="AC3219">
        <v>84.181884765625</v>
      </c>
      <c r="AD3219">
        <v>115.81163024902339</v>
      </c>
    </row>
    <row r="3220" spans="1:30" x14ac:dyDescent="0.35">
      <c r="A3220" s="53">
        <v>43749</v>
      </c>
      <c r="B3220">
        <v>105.312629699707</v>
      </c>
      <c r="C3220">
        <v>89.657608032226563</v>
      </c>
      <c r="D3220">
        <v>22.110000610351559</v>
      </c>
      <c r="E3220">
        <v>98.300003051757813</v>
      </c>
      <c r="F3220">
        <v>38.524799346923828</v>
      </c>
      <c r="G3220">
        <v>59.6849365234375</v>
      </c>
      <c r="H3220">
        <v>1482.699951171875</v>
      </c>
      <c r="I3220">
        <v>74.42242431640625</v>
      </c>
      <c r="J3220">
        <v>99.416122436523438</v>
      </c>
      <c r="K3220">
        <v>144.09712219238281</v>
      </c>
      <c r="L3220">
        <v>335.47802734375</v>
      </c>
      <c r="M3220">
        <v>187.3273620605469</v>
      </c>
      <c r="N3220">
        <v>116.599006652832</v>
      </c>
      <c r="O3220">
        <v>63.467552185058587</v>
      </c>
      <c r="P3220">
        <v>281.05862426757813</v>
      </c>
      <c r="Q3220">
        <v>102.5509567260742</v>
      </c>
      <c r="R3220">
        <v>91.360000610351563</v>
      </c>
      <c r="S3220">
        <v>82.753860473632813</v>
      </c>
      <c r="T3220">
        <v>53.577987670898438</v>
      </c>
      <c r="U3220">
        <v>48.406982421875</v>
      </c>
      <c r="V3220">
        <v>47.821071624755859</v>
      </c>
      <c r="W3220">
        <v>25.808818817138668</v>
      </c>
      <c r="X3220">
        <v>72.647216796875</v>
      </c>
      <c r="Y3220">
        <v>78.912773132324219</v>
      </c>
      <c r="Z3220">
        <v>55.801120758056641</v>
      </c>
      <c r="AA3220">
        <v>35.164382934570313</v>
      </c>
      <c r="AB3220">
        <v>57.657474517822273</v>
      </c>
      <c r="AC3220">
        <v>84.880264282226563</v>
      </c>
      <c r="AD3220">
        <v>117.12281799316411</v>
      </c>
    </row>
    <row r="3221" spans="1:30" x14ac:dyDescent="0.35">
      <c r="A3221" s="53">
        <v>43752</v>
      </c>
      <c r="B3221">
        <v>105.49009704589839</v>
      </c>
      <c r="C3221">
        <v>89.647842407226563</v>
      </c>
      <c r="D3221">
        <v>22.079999923706051</v>
      </c>
      <c r="E3221">
        <v>98.449996948242188</v>
      </c>
      <c r="F3221">
        <v>38.358623504638672</v>
      </c>
      <c r="G3221">
        <v>59.439094543457031</v>
      </c>
      <c r="H3221">
        <v>1491.699951171875</v>
      </c>
      <c r="I3221">
        <v>74.473884582519531</v>
      </c>
      <c r="J3221">
        <v>99.792991638183594</v>
      </c>
      <c r="K3221">
        <v>143.56956481933591</v>
      </c>
      <c r="L3221">
        <v>334.07473754882813</v>
      </c>
      <c r="M3221">
        <v>187.30775451660159</v>
      </c>
      <c r="N3221">
        <v>116.3955841064453</v>
      </c>
      <c r="O3221">
        <v>63.209705352783203</v>
      </c>
      <c r="P3221">
        <v>280.7454833984375</v>
      </c>
      <c r="Q3221">
        <v>102.7194442749023</v>
      </c>
      <c r="R3221">
        <v>89.44000244140625</v>
      </c>
      <c r="S3221">
        <v>82.789436340332031</v>
      </c>
      <c r="T3221">
        <v>53.194950103759773</v>
      </c>
      <c r="U3221">
        <v>48.299972534179688</v>
      </c>
      <c r="V3221">
        <v>47.796287536621087</v>
      </c>
      <c r="W3221">
        <v>25.846160888671879</v>
      </c>
      <c r="X3221">
        <v>72.505332946777344</v>
      </c>
      <c r="Y3221">
        <v>78.864395141601563</v>
      </c>
      <c r="Z3221">
        <v>55.525966644287109</v>
      </c>
      <c r="AA3221">
        <v>35.218158721923828</v>
      </c>
      <c r="AB3221">
        <v>57.287639617919922</v>
      </c>
      <c r="AC3221">
        <v>84.842514038085938</v>
      </c>
      <c r="AD3221">
        <v>117.0645446777344</v>
      </c>
    </row>
    <row r="3222" spans="1:30" x14ac:dyDescent="0.35">
      <c r="A3222" s="53">
        <v>43753</v>
      </c>
      <c r="B3222">
        <v>105.14447021484381</v>
      </c>
      <c r="C3222">
        <v>89.657608032226563</v>
      </c>
      <c r="D3222">
        <v>22.010000228881839</v>
      </c>
      <c r="E3222">
        <v>98.290000915527344</v>
      </c>
      <c r="F3222">
        <v>38.700202941894531</v>
      </c>
      <c r="G3222">
        <v>60.131103515625</v>
      </c>
      <c r="H3222">
        <v>1477.599975585938</v>
      </c>
      <c r="I3222">
        <v>74.636833190917969</v>
      </c>
      <c r="J3222">
        <v>101.6178512573242</v>
      </c>
      <c r="K3222">
        <v>145.219482421875</v>
      </c>
      <c r="L3222">
        <v>336.70834350585938</v>
      </c>
      <c r="M3222">
        <v>189.68968200683591</v>
      </c>
      <c r="N3222">
        <v>117.7322540283203</v>
      </c>
      <c r="O3222">
        <v>63.935588836669922</v>
      </c>
      <c r="P3222">
        <v>283.52496337890619</v>
      </c>
      <c r="Q3222">
        <v>102.37363433837891</v>
      </c>
      <c r="R3222">
        <v>88.480003356933594</v>
      </c>
      <c r="S3222">
        <v>82.896186828613281</v>
      </c>
      <c r="T3222">
        <v>53.568637847900391</v>
      </c>
      <c r="U3222">
        <v>49.126861572265618</v>
      </c>
      <c r="V3222">
        <v>47.994548797607422</v>
      </c>
      <c r="W3222">
        <v>26.21952056884766</v>
      </c>
      <c r="X3222">
        <v>73.091804504394531</v>
      </c>
      <c r="Y3222">
        <v>79.735084533691406</v>
      </c>
      <c r="Z3222">
        <v>55.287509918212891</v>
      </c>
      <c r="AA3222">
        <v>35.24505615234375</v>
      </c>
      <c r="AB3222">
        <v>57.107231140136719</v>
      </c>
      <c r="AC3222">
        <v>86.3902587890625</v>
      </c>
      <c r="AD3222">
        <v>118.0940704345703</v>
      </c>
    </row>
    <row r="3223" spans="1:30" x14ac:dyDescent="0.35">
      <c r="A3223" s="53">
        <v>43754</v>
      </c>
      <c r="B3223">
        <v>105.331298828125</v>
      </c>
      <c r="C3223">
        <v>89.667442321777344</v>
      </c>
      <c r="D3223">
        <v>21.95000076293945</v>
      </c>
      <c r="E3223">
        <v>98.010002136230469</v>
      </c>
      <c r="F3223">
        <v>38.810981750488281</v>
      </c>
      <c r="G3223">
        <v>60.222152709960938</v>
      </c>
      <c r="H3223">
        <v>1488</v>
      </c>
      <c r="I3223">
        <v>74.576828002929688</v>
      </c>
      <c r="J3223">
        <v>101.5087814331055</v>
      </c>
      <c r="K3223">
        <v>145.3729553222656</v>
      </c>
      <c r="L3223">
        <v>336.41998291015619</v>
      </c>
      <c r="M3223">
        <v>189.21916198730469</v>
      </c>
      <c r="N3223">
        <v>118.32309722900391</v>
      </c>
      <c r="O3223">
        <v>64.078849792480469</v>
      </c>
      <c r="P3223">
        <v>283.06967163085938</v>
      </c>
      <c r="Q3223">
        <v>102.5332412719727</v>
      </c>
      <c r="R3223">
        <v>89.120002746582031</v>
      </c>
      <c r="S3223">
        <v>82.905075073242188</v>
      </c>
      <c r="T3223">
        <v>53.680744171142578</v>
      </c>
      <c r="U3223">
        <v>49.214408874511719</v>
      </c>
      <c r="V3223">
        <v>47.325431823730469</v>
      </c>
      <c r="W3223">
        <v>26.1541862487793</v>
      </c>
      <c r="X3223">
        <v>73.053955078125</v>
      </c>
      <c r="Y3223">
        <v>79.18365478515625</v>
      </c>
      <c r="Z3223">
        <v>55.342540740966797</v>
      </c>
      <c r="AA3223">
        <v>35.200241088867188</v>
      </c>
      <c r="AB3223">
        <v>57.233516693115227</v>
      </c>
      <c r="AC3223">
        <v>86.276992797851563</v>
      </c>
      <c r="AD3223">
        <v>118.5796813964844</v>
      </c>
    </row>
    <row r="3224" spans="1:30" x14ac:dyDescent="0.35">
      <c r="A3224" s="53">
        <v>43755</v>
      </c>
      <c r="B3224">
        <v>105.30328369140619</v>
      </c>
      <c r="C3224">
        <v>89.677223205566406</v>
      </c>
      <c r="D3224">
        <v>22.04000091552734</v>
      </c>
      <c r="E3224">
        <v>97.610000610351563</v>
      </c>
      <c r="F3224">
        <v>38.958702087402337</v>
      </c>
      <c r="G3224">
        <v>60.367832183837891</v>
      </c>
      <c r="H3224">
        <v>1492.300048828125</v>
      </c>
      <c r="I3224">
        <v>74.679725646972656</v>
      </c>
      <c r="J3224">
        <v>102.1831817626953</v>
      </c>
      <c r="K3224">
        <v>147.08998107910159</v>
      </c>
      <c r="L3224">
        <v>339.19775390625</v>
      </c>
      <c r="M3224">
        <v>189.71907043457031</v>
      </c>
      <c r="N3224">
        <v>118.64272308349609</v>
      </c>
      <c r="O3224">
        <v>64.776092529296875</v>
      </c>
      <c r="P3224">
        <v>283.90447998046881</v>
      </c>
      <c r="Q3224">
        <v>102.6751174926758</v>
      </c>
      <c r="R3224">
        <v>90.239997863769531</v>
      </c>
      <c r="S3224">
        <v>83.44769287109375</v>
      </c>
      <c r="T3224">
        <v>53.820877075195313</v>
      </c>
      <c r="U3224">
        <v>49.506259918212891</v>
      </c>
      <c r="V3224">
        <v>47.358482360839837</v>
      </c>
      <c r="W3224">
        <v>26.172857284545898</v>
      </c>
      <c r="X3224">
        <v>73.413414001464844</v>
      </c>
      <c r="Y3224">
        <v>79.028861999511719</v>
      </c>
      <c r="Z3224">
        <v>55.599349975585938</v>
      </c>
      <c r="AA3224">
        <v>35.433292388916023</v>
      </c>
      <c r="AB3224">
        <v>57.377838134765618</v>
      </c>
      <c r="AC3224">
        <v>86.918746948242188</v>
      </c>
      <c r="AD3224">
        <v>118.89048767089839</v>
      </c>
    </row>
    <row r="3225" spans="1:30" x14ac:dyDescent="0.35">
      <c r="A3225" s="53">
        <v>43756</v>
      </c>
      <c r="B3225">
        <v>105.37799072265619</v>
      </c>
      <c r="C3225">
        <v>89.677223205566406</v>
      </c>
      <c r="D3225">
        <v>22.090000152587891</v>
      </c>
      <c r="E3225">
        <v>97.279998779296875</v>
      </c>
      <c r="F3225">
        <v>38.755596160888672</v>
      </c>
      <c r="G3225">
        <v>60.34051513671875</v>
      </c>
      <c r="H3225">
        <v>1488.199951171875</v>
      </c>
      <c r="I3225">
        <v>74.696907043457031</v>
      </c>
      <c r="J3225">
        <v>101.4294128417969</v>
      </c>
      <c r="K3225">
        <v>146.38969421386719</v>
      </c>
      <c r="L3225">
        <v>338.92861938476563</v>
      </c>
      <c r="M3225">
        <v>187.8958740234375</v>
      </c>
      <c r="N3225">
        <v>118.4199600219727</v>
      </c>
      <c r="O3225">
        <v>64.479995727539063</v>
      </c>
      <c r="P3225">
        <v>282.66171264648438</v>
      </c>
      <c r="Q3225">
        <v>102.83473205566411</v>
      </c>
      <c r="R3225">
        <v>89.760002136230469</v>
      </c>
      <c r="S3225">
        <v>84.088165283203125</v>
      </c>
      <c r="T3225">
        <v>53.727458953857422</v>
      </c>
      <c r="U3225">
        <v>48.932292938232422</v>
      </c>
      <c r="V3225">
        <v>47.110645294189453</v>
      </c>
      <c r="W3225">
        <v>26.238193511962891</v>
      </c>
      <c r="X3225">
        <v>72.779655456542969</v>
      </c>
      <c r="Y3225">
        <v>78.274261474609375</v>
      </c>
      <c r="Z3225">
        <v>55.709403991699219</v>
      </c>
      <c r="AA3225">
        <v>35.773914337158203</v>
      </c>
      <c r="AB3225">
        <v>57.567272186279297</v>
      </c>
      <c r="AC3225">
        <v>86.597885131835938</v>
      </c>
      <c r="AD3225">
        <v>118.6574020385742</v>
      </c>
    </row>
    <row r="3226" spans="1:30" x14ac:dyDescent="0.35">
      <c r="A3226" s="53">
        <v>43759</v>
      </c>
      <c r="B3226">
        <v>105.0884094238281</v>
      </c>
      <c r="C3226">
        <v>89.687034606933594</v>
      </c>
      <c r="D3226">
        <v>21.95999908447266</v>
      </c>
      <c r="E3226">
        <v>97.330001831054688</v>
      </c>
      <c r="F3226">
        <v>39.106407165527337</v>
      </c>
      <c r="G3226">
        <v>60.668300628662109</v>
      </c>
      <c r="H3226">
        <v>1482.400024414062</v>
      </c>
      <c r="I3226">
        <v>74.722618103027344</v>
      </c>
      <c r="J3226">
        <v>102.7286758422852</v>
      </c>
      <c r="K3226">
        <v>147.76142883300781</v>
      </c>
      <c r="L3226">
        <v>340.79336547851563</v>
      </c>
      <c r="M3226">
        <v>189.56221008300781</v>
      </c>
      <c r="N3226">
        <v>118.8655166625977</v>
      </c>
      <c r="O3226">
        <v>65.014869689941406</v>
      </c>
      <c r="P3226">
        <v>284.57791137695313</v>
      </c>
      <c r="Q3226">
        <v>102.5066375732422</v>
      </c>
      <c r="R3226">
        <v>89.680000305175781</v>
      </c>
      <c r="S3226">
        <v>84.7286376953125</v>
      </c>
      <c r="T3226">
        <v>53.559295654296882</v>
      </c>
      <c r="U3226">
        <v>49.224140167236328</v>
      </c>
      <c r="V3226">
        <v>47.953239440917969</v>
      </c>
      <c r="W3226">
        <v>26.60222244262695</v>
      </c>
      <c r="X3226">
        <v>73.214767456054688</v>
      </c>
      <c r="Y3226">
        <v>79.115943908691406</v>
      </c>
      <c r="Z3226">
        <v>55.892845153808587</v>
      </c>
      <c r="AA3226">
        <v>36.015922546386719</v>
      </c>
      <c r="AB3226">
        <v>57.792781829833977</v>
      </c>
      <c r="AC3226">
        <v>86.503509521484375</v>
      </c>
      <c r="AD3226">
        <v>119.0750350952148</v>
      </c>
    </row>
    <row r="3227" spans="1:30" x14ac:dyDescent="0.35">
      <c r="A3227" s="53">
        <v>43760</v>
      </c>
      <c r="B3227">
        <v>105.24721527099609</v>
      </c>
      <c r="C3227">
        <v>89.687034606933594</v>
      </c>
      <c r="D3227">
        <v>22.030000686645511</v>
      </c>
      <c r="E3227">
        <v>97.529998779296875</v>
      </c>
      <c r="F3227">
        <v>39.134101867675781</v>
      </c>
      <c r="G3227">
        <v>60.522621154785163</v>
      </c>
      <c r="H3227">
        <v>1481.699951171875</v>
      </c>
      <c r="I3227">
        <v>74.739768981933594</v>
      </c>
      <c r="J3227">
        <v>104.4345169067383</v>
      </c>
      <c r="K3227">
        <v>147.92451477050781</v>
      </c>
      <c r="L3227">
        <v>340.72601318359381</v>
      </c>
      <c r="M3227">
        <v>188.05271911621091</v>
      </c>
      <c r="N3227">
        <v>118.3327941894531</v>
      </c>
      <c r="O3227">
        <v>65.177215576171875</v>
      </c>
      <c r="P3227">
        <v>283.6483154296875</v>
      </c>
      <c r="Q3227">
        <v>102.817008972168</v>
      </c>
      <c r="R3227">
        <v>90.720001220703125</v>
      </c>
      <c r="S3227">
        <v>84.47955322265625</v>
      </c>
      <c r="T3227">
        <v>53.3350830078125</v>
      </c>
      <c r="U3227">
        <v>48.747470855712891</v>
      </c>
      <c r="V3227">
        <v>48.572788238525391</v>
      </c>
      <c r="W3227">
        <v>26.52754974365234</v>
      </c>
      <c r="X3227">
        <v>73.791793823242188</v>
      </c>
      <c r="Y3227">
        <v>78.051773071289063</v>
      </c>
      <c r="Z3227">
        <v>55.91119384765625</v>
      </c>
      <c r="AA3227">
        <v>35.908363342285163</v>
      </c>
      <c r="AB3227">
        <v>58.036319732666023</v>
      </c>
      <c r="AC3227">
        <v>86.692245483398438</v>
      </c>
      <c r="AD3227">
        <v>118.3174591064453</v>
      </c>
    </row>
    <row r="3228" spans="1:30" x14ac:dyDescent="0.35">
      <c r="A3228" s="53">
        <v>43761</v>
      </c>
      <c r="B3228">
        <v>105.331298828125</v>
      </c>
      <c r="C3228">
        <v>89.687034606933594</v>
      </c>
      <c r="D3228">
        <v>22.20000076293945</v>
      </c>
      <c r="E3228">
        <v>97.470001220703125</v>
      </c>
      <c r="F3228">
        <v>39.143337249755859</v>
      </c>
      <c r="G3228">
        <v>60.850414276123047</v>
      </c>
      <c r="H3228">
        <v>1489.900024414062</v>
      </c>
      <c r="I3228">
        <v>74.808372497558594</v>
      </c>
      <c r="J3228">
        <v>104.771728515625</v>
      </c>
      <c r="K3228">
        <v>148.10673522949219</v>
      </c>
      <c r="L3228">
        <v>341.08169555664063</v>
      </c>
      <c r="M3228">
        <v>188.41535949707031</v>
      </c>
      <c r="N3228">
        <v>118.022834777832</v>
      </c>
      <c r="O3228">
        <v>65.425575256347656</v>
      </c>
      <c r="P3228">
        <v>284.47360229492188</v>
      </c>
      <c r="Q3228">
        <v>102.887939453125</v>
      </c>
      <c r="R3228">
        <v>93.199996948242188</v>
      </c>
      <c r="S3228">
        <v>84.666358947753906</v>
      </c>
      <c r="T3228">
        <v>53.671409606933587</v>
      </c>
      <c r="U3228">
        <v>49.126861572265618</v>
      </c>
      <c r="V3228">
        <v>48.977565765380859</v>
      </c>
      <c r="W3228">
        <v>26.639556884765621</v>
      </c>
      <c r="X3228">
        <v>73.7823486328125</v>
      </c>
      <c r="Y3228">
        <v>78.119491577148438</v>
      </c>
      <c r="Z3228">
        <v>56.167999267578118</v>
      </c>
      <c r="AA3228">
        <v>35.971115112304688</v>
      </c>
      <c r="AB3228">
        <v>58.270843505859382</v>
      </c>
      <c r="AC3228">
        <v>87.230171203613281</v>
      </c>
      <c r="AD3228">
        <v>117.7735595703125</v>
      </c>
    </row>
    <row r="3229" spans="1:30" x14ac:dyDescent="0.35">
      <c r="A3229" s="53">
        <v>43762</v>
      </c>
      <c r="B3229">
        <v>105.3593215942383</v>
      </c>
      <c r="C3229">
        <v>89.706619262695313</v>
      </c>
      <c r="D3229">
        <v>22.329999923706051</v>
      </c>
      <c r="E3229">
        <v>97.629997253417969</v>
      </c>
      <c r="F3229">
        <v>39.143337249755859</v>
      </c>
      <c r="G3229">
        <v>60.959667205810547</v>
      </c>
      <c r="H3229">
        <v>1498.900024414062</v>
      </c>
      <c r="I3229">
        <v>74.894187927246094</v>
      </c>
      <c r="J3229">
        <v>104.8709030151367</v>
      </c>
      <c r="K3229">
        <v>147.89570617675781</v>
      </c>
      <c r="L3229">
        <v>341.15859985351563</v>
      </c>
      <c r="M3229">
        <v>190.24836730957031</v>
      </c>
      <c r="N3229">
        <v>118.11000823974609</v>
      </c>
      <c r="O3229">
        <v>65.291862487792969</v>
      </c>
      <c r="P3229">
        <v>284.93841552734381</v>
      </c>
      <c r="Q3229">
        <v>102.9499893188477</v>
      </c>
      <c r="R3229">
        <v>93.839996337890625</v>
      </c>
      <c r="S3229">
        <v>84.452873229980469</v>
      </c>
      <c r="T3229">
        <v>53.839572906494141</v>
      </c>
      <c r="U3229">
        <v>48.572353363037109</v>
      </c>
      <c r="V3229">
        <v>48.771053314208977</v>
      </c>
      <c r="W3229">
        <v>26.60222244262695</v>
      </c>
      <c r="X3229">
        <v>73.886398315429688</v>
      </c>
      <c r="Y3229">
        <v>79.261054992675781</v>
      </c>
      <c r="Z3229">
        <v>56.360599517822273</v>
      </c>
      <c r="AA3229">
        <v>35.836658477783203</v>
      </c>
      <c r="AB3229">
        <v>58.469295501708977</v>
      </c>
      <c r="AC3229">
        <v>86.786628723144531</v>
      </c>
      <c r="AD3229">
        <v>117.7152862548828</v>
      </c>
    </row>
    <row r="3230" spans="1:30" x14ac:dyDescent="0.35">
      <c r="A3230" s="53">
        <v>43763</v>
      </c>
      <c r="B3230">
        <v>105.20985412597661</v>
      </c>
      <c r="C3230">
        <v>89.706619262695313</v>
      </c>
      <c r="D3230">
        <v>22.39999961853027</v>
      </c>
      <c r="E3230">
        <v>97.830001831054688</v>
      </c>
      <c r="F3230">
        <v>39.420299530029297</v>
      </c>
      <c r="G3230">
        <v>61.023418426513672</v>
      </c>
      <c r="H3230">
        <v>1499.5</v>
      </c>
      <c r="I3230">
        <v>74.954208374023438</v>
      </c>
      <c r="J3230">
        <v>104.72214508056641</v>
      </c>
      <c r="K3230">
        <v>148.68229675292969</v>
      </c>
      <c r="L3230">
        <v>342.89828491210938</v>
      </c>
      <c r="M3230">
        <v>191.76768493652341</v>
      </c>
      <c r="N3230">
        <v>118.4005813598633</v>
      </c>
      <c r="O3230">
        <v>65.664360046386719</v>
      </c>
      <c r="P3230">
        <v>286.105224609375</v>
      </c>
      <c r="Q3230">
        <v>102.9677352905273</v>
      </c>
      <c r="R3230">
        <v>94.639999389648438</v>
      </c>
      <c r="S3230">
        <v>83.732345581054688</v>
      </c>
      <c r="T3230">
        <v>54.428131103515618</v>
      </c>
      <c r="U3230">
        <v>48.951751708984382</v>
      </c>
      <c r="V3230">
        <v>49.167560577392578</v>
      </c>
      <c r="W3230">
        <v>26.7328987121582</v>
      </c>
      <c r="X3230">
        <v>74.349899291992188</v>
      </c>
      <c r="Y3230">
        <v>80.218788146972656</v>
      </c>
      <c r="Z3230">
        <v>56.030426025390618</v>
      </c>
      <c r="AA3230">
        <v>35.397438049316413</v>
      </c>
      <c r="AB3230">
        <v>57.873954772949219</v>
      </c>
      <c r="AC3230">
        <v>86.880996704101563</v>
      </c>
      <c r="AD3230">
        <v>117.5793151855469</v>
      </c>
    </row>
    <row r="3231" spans="1:30" x14ac:dyDescent="0.35">
      <c r="A3231" s="53">
        <v>43766</v>
      </c>
      <c r="B3231">
        <v>104.9856338500977</v>
      </c>
      <c r="C3231">
        <v>89.696823120117188</v>
      </c>
      <c r="D3231">
        <v>22.370000839233398</v>
      </c>
      <c r="E3231">
        <v>97.760002136230469</v>
      </c>
      <c r="F3231">
        <v>39.651088714599609</v>
      </c>
      <c r="G3231">
        <v>61.296573638916023</v>
      </c>
      <c r="H3231">
        <v>1490</v>
      </c>
      <c r="I3231">
        <v>74.945602416992188</v>
      </c>
      <c r="J3231">
        <v>106.1205596923828</v>
      </c>
      <c r="K3231">
        <v>149.96769714355469</v>
      </c>
      <c r="L3231">
        <v>344.94561767578119</v>
      </c>
      <c r="M3231">
        <v>193.6595153808594</v>
      </c>
      <c r="N3231">
        <v>118.9333114624023</v>
      </c>
      <c r="O3231">
        <v>66.285179138183594</v>
      </c>
      <c r="P3231">
        <v>287.71786499023438</v>
      </c>
      <c r="Q3231">
        <v>102.4711532592773</v>
      </c>
      <c r="R3231">
        <v>93.199996948242188</v>
      </c>
      <c r="S3231">
        <v>83.225318908691406</v>
      </c>
      <c r="T3231">
        <v>54.596286773681641</v>
      </c>
      <c r="U3231">
        <v>49.408977508544922</v>
      </c>
      <c r="V3231">
        <v>48.886703491210938</v>
      </c>
      <c r="W3231">
        <v>26.87291145324707</v>
      </c>
      <c r="X3231">
        <v>74.558006286621094</v>
      </c>
      <c r="Y3231">
        <v>81.234580993652344</v>
      </c>
      <c r="Z3231">
        <v>55.920368194580078</v>
      </c>
      <c r="AA3231">
        <v>35.020965576171882</v>
      </c>
      <c r="AB3231">
        <v>57.080181121826172</v>
      </c>
      <c r="AC3231">
        <v>87.777542114257813</v>
      </c>
      <c r="AD3231">
        <v>117.9483947753906</v>
      </c>
    </row>
    <row r="3232" spans="1:30" x14ac:dyDescent="0.35">
      <c r="A3232" s="53">
        <v>43767</v>
      </c>
      <c r="B3232">
        <v>104.9949951171875</v>
      </c>
      <c r="C3232">
        <v>89.716415405273438</v>
      </c>
      <c r="D3232">
        <v>22.360000610351559</v>
      </c>
      <c r="E3232">
        <v>97.69000244140625</v>
      </c>
      <c r="F3232">
        <v>39.447990417480469</v>
      </c>
      <c r="G3232">
        <v>61.278369903564453</v>
      </c>
      <c r="H3232">
        <v>1487</v>
      </c>
      <c r="I3232">
        <v>74.808372497558594</v>
      </c>
      <c r="J3232">
        <v>106.57676696777339</v>
      </c>
      <c r="K3232">
        <v>150.4569091796875</v>
      </c>
      <c r="L3232">
        <v>345.8587646484375</v>
      </c>
      <c r="M3232">
        <v>192.15977478027341</v>
      </c>
      <c r="N3232">
        <v>118.5168151855469</v>
      </c>
      <c r="O3232">
        <v>66.533500671386719</v>
      </c>
      <c r="P3232">
        <v>287.632568359375</v>
      </c>
      <c r="Q3232">
        <v>102.2140274047852</v>
      </c>
      <c r="R3232">
        <v>92.639999389648438</v>
      </c>
      <c r="S3232">
        <v>83.732345581054688</v>
      </c>
      <c r="T3232">
        <v>54.932621002197273</v>
      </c>
      <c r="U3232">
        <v>48.96148681640625</v>
      </c>
      <c r="V3232">
        <v>49.084953308105469</v>
      </c>
      <c r="W3232">
        <v>26.93825531005859</v>
      </c>
      <c r="X3232">
        <v>74.803939819335938</v>
      </c>
      <c r="Y3232">
        <v>80.499351501464844</v>
      </c>
      <c r="Z3232">
        <v>55.920368194580078</v>
      </c>
      <c r="AA3232">
        <v>35.110595703125</v>
      </c>
      <c r="AB3232">
        <v>57.134292602539063</v>
      </c>
      <c r="AC3232">
        <v>89.023300170898438</v>
      </c>
      <c r="AD3232">
        <v>117.2782287597656</v>
      </c>
    </row>
    <row r="3233" spans="1:30" x14ac:dyDescent="0.35">
      <c r="A3233" s="53">
        <v>43768</v>
      </c>
      <c r="B3233">
        <v>105.2939147949219</v>
      </c>
      <c r="C3233">
        <v>89.726203918457031</v>
      </c>
      <c r="D3233">
        <v>22.379999160766602</v>
      </c>
      <c r="E3233">
        <v>97.650001525878906</v>
      </c>
      <c r="F3233">
        <v>39.623394012451172</v>
      </c>
      <c r="G3233">
        <v>61.533302307128913</v>
      </c>
      <c r="H3233">
        <v>1493.199951171875</v>
      </c>
      <c r="I3233">
        <v>74.714035034179688</v>
      </c>
      <c r="J3233">
        <v>106.70571136474609</v>
      </c>
      <c r="K3233">
        <v>149.9581298828125</v>
      </c>
      <c r="L3233">
        <v>344.859130859375</v>
      </c>
      <c r="M3233">
        <v>193.09095764160159</v>
      </c>
      <c r="N3233">
        <v>119.09796142578119</v>
      </c>
      <c r="O3233">
        <v>66.199195861816406</v>
      </c>
      <c r="P3233">
        <v>288.51470947265619</v>
      </c>
      <c r="Q3233">
        <v>102.5952835083008</v>
      </c>
      <c r="R3233">
        <v>91.760002136230469</v>
      </c>
      <c r="S3233">
        <v>84.0347900390625</v>
      </c>
      <c r="T3233">
        <v>54.979324340820313</v>
      </c>
      <c r="U3233">
        <v>49.097675323486328</v>
      </c>
      <c r="V3233">
        <v>48.085414886474609</v>
      </c>
      <c r="W3233">
        <v>26.91958045959473</v>
      </c>
      <c r="X3233">
        <v>75.068794250488281</v>
      </c>
      <c r="Y3233">
        <v>80.99273681640625</v>
      </c>
      <c r="Z3233">
        <v>56.177162170410163</v>
      </c>
      <c r="AA3233">
        <v>35.37054443359375</v>
      </c>
      <c r="AB3233">
        <v>57.639423370361328</v>
      </c>
      <c r="AC3233">
        <v>89.523460388183594</v>
      </c>
      <c r="AD3233">
        <v>118.0066604614258</v>
      </c>
    </row>
    <row r="3234" spans="1:30" x14ac:dyDescent="0.35">
      <c r="A3234" s="53">
        <v>43769</v>
      </c>
      <c r="B3234">
        <v>105.7049560546875</v>
      </c>
      <c r="C3234">
        <v>89.736007690429688</v>
      </c>
      <c r="D3234">
        <v>22.260000228881839</v>
      </c>
      <c r="E3234">
        <v>97.349998474121094</v>
      </c>
      <c r="F3234">
        <v>39.30950927734375</v>
      </c>
      <c r="G3234">
        <v>61.387619018554688</v>
      </c>
      <c r="H3234">
        <v>1511.400024414062</v>
      </c>
      <c r="I3234">
        <v>74.456741333007813</v>
      </c>
      <c r="J3234">
        <v>106.4577560424805</v>
      </c>
      <c r="K3234">
        <v>149.1139831542969</v>
      </c>
      <c r="L3234">
        <v>342.39849853515619</v>
      </c>
      <c r="M3234">
        <v>193.17921447753909</v>
      </c>
      <c r="N3234">
        <v>118.72023010253911</v>
      </c>
      <c r="O3234">
        <v>65.47332763671875</v>
      </c>
      <c r="P3234">
        <v>287.746337890625</v>
      </c>
      <c r="Q3234">
        <v>102.91453552246089</v>
      </c>
      <c r="R3234">
        <v>90.400001525878906</v>
      </c>
      <c r="S3234">
        <v>83.883583068847656</v>
      </c>
      <c r="T3234">
        <v>54.362735748291023</v>
      </c>
      <c r="U3234">
        <v>49.243595123291023</v>
      </c>
      <c r="V3234">
        <v>47.878890991210938</v>
      </c>
      <c r="W3234">
        <v>26.788906097412109</v>
      </c>
      <c r="X3234">
        <v>74.264755249023438</v>
      </c>
      <c r="Y3234">
        <v>80.944366455078125</v>
      </c>
      <c r="Z3234">
        <v>56.094619750976563</v>
      </c>
      <c r="AA3234">
        <v>35.254020690917969</v>
      </c>
      <c r="AB3234">
        <v>57.955135345458977</v>
      </c>
      <c r="AC3234">
        <v>89.419670104980469</v>
      </c>
      <c r="AD3234">
        <v>117.37535095214839</v>
      </c>
    </row>
    <row r="3235" spans="1:30" x14ac:dyDescent="0.35">
      <c r="A3235" s="53">
        <v>43770</v>
      </c>
      <c r="B3235">
        <v>105.734001159668</v>
      </c>
      <c r="C3235">
        <v>89.735038757324219</v>
      </c>
      <c r="D3235">
        <v>22.629999160766602</v>
      </c>
      <c r="E3235">
        <v>97.239997863769531</v>
      </c>
      <c r="F3235">
        <v>39.900360107421882</v>
      </c>
      <c r="G3235">
        <v>61.933933258056641</v>
      </c>
      <c r="H3235">
        <v>1508</v>
      </c>
      <c r="I3235">
        <v>74.776260375976563</v>
      </c>
      <c r="J3235">
        <v>108.9471130371094</v>
      </c>
      <c r="K3235">
        <v>151.6559753417969</v>
      </c>
      <c r="L3235">
        <v>347.31976318359381</v>
      </c>
      <c r="M3235">
        <v>194.93376159667969</v>
      </c>
      <c r="N3235">
        <v>119.417610168457</v>
      </c>
      <c r="O3235">
        <v>66.514419555664063</v>
      </c>
      <c r="P3235">
        <v>290.4119873046875</v>
      </c>
      <c r="Q3235">
        <v>103.065315246582</v>
      </c>
      <c r="R3235">
        <v>93.519996643066406</v>
      </c>
      <c r="S3235">
        <v>83.86578369140625</v>
      </c>
      <c r="T3235">
        <v>55.128803253173828</v>
      </c>
      <c r="U3235">
        <v>49.564624786376953</v>
      </c>
      <c r="V3235">
        <v>48.969306945800781</v>
      </c>
      <c r="W3235">
        <v>27.180938720703121</v>
      </c>
      <c r="X3235">
        <v>75.882293701171875</v>
      </c>
      <c r="Y3235">
        <v>81.911773681640625</v>
      </c>
      <c r="Z3235">
        <v>56.085453033447273</v>
      </c>
      <c r="AA3235">
        <v>35.164382934570313</v>
      </c>
      <c r="AB3235">
        <v>57.810810089111328</v>
      </c>
      <c r="AC3235">
        <v>89.532920837402344</v>
      </c>
      <c r="AD3235">
        <v>118.15232849121089</v>
      </c>
    </row>
    <row r="3236" spans="1:30" x14ac:dyDescent="0.35">
      <c r="A3236" s="53">
        <v>43773</v>
      </c>
      <c r="B3236">
        <v>105.4718475341797</v>
      </c>
      <c r="C3236">
        <v>89.744850158691406</v>
      </c>
      <c r="D3236">
        <v>22.719999313354489</v>
      </c>
      <c r="E3236">
        <v>97.510002136230469</v>
      </c>
      <c r="F3236">
        <v>40.297325134277337</v>
      </c>
      <c r="G3236">
        <v>62.252628326416023</v>
      </c>
      <c r="H3236">
        <v>1508</v>
      </c>
      <c r="I3236">
        <v>74.931289672851563</v>
      </c>
      <c r="J3236">
        <v>108.6000137329102</v>
      </c>
      <c r="K3236">
        <v>152.4713134765625</v>
      </c>
      <c r="L3236">
        <v>349.24200439453119</v>
      </c>
      <c r="M3236">
        <v>196.1394348144531</v>
      </c>
      <c r="N3236">
        <v>119.9600143432617</v>
      </c>
      <c r="O3236">
        <v>67.116119384765625</v>
      </c>
      <c r="P3236">
        <v>291.57882690429688</v>
      </c>
      <c r="Q3236">
        <v>102.9943389892578</v>
      </c>
      <c r="R3236">
        <v>94.480003356933594</v>
      </c>
      <c r="S3236">
        <v>83.278701782226563</v>
      </c>
      <c r="T3236">
        <v>55.558555603027337</v>
      </c>
      <c r="U3236">
        <v>49.837009429931641</v>
      </c>
      <c r="V3236">
        <v>50.563617706298828</v>
      </c>
      <c r="W3236">
        <v>27.414291381835941</v>
      </c>
      <c r="X3236">
        <v>76.762001037597656</v>
      </c>
      <c r="Y3236">
        <v>82.337455749511719</v>
      </c>
      <c r="Z3236">
        <v>55.544315338134773</v>
      </c>
      <c r="AA3236">
        <v>34.769977569580078</v>
      </c>
      <c r="AB3236">
        <v>57.071151733398438</v>
      </c>
      <c r="AC3236">
        <v>89.259231567382813</v>
      </c>
      <c r="AD3236">
        <v>118.2106246948242</v>
      </c>
    </row>
    <row r="3237" spans="1:30" x14ac:dyDescent="0.35">
      <c r="A3237" s="53">
        <v>43774</v>
      </c>
      <c r="B3237">
        <v>105.07862854003911</v>
      </c>
      <c r="C3237">
        <v>89.735038757324219</v>
      </c>
      <c r="D3237">
        <v>22.79999923706055</v>
      </c>
      <c r="E3237">
        <v>97.980003356933594</v>
      </c>
      <c r="F3237">
        <v>40.528125762939453</v>
      </c>
      <c r="G3237">
        <v>62.134239196777337</v>
      </c>
      <c r="H3237">
        <v>1480.800048828125</v>
      </c>
      <c r="I3237">
        <v>74.85382080078125</v>
      </c>
      <c r="J3237">
        <v>108.61985015869141</v>
      </c>
      <c r="K3237">
        <v>152.66314697265619</v>
      </c>
      <c r="L3237">
        <v>350.087890625</v>
      </c>
      <c r="M3237">
        <v>196.2472839355469</v>
      </c>
      <c r="N3237">
        <v>120.0471954345703</v>
      </c>
      <c r="O3237">
        <v>67.16387939453125</v>
      </c>
      <c r="P3237">
        <v>291.25631713867188</v>
      </c>
      <c r="Q3237">
        <v>102.7992401123047</v>
      </c>
      <c r="R3237">
        <v>95.44000244140625</v>
      </c>
      <c r="S3237">
        <v>81.86431884765625</v>
      </c>
      <c r="T3237">
        <v>55.651969909667969</v>
      </c>
      <c r="U3237">
        <v>49.856460571289063</v>
      </c>
      <c r="V3237">
        <v>50.629703521728523</v>
      </c>
      <c r="W3237">
        <v>27.516962051391602</v>
      </c>
      <c r="X3237">
        <v>76.922813415527344</v>
      </c>
      <c r="Y3237">
        <v>82.240715026855469</v>
      </c>
      <c r="Z3237">
        <v>55.727748870849609</v>
      </c>
      <c r="AA3237">
        <v>34.169414520263672</v>
      </c>
      <c r="AB3237">
        <v>56.484832763671882</v>
      </c>
      <c r="AC3237">
        <v>88.626922607421875</v>
      </c>
      <c r="AD3237">
        <v>118.3854293823242</v>
      </c>
    </row>
    <row r="3238" spans="1:30" x14ac:dyDescent="0.35">
      <c r="A3238" s="53">
        <v>43775</v>
      </c>
      <c r="B3238">
        <v>105.23777008056641</v>
      </c>
      <c r="C3238">
        <v>89.744850158691406</v>
      </c>
      <c r="D3238">
        <v>22.610000610351559</v>
      </c>
      <c r="E3238">
        <v>97.949996948242188</v>
      </c>
      <c r="F3238">
        <v>40.398876190185547</v>
      </c>
      <c r="G3238">
        <v>62.10693359375</v>
      </c>
      <c r="H3238">
        <v>1490.199951171875</v>
      </c>
      <c r="I3238">
        <v>74.767662048339844</v>
      </c>
      <c r="J3238">
        <v>107.419792175293</v>
      </c>
      <c r="K3238">
        <v>151.78065490722659</v>
      </c>
      <c r="L3238">
        <v>348.61737060546881</v>
      </c>
      <c r="M3238">
        <v>195.80615234375</v>
      </c>
      <c r="N3238">
        <v>119.8244171142578</v>
      </c>
      <c r="O3238">
        <v>66.839149475097656</v>
      </c>
      <c r="P3238">
        <v>291.32272338867188</v>
      </c>
      <c r="Q3238">
        <v>103.1273727416992</v>
      </c>
      <c r="R3238">
        <v>94.480003356933594</v>
      </c>
      <c r="S3238">
        <v>82.042236328125</v>
      </c>
      <c r="T3238">
        <v>55.614593505859382</v>
      </c>
      <c r="U3238">
        <v>49.681354522705078</v>
      </c>
      <c r="V3238">
        <v>49.597118377685547</v>
      </c>
      <c r="W3238">
        <v>27.656976699829102</v>
      </c>
      <c r="X3238">
        <v>76.970115661621094</v>
      </c>
      <c r="Y3238">
        <v>82.202003479003906</v>
      </c>
      <c r="Z3238">
        <v>55.957038879394531</v>
      </c>
      <c r="AA3238">
        <v>34.294906616210938</v>
      </c>
      <c r="AB3238">
        <v>56.701320648193359</v>
      </c>
      <c r="AC3238">
        <v>88.928909301757813</v>
      </c>
      <c r="AD3238">
        <v>118.51170349121089</v>
      </c>
    </row>
    <row r="3239" spans="1:30" x14ac:dyDescent="0.35">
      <c r="A3239" s="53">
        <v>43776</v>
      </c>
      <c r="B3239">
        <v>104.74156188964839</v>
      </c>
      <c r="C3239">
        <v>89.764457702636719</v>
      </c>
      <c r="D3239">
        <v>22.510000228881839</v>
      </c>
      <c r="E3239">
        <v>98.139999389648438</v>
      </c>
      <c r="F3239">
        <v>40.694301605224609</v>
      </c>
      <c r="G3239">
        <v>62.298145294189453</v>
      </c>
      <c r="H3239">
        <v>1464.199951171875</v>
      </c>
      <c r="I3239">
        <v>74.733200073242188</v>
      </c>
      <c r="J3239">
        <v>107.45944976806641</v>
      </c>
      <c r="K3239">
        <v>152.18351745605469</v>
      </c>
      <c r="L3239">
        <v>349.06906127929688</v>
      </c>
      <c r="M3239">
        <v>196.462890625</v>
      </c>
      <c r="N3239">
        <v>119.8244171142578</v>
      </c>
      <c r="O3239">
        <v>67.011062622070313</v>
      </c>
      <c r="P3239">
        <v>292.34719848632813</v>
      </c>
      <c r="Q3239">
        <v>102.5509033203125</v>
      </c>
      <c r="R3239">
        <v>95.040000915527344</v>
      </c>
      <c r="S3239">
        <v>81.223846435546875</v>
      </c>
      <c r="T3239">
        <v>55.988296508789063</v>
      </c>
      <c r="U3239">
        <v>49.992656707763672</v>
      </c>
      <c r="V3239">
        <v>50.340583801269531</v>
      </c>
      <c r="W3239">
        <v>27.86232948303223</v>
      </c>
      <c r="X3239">
        <v>77.234962463378906</v>
      </c>
      <c r="Y3239">
        <v>82.850181579589844</v>
      </c>
      <c r="Z3239">
        <v>55.764442443847663</v>
      </c>
      <c r="AA3239">
        <v>33.927394866943359</v>
      </c>
      <c r="AB3239">
        <v>55.934600830078118</v>
      </c>
      <c r="AC3239">
        <v>89.127105712890625</v>
      </c>
      <c r="AD3239">
        <v>117.8026962280273</v>
      </c>
    </row>
    <row r="3240" spans="1:30" x14ac:dyDescent="0.35">
      <c r="A3240" s="53">
        <v>43777</v>
      </c>
      <c r="B3240">
        <v>104.68536376953119</v>
      </c>
      <c r="C3240">
        <v>89.764457702636719</v>
      </c>
      <c r="D3240">
        <v>22.520000457763668</v>
      </c>
      <c r="E3240">
        <v>98.349998474121094</v>
      </c>
      <c r="F3240">
        <v>40.325023651123047</v>
      </c>
      <c r="G3240">
        <v>62.261734008789063</v>
      </c>
      <c r="H3240">
        <v>1461.300048828125</v>
      </c>
      <c r="I3240">
        <v>74.802108764648438</v>
      </c>
      <c r="J3240">
        <v>109.4529342651367</v>
      </c>
      <c r="K3240">
        <v>152.5959777832031</v>
      </c>
      <c r="L3240">
        <v>350.07830810546881</v>
      </c>
      <c r="M3240">
        <v>197.24702453613281</v>
      </c>
      <c r="N3240">
        <v>119.6113204956055</v>
      </c>
      <c r="O3240">
        <v>67.12567138671875</v>
      </c>
      <c r="P3240">
        <v>293.06814575195313</v>
      </c>
      <c r="Q3240">
        <v>102.4888153076172</v>
      </c>
      <c r="R3240">
        <v>95.919998168945313</v>
      </c>
      <c r="S3240">
        <v>81.02813720703125</v>
      </c>
      <c r="T3240">
        <v>56.212501525878913</v>
      </c>
      <c r="U3240">
        <v>50.12884521484375</v>
      </c>
      <c r="V3240">
        <v>50.134063720703118</v>
      </c>
      <c r="W3240">
        <v>27.852994918823239</v>
      </c>
      <c r="X3240">
        <v>77.339042663574219</v>
      </c>
      <c r="Y3240">
        <v>83.3145751953125</v>
      </c>
      <c r="Z3240">
        <v>55.727748870849609</v>
      </c>
      <c r="AA3240">
        <v>33.864650726318359</v>
      </c>
      <c r="AB3240">
        <v>55.7000732421875</v>
      </c>
      <c r="AC3240">
        <v>89.778289794921875</v>
      </c>
      <c r="AD3240">
        <v>117.8512496948242</v>
      </c>
    </row>
    <row r="3241" spans="1:30" x14ac:dyDescent="0.35">
      <c r="A3241" s="53">
        <v>43780</v>
      </c>
      <c r="B3241">
        <v>104.7041015625</v>
      </c>
      <c r="C3241">
        <v>89.764457702636719</v>
      </c>
      <c r="D3241">
        <v>22.20999908447266</v>
      </c>
      <c r="E3241">
        <v>98.199996948242188</v>
      </c>
      <c r="F3241">
        <v>40.038833618164063</v>
      </c>
      <c r="G3241">
        <v>62.179779052734382</v>
      </c>
      <c r="H3241">
        <v>1455.5</v>
      </c>
      <c r="I3241">
        <v>74.759033203125</v>
      </c>
      <c r="J3241">
        <v>109.1355743408203</v>
      </c>
      <c r="K3241">
        <v>152.3082275390625</v>
      </c>
      <c r="L3241">
        <v>349.36703491210938</v>
      </c>
      <c r="M3241">
        <v>196.9823913574219</v>
      </c>
      <c r="N3241">
        <v>119.52415466308589</v>
      </c>
      <c r="O3241">
        <v>66.848678588867188</v>
      </c>
      <c r="P3241">
        <v>292.50848388671881</v>
      </c>
      <c r="Q3241">
        <v>102.5420379638672</v>
      </c>
      <c r="R3241">
        <v>95.120002746582031</v>
      </c>
      <c r="S3241">
        <v>81.2060546875</v>
      </c>
      <c r="T3241">
        <v>56.128429412841797</v>
      </c>
      <c r="U3241">
        <v>49.895378112792969</v>
      </c>
      <c r="V3241">
        <v>49.853195190429688</v>
      </c>
      <c r="W3241">
        <v>27.7783203125</v>
      </c>
      <c r="X3241">
        <v>77.376853942871094</v>
      </c>
      <c r="Y3241">
        <v>83.353256225585938</v>
      </c>
      <c r="Z3241">
        <v>55.64520263671875</v>
      </c>
      <c r="AA3241">
        <v>33.927394866943359</v>
      </c>
      <c r="AB3241">
        <v>55.357311248779297</v>
      </c>
      <c r="AC3241">
        <v>89.410224914550781</v>
      </c>
      <c r="AD3241">
        <v>117.6084518432617</v>
      </c>
    </row>
    <row r="3242" spans="1:30" x14ac:dyDescent="0.35">
      <c r="A3242" s="53">
        <v>43781</v>
      </c>
      <c r="B3242">
        <v>104.81642913818359</v>
      </c>
      <c r="C3242">
        <v>89.774269104003906</v>
      </c>
      <c r="D3242">
        <v>22.25</v>
      </c>
      <c r="E3242">
        <v>98.30999755859375</v>
      </c>
      <c r="F3242">
        <v>39.780338287353523</v>
      </c>
      <c r="G3242">
        <v>62.207099914550781</v>
      </c>
      <c r="H3242">
        <v>1452.099975585938</v>
      </c>
      <c r="I3242">
        <v>74.776260375976563</v>
      </c>
      <c r="J3242">
        <v>109.47276306152339</v>
      </c>
      <c r="K3242">
        <v>152.35621643066409</v>
      </c>
      <c r="L3242">
        <v>348.761474609375</v>
      </c>
      <c r="M3242">
        <v>197.55091857910159</v>
      </c>
      <c r="N3242">
        <v>119.3594970703125</v>
      </c>
      <c r="O3242">
        <v>66.88690185546875</v>
      </c>
      <c r="P3242">
        <v>293.12506103515619</v>
      </c>
      <c r="Q3242">
        <v>102.52430725097661</v>
      </c>
      <c r="R3242">
        <v>94.959999084472656</v>
      </c>
      <c r="S3242">
        <v>80.592277526855469</v>
      </c>
      <c r="T3242">
        <v>56.418033599853523</v>
      </c>
      <c r="U3242">
        <v>49.953742980957031</v>
      </c>
      <c r="V3242">
        <v>49.597118377685547</v>
      </c>
      <c r="W3242">
        <v>27.815652847290039</v>
      </c>
      <c r="X3242">
        <v>77.367408752441406</v>
      </c>
      <c r="Y3242">
        <v>83.633796691894531</v>
      </c>
      <c r="Z3242">
        <v>55.828643798828118</v>
      </c>
      <c r="AA3242">
        <v>33.70330810546875</v>
      </c>
      <c r="AB3242">
        <v>55.492607116699219</v>
      </c>
      <c r="AC3242">
        <v>89.94818115234375</v>
      </c>
      <c r="AD3242">
        <v>117.53074645996089</v>
      </c>
    </row>
    <row r="3243" spans="1:30" x14ac:dyDescent="0.35">
      <c r="A3243" s="53">
        <v>43782</v>
      </c>
      <c r="B3243">
        <v>105.00372314453119</v>
      </c>
      <c r="C3243">
        <v>89.774269104003906</v>
      </c>
      <c r="D3243">
        <v>22.260000228881839</v>
      </c>
      <c r="E3243">
        <v>98.370002746582031</v>
      </c>
      <c r="F3243">
        <v>39.475681304931641</v>
      </c>
      <c r="G3243">
        <v>61.988574981689453</v>
      </c>
      <c r="H3243">
        <v>1461.699951171875</v>
      </c>
      <c r="I3243">
        <v>74.698738098144531</v>
      </c>
      <c r="J3243">
        <v>109.6711349487305</v>
      </c>
      <c r="K3243">
        <v>151.70391845703119</v>
      </c>
      <c r="L3243">
        <v>348.06939697265619</v>
      </c>
      <c r="M3243">
        <v>197.59991455078119</v>
      </c>
      <c r="N3243">
        <v>119.04953765869141</v>
      </c>
      <c r="O3243">
        <v>66.504844665527344</v>
      </c>
      <c r="P3243">
        <v>293.21994018554688</v>
      </c>
      <c r="Q3243">
        <v>102.6129684448242</v>
      </c>
      <c r="R3243">
        <v>95.680000305175781</v>
      </c>
      <c r="S3243">
        <v>81.330596923828125</v>
      </c>
      <c r="T3243">
        <v>56.091049194335938</v>
      </c>
      <c r="U3243">
        <v>49.934288024902337</v>
      </c>
      <c r="V3243">
        <v>49.382343292236328</v>
      </c>
      <c r="W3243">
        <v>27.638309478759769</v>
      </c>
      <c r="X3243">
        <v>77.0457763671875</v>
      </c>
      <c r="Y3243">
        <v>83.817619323730469</v>
      </c>
      <c r="Z3243">
        <v>56.250545501708977</v>
      </c>
      <c r="AA3243">
        <v>34.043930053710938</v>
      </c>
      <c r="AB3243">
        <v>56.313446044921882</v>
      </c>
      <c r="AC3243">
        <v>90.051971435546875</v>
      </c>
      <c r="AD3243">
        <v>117.1616744995117</v>
      </c>
    </row>
    <row r="3244" spans="1:30" x14ac:dyDescent="0.35">
      <c r="A3244" s="53">
        <v>43783</v>
      </c>
      <c r="B3244">
        <v>105.3033142089844</v>
      </c>
      <c r="C3244">
        <v>89.784072875976563</v>
      </c>
      <c r="D3244">
        <v>22.170000076293949</v>
      </c>
      <c r="E3244">
        <v>98.160003662109375</v>
      </c>
      <c r="F3244">
        <v>39.503379821777337</v>
      </c>
      <c r="G3244">
        <v>61.815567016601563</v>
      </c>
      <c r="H3244">
        <v>1471.800048828125</v>
      </c>
      <c r="I3244">
        <v>74.655685424804688</v>
      </c>
      <c r="J3244">
        <v>108.9471130371094</v>
      </c>
      <c r="K3244">
        <v>151.6559753417969</v>
      </c>
      <c r="L3244">
        <v>348.89599609375</v>
      </c>
      <c r="M3244">
        <v>197.44306945800781</v>
      </c>
      <c r="N3244">
        <v>119.1270217895508</v>
      </c>
      <c r="O3244">
        <v>66.409332275390625</v>
      </c>
      <c r="P3244">
        <v>293.64675903320313</v>
      </c>
      <c r="Q3244">
        <v>102.85243988037109</v>
      </c>
      <c r="R3244">
        <v>95.279998779296875</v>
      </c>
      <c r="S3244">
        <v>81.962150573730469</v>
      </c>
      <c r="T3244">
        <v>56.436717987060547</v>
      </c>
      <c r="U3244">
        <v>50.158031463623047</v>
      </c>
      <c r="V3244">
        <v>49.250167846679688</v>
      </c>
      <c r="W3244">
        <v>27.69431114196777</v>
      </c>
      <c r="X3244">
        <v>77.291725158691406</v>
      </c>
      <c r="Y3244">
        <v>83.720863342285156</v>
      </c>
      <c r="Z3244">
        <v>56.232200622558587</v>
      </c>
      <c r="AA3244">
        <v>34.384544372558587</v>
      </c>
      <c r="AB3244">
        <v>56.511905670166023</v>
      </c>
      <c r="AC3244">
        <v>90.061408996582031</v>
      </c>
      <c r="AD3244">
        <v>117.66672515869141</v>
      </c>
    </row>
    <row r="3245" spans="1:30" x14ac:dyDescent="0.35">
      <c r="A3245" s="53">
        <v>43784</v>
      </c>
      <c r="B3245">
        <v>105.24713134765619</v>
      </c>
      <c r="C3245">
        <v>89.774269104003906</v>
      </c>
      <c r="D3245">
        <v>22.219999313354489</v>
      </c>
      <c r="E3245">
        <v>98</v>
      </c>
      <c r="F3245">
        <v>39.817264556884773</v>
      </c>
      <c r="G3245">
        <v>62.207099914550781</v>
      </c>
      <c r="H3245">
        <v>1467.300048828125</v>
      </c>
      <c r="I3245">
        <v>74.879623413085938</v>
      </c>
      <c r="J3245">
        <v>110.58355712890619</v>
      </c>
      <c r="K3245">
        <v>152.44255065917969</v>
      </c>
      <c r="L3245">
        <v>350.64535522460938</v>
      </c>
      <c r="M3245">
        <v>198.89378356933591</v>
      </c>
      <c r="N3245">
        <v>119.5338439941406</v>
      </c>
      <c r="O3245">
        <v>66.686317443847656</v>
      </c>
      <c r="P3245">
        <v>295.77175903320313</v>
      </c>
      <c r="Q3245">
        <v>102.72828674316411</v>
      </c>
      <c r="R3245">
        <v>96.639999389648438</v>
      </c>
      <c r="S3245">
        <v>82.406936645507813</v>
      </c>
      <c r="T3245">
        <v>56.390007019042969</v>
      </c>
      <c r="U3245">
        <v>50.576351165771477</v>
      </c>
      <c r="V3245">
        <v>49.630165100097663</v>
      </c>
      <c r="W3245">
        <v>27.768985748291019</v>
      </c>
      <c r="X3245">
        <v>77.859275817871094</v>
      </c>
      <c r="Y3245">
        <v>84.398063659667969</v>
      </c>
      <c r="Z3245">
        <v>56.250545501708977</v>
      </c>
      <c r="AA3245">
        <v>34.554851531982422</v>
      </c>
      <c r="AB3245">
        <v>56.692295074462891</v>
      </c>
      <c r="AC3245">
        <v>91.977195739746094</v>
      </c>
      <c r="AD3245">
        <v>117.88039398193359</v>
      </c>
    </row>
    <row r="3246" spans="1:30" x14ac:dyDescent="0.35">
      <c r="A3246" s="53">
        <v>43787</v>
      </c>
      <c r="B3246">
        <v>105.4437713623047</v>
      </c>
      <c r="C3246">
        <v>89.793899536132813</v>
      </c>
      <c r="D3246">
        <v>21.95999908447266</v>
      </c>
      <c r="E3246">
        <v>97.790000915527344</v>
      </c>
      <c r="F3246">
        <v>39.752643585205078</v>
      </c>
      <c r="G3246">
        <v>62.279941558837891</v>
      </c>
      <c r="H3246">
        <v>1470.900024414062</v>
      </c>
      <c r="I3246">
        <v>74.784889221191406</v>
      </c>
      <c r="J3246">
        <v>110.32569885253911</v>
      </c>
      <c r="K3246">
        <v>152.058837890625</v>
      </c>
      <c r="L3246">
        <v>350.04946899414063</v>
      </c>
      <c r="M3246">
        <v>199.0506286621094</v>
      </c>
      <c r="N3246">
        <v>119.86314392089839</v>
      </c>
      <c r="O3246">
        <v>66.466644287109375</v>
      </c>
      <c r="P3246">
        <v>295.9898681640625</v>
      </c>
      <c r="Q3246">
        <v>102.93227386474609</v>
      </c>
      <c r="R3246">
        <v>95.199996948242188</v>
      </c>
      <c r="S3246">
        <v>82.807228088378906</v>
      </c>
      <c r="T3246">
        <v>56.2498779296875</v>
      </c>
      <c r="U3246">
        <v>50.751445770263672</v>
      </c>
      <c r="V3246">
        <v>49.027133941650391</v>
      </c>
      <c r="W3246">
        <v>27.824991226196289</v>
      </c>
      <c r="X3246">
        <v>77.566032409667969</v>
      </c>
      <c r="Y3246">
        <v>84.649604797363281</v>
      </c>
      <c r="Z3246">
        <v>56.544040679931641</v>
      </c>
      <c r="AA3246">
        <v>34.743083953857422</v>
      </c>
      <c r="AB3246">
        <v>56.809562683105469</v>
      </c>
      <c r="AC3246">
        <v>91.665771484375</v>
      </c>
      <c r="AD3246">
        <v>118.2883224487305</v>
      </c>
    </row>
    <row r="3247" spans="1:30" x14ac:dyDescent="0.35">
      <c r="A3247" s="53">
        <v>43788</v>
      </c>
      <c r="B3247">
        <v>105.5186462402344</v>
      </c>
      <c r="C3247">
        <v>89.784072875976563</v>
      </c>
      <c r="D3247">
        <v>21.809999465942379</v>
      </c>
      <c r="E3247">
        <v>97.860000610351563</v>
      </c>
      <c r="F3247">
        <v>39.835727691650391</v>
      </c>
      <c r="G3247">
        <v>62.197978973388672</v>
      </c>
      <c r="H3247">
        <v>1473.300048828125</v>
      </c>
      <c r="I3247">
        <v>74.517875671386719</v>
      </c>
      <c r="J3247">
        <v>112.51751708984381</v>
      </c>
      <c r="K3247">
        <v>152.6247863769531</v>
      </c>
      <c r="L3247">
        <v>350.79916381835938</v>
      </c>
      <c r="M3247">
        <v>199.3446960449219</v>
      </c>
      <c r="N3247">
        <v>118.9236297607422</v>
      </c>
      <c r="O3247">
        <v>66.562156677246094</v>
      </c>
      <c r="P3247">
        <v>295.90457153320313</v>
      </c>
      <c r="Q3247">
        <v>103.118537902832</v>
      </c>
      <c r="R3247">
        <v>92.55999755859375</v>
      </c>
      <c r="S3247">
        <v>82.949546813964844</v>
      </c>
      <c r="T3247">
        <v>56.128429412841797</v>
      </c>
      <c r="U3247">
        <v>50.780632019042969</v>
      </c>
      <c r="V3247">
        <v>48.300193786621087</v>
      </c>
      <c r="W3247">
        <v>27.880998611450199</v>
      </c>
      <c r="X3247">
        <v>77.499824523925781</v>
      </c>
      <c r="Y3247">
        <v>84.814071655273438</v>
      </c>
      <c r="Z3247">
        <v>56.470668792724609</v>
      </c>
      <c r="AA3247">
        <v>34.814800262451172</v>
      </c>
      <c r="AB3247">
        <v>56.665237426757813</v>
      </c>
      <c r="AC3247">
        <v>92.288650512695313</v>
      </c>
      <c r="AD3247">
        <v>116.98683929443359</v>
      </c>
    </row>
    <row r="3248" spans="1:30" x14ac:dyDescent="0.35">
      <c r="A3248" s="53">
        <v>43789</v>
      </c>
      <c r="B3248">
        <v>105.7714462280273</v>
      </c>
      <c r="C3248">
        <v>89.793899536132813</v>
      </c>
      <c r="D3248">
        <v>21.95999908447266</v>
      </c>
      <c r="E3248">
        <v>97.930000305175781</v>
      </c>
      <c r="F3248">
        <v>39.660320281982422</v>
      </c>
      <c r="G3248">
        <v>61.806465148925781</v>
      </c>
      <c r="H3248">
        <v>1473.300048828125</v>
      </c>
      <c r="I3248">
        <v>74.362846374511719</v>
      </c>
      <c r="J3248">
        <v>113.0233535766602</v>
      </c>
      <c r="K3248">
        <v>152.0492248535156</v>
      </c>
      <c r="L3248">
        <v>349.69381713867188</v>
      </c>
      <c r="M3248">
        <v>198.1488342285156</v>
      </c>
      <c r="N3248">
        <v>118.3909072875977</v>
      </c>
      <c r="O3248">
        <v>66.151466369628906</v>
      </c>
      <c r="P3248">
        <v>294.80404663085938</v>
      </c>
      <c r="Q3248">
        <v>103.5176162719727</v>
      </c>
      <c r="R3248">
        <v>95.199996948242188</v>
      </c>
      <c r="S3248">
        <v>82.905075073242188</v>
      </c>
      <c r="T3248">
        <v>55.427757263183587</v>
      </c>
      <c r="U3248">
        <v>50.469333648681641</v>
      </c>
      <c r="V3248">
        <v>48.787567138671882</v>
      </c>
      <c r="W3248">
        <v>27.75031661987305</v>
      </c>
      <c r="X3248">
        <v>76.884979248046875</v>
      </c>
      <c r="Y3248">
        <v>84.30133056640625</v>
      </c>
      <c r="Z3248">
        <v>56.599071502685547</v>
      </c>
      <c r="AA3248">
        <v>34.832729339599609</v>
      </c>
      <c r="AB3248">
        <v>57.008014678955078</v>
      </c>
      <c r="AC3248">
        <v>92.165962219238281</v>
      </c>
      <c r="AD3248">
        <v>116.7148895263672</v>
      </c>
    </row>
    <row r="3249" spans="1:30" x14ac:dyDescent="0.35">
      <c r="A3249" s="53">
        <v>43790</v>
      </c>
      <c r="B3249">
        <v>105.6216506958008</v>
      </c>
      <c r="C3249">
        <v>89.793899536132813</v>
      </c>
      <c r="D3249">
        <v>22.090000152587891</v>
      </c>
      <c r="E3249">
        <v>97.989997863769531</v>
      </c>
      <c r="F3249">
        <v>39.577243804931641</v>
      </c>
      <c r="G3249">
        <v>61.724514007568359</v>
      </c>
      <c r="H3249">
        <v>1463.099975585938</v>
      </c>
      <c r="I3249">
        <v>74.380043029785156</v>
      </c>
      <c r="J3249">
        <v>113.3605575561523</v>
      </c>
      <c r="K3249">
        <v>151.301025390625</v>
      </c>
      <c r="L3249">
        <v>347.20437622070313</v>
      </c>
      <c r="M3249">
        <v>197.7077331542969</v>
      </c>
      <c r="N3249">
        <v>117.9840774536133</v>
      </c>
      <c r="O3249">
        <v>65.817153930664063</v>
      </c>
      <c r="P3249">
        <v>294.32980346679688</v>
      </c>
      <c r="Q3249">
        <v>103.2870178222656</v>
      </c>
      <c r="R3249">
        <v>97.599998474121094</v>
      </c>
      <c r="S3249">
        <v>81.739768981933594</v>
      </c>
      <c r="T3249">
        <v>55.334339141845703</v>
      </c>
      <c r="U3249">
        <v>50.605518341064453</v>
      </c>
      <c r="V3249">
        <v>49.588855743408203</v>
      </c>
      <c r="W3249">
        <v>27.72231483459473</v>
      </c>
      <c r="X3249">
        <v>76.856597900390625</v>
      </c>
      <c r="Y3249">
        <v>83.875663757324219</v>
      </c>
      <c r="Z3249">
        <v>56.314750671386719</v>
      </c>
      <c r="AA3249">
        <v>34.366619110107422</v>
      </c>
      <c r="AB3249">
        <v>56.809562683105469</v>
      </c>
      <c r="AC3249">
        <v>92.401893615722656</v>
      </c>
      <c r="AD3249">
        <v>116.0544509887695</v>
      </c>
    </row>
    <row r="3250" spans="1:30" x14ac:dyDescent="0.35">
      <c r="A3250" s="53">
        <v>43791</v>
      </c>
      <c r="B3250">
        <v>105.67783355712891</v>
      </c>
      <c r="C3250">
        <v>89.803718566894531</v>
      </c>
      <c r="D3250">
        <v>22.110000610351559</v>
      </c>
      <c r="E3250">
        <v>98.269996643066406</v>
      </c>
      <c r="F3250">
        <v>39.577243804931641</v>
      </c>
      <c r="G3250">
        <v>61.897518157958977</v>
      </c>
      <c r="H3250">
        <v>1463.099975585938</v>
      </c>
      <c r="I3250">
        <v>74.664268493652344</v>
      </c>
      <c r="J3250">
        <v>114.4614334106445</v>
      </c>
      <c r="K3250">
        <v>151.77105712890619</v>
      </c>
      <c r="L3250">
        <v>348.0501708984375</v>
      </c>
      <c r="M3250">
        <v>197.83518981933591</v>
      </c>
      <c r="N3250">
        <v>118.4974365234375</v>
      </c>
      <c r="O3250">
        <v>66.02728271484375</v>
      </c>
      <c r="P3250">
        <v>294.984375</v>
      </c>
      <c r="Q3250">
        <v>103.3225173950195</v>
      </c>
      <c r="R3250">
        <v>96.879997253417969</v>
      </c>
      <c r="S3250">
        <v>81.437339782714844</v>
      </c>
      <c r="T3250">
        <v>55.427757263183587</v>
      </c>
      <c r="U3250">
        <v>50.624984741210938</v>
      </c>
      <c r="V3250">
        <v>49.423648834228523</v>
      </c>
      <c r="W3250">
        <v>27.927667617797852</v>
      </c>
      <c r="X3250">
        <v>77.253898620605469</v>
      </c>
      <c r="Y3250">
        <v>83.769248962402344</v>
      </c>
      <c r="Z3250">
        <v>56.223030090332031</v>
      </c>
      <c r="AA3250">
        <v>34.169414520263672</v>
      </c>
      <c r="AB3250">
        <v>56.827598571777337</v>
      </c>
      <c r="AC3250">
        <v>92.732192993164063</v>
      </c>
      <c r="AD3250">
        <v>116.8508605957031</v>
      </c>
    </row>
    <row r="3251" spans="1:30" x14ac:dyDescent="0.35">
      <c r="A3251" s="53">
        <v>43794</v>
      </c>
      <c r="B3251">
        <v>105.7808151245117</v>
      </c>
      <c r="C3251">
        <v>89.803718566894531</v>
      </c>
      <c r="D3251">
        <v>22.059999465942379</v>
      </c>
      <c r="E3251">
        <v>98.319999694824219</v>
      </c>
      <c r="F3251">
        <v>39.974201202392578</v>
      </c>
      <c r="G3251">
        <v>62.389205932617188</v>
      </c>
      <c r="H3251">
        <v>1456.599975585938</v>
      </c>
      <c r="I3251">
        <v>74.862373352050781</v>
      </c>
      <c r="J3251">
        <v>117.2780685424805</v>
      </c>
      <c r="K3251">
        <v>154.99412536621091</v>
      </c>
      <c r="L3251">
        <v>352.37545776367188</v>
      </c>
      <c r="M3251">
        <v>200.1778564453125</v>
      </c>
      <c r="N3251">
        <v>119.4272994995117</v>
      </c>
      <c r="O3251">
        <v>67.660552978515625</v>
      </c>
      <c r="P3251">
        <v>297.27053833007813</v>
      </c>
      <c r="Q3251">
        <v>103.4377975463867</v>
      </c>
      <c r="R3251">
        <v>96.879997253417969</v>
      </c>
      <c r="S3251">
        <v>81.695304870605469</v>
      </c>
      <c r="T3251">
        <v>55.792106628417969</v>
      </c>
      <c r="U3251">
        <v>50.780632019042969</v>
      </c>
      <c r="V3251">
        <v>49.473209381103523</v>
      </c>
      <c r="W3251">
        <v>28.105012893676761</v>
      </c>
      <c r="X3251">
        <v>77.811981201171875</v>
      </c>
      <c r="Y3251">
        <v>84.988182067871094</v>
      </c>
      <c r="Z3251">
        <v>56.2872314453125</v>
      </c>
      <c r="AA3251">
        <v>34.196308135986328</v>
      </c>
      <c r="AB3251">
        <v>56.638179779052727</v>
      </c>
      <c r="AC3251">
        <v>93.8175048828125</v>
      </c>
      <c r="AD3251">
        <v>117.88039398193359</v>
      </c>
    </row>
    <row r="3252" spans="1:30" x14ac:dyDescent="0.35">
      <c r="A3252" s="53">
        <v>43795</v>
      </c>
      <c r="B3252">
        <v>105.9306335449219</v>
      </c>
      <c r="C3252">
        <v>89.813514709472656</v>
      </c>
      <c r="D3252">
        <v>22.120000839233398</v>
      </c>
      <c r="E3252">
        <v>98.25</v>
      </c>
      <c r="F3252">
        <v>39.85418701171875</v>
      </c>
      <c r="G3252">
        <v>62.352783203125</v>
      </c>
      <c r="H3252">
        <v>1459.800048828125</v>
      </c>
      <c r="I3252">
        <v>74.948524475097656</v>
      </c>
      <c r="J3252">
        <v>117.5061950683594</v>
      </c>
      <c r="K3252">
        <v>155.09962463378909</v>
      </c>
      <c r="L3252">
        <v>353.69229125976563</v>
      </c>
      <c r="M3252">
        <v>200.56016540527341</v>
      </c>
      <c r="N3252">
        <v>119.95034027099609</v>
      </c>
      <c r="O3252">
        <v>67.612785339355469</v>
      </c>
      <c r="P3252">
        <v>297.94406127929688</v>
      </c>
      <c r="Q3252">
        <v>103.6595153808594</v>
      </c>
      <c r="R3252">
        <v>97.519996643066406</v>
      </c>
      <c r="S3252">
        <v>82.780548095703125</v>
      </c>
      <c r="T3252">
        <v>56.072376251220703</v>
      </c>
      <c r="U3252">
        <v>50.946010589599609</v>
      </c>
      <c r="V3252">
        <v>49.018867492675781</v>
      </c>
      <c r="W3252">
        <v>28.077011108398441</v>
      </c>
      <c r="X3252">
        <v>78.039009094238281</v>
      </c>
      <c r="Y3252">
        <v>85.065589904785156</v>
      </c>
      <c r="Z3252">
        <v>56.745815277099609</v>
      </c>
      <c r="AA3252">
        <v>34.671382904052727</v>
      </c>
      <c r="AB3252">
        <v>56.827598571777337</v>
      </c>
      <c r="AC3252">
        <v>93.742019653320313</v>
      </c>
      <c r="AD3252">
        <v>118.68653869628911</v>
      </c>
    </row>
    <row r="3253" spans="1:30" x14ac:dyDescent="0.35">
      <c r="A3253" s="53">
        <v>43796</v>
      </c>
      <c r="B3253">
        <v>105.79953765869141</v>
      </c>
      <c r="C3253">
        <v>89.833145141601563</v>
      </c>
      <c r="D3253">
        <v>22.010000228881839</v>
      </c>
      <c r="E3253">
        <v>98.410003662109375</v>
      </c>
      <c r="F3253">
        <v>39.900360107421882</v>
      </c>
      <c r="G3253">
        <v>62.516681671142578</v>
      </c>
      <c r="H3253">
        <v>1453.400024414062</v>
      </c>
      <c r="I3253">
        <v>75.043251037597656</v>
      </c>
      <c r="J3253">
        <v>118.40871429443359</v>
      </c>
      <c r="K3253">
        <v>156.19319152832031</v>
      </c>
      <c r="L3253">
        <v>356.12405395507813</v>
      </c>
      <c r="M3253">
        <v>201.96183776855469</v>
      </c>
      <c r="N3253">
        <v>120.77362060546881</v>
      </c>
      <c r="O3253">
        <v>67.908882141113281</v>
      </c>
      <c r="P3253">
        <v>299.27215576171881</v>
      </c>
      <c r="Q3253">
        <v>103.45554351806641</v>
      </c>
      <c r="R3253">
        <v>97.120002746582031</v>
      </c>
      <c r="S3253">
        <v>83.17193603515625</v>
      </c>
      <c r="T3253">
        <v>56.296585083007813</v>
      </c>
      <c r="U3253">
        <v>51.305957794189453</v>
      </c>
      <c r="V3253">
        <v>49.142784118652337</v>
      </c>
      <c r="W3253">
        <v>28.189022064208981</v>
      </c>
      <c r="X3253">
        <v>77.963333129882813</v>
      </c>
      <c r="Y3253">
        <v>85.539619445800781</v>
      </c>
      <c r="Z3253">
        <v>56.883392333984382</v>
      </c>
      <c r="AA3253">
        <v>34.778949737548828</v>
      </c>
      <c r="AB3253">
        <v>56.926830291748047</v>
      </c>
      <c r="AC3253">
        <v>94.223320007324219</v>
      </c>
      <c r="AD3253">
        <v>119.7063522338867</v>
      </c>
    </row>
    <row r="3254" spans="1:30" x14ac:dyDescent="0.35">
      <c r="A3254" s="53">
        <v>43798</v>
      </c>
      <c r="B3254">
        <v>105.6684494018555</v>
      </c>
      <c r="C3254">
        <v>89.833145141601563</v>
      </c>
      <c r="D3254">
        <v>21.659999847412109</v>
      </c>
      <c r="E3254">
        <v>98.269996643066406</v>
      </c>
      <c r="F3254">
        <v>39.2725830078125</v>
      </c>
      <c r="G3254">
        <v>62.079624176025391</v>
      </c>
      <c r="H3254">
        <v>1465.599975585938</v>
      </c>
      <c r="I3254">
        <v>74.879623413085938</v>
      </c>
      <c r="J3254">
        <v>118.66656494140619</v>
      </c>
      <c r="K3254">
        <v>155.17634582519531</v>
      </c>
      <c r="L3254">
        <v>352.404296875</v>
      </c>
      <c r="M3254">
        <v>201.0404357910156</v>
      </c>
      <c r="N3254">
        <v>119.7081756591797</v>
      </c>
      <c r="O3254">
        <v>67.459968566894531</v>
      </c>
      <c r="P3254">
        <v>298.16226196289063</v>
      </c>
      <c r="Q3254">
        <v>103.2160568237305</v>
      </c>
      <c r="R3254">
        <v>92.959999084472656</v>
      </c>
      <c r="S3254">
        <v>82.789436340332031</v>
      </c>
      <c r="T3254">
        <v>56.091049194335938</v>
      </c>
      <c r="U3254">
        <v>51.130844116210938</v>
      </c>
      <c r="V3254">
        <v>48.647140502929688</v>
      </c>
      <c r="W3254">
        <v>28.142351150512699</v>
      </c>
      <c r="X3254">
        <v>77.603866577148438</v>
      </c>
      <c r="Y3254">
        <v>85.2880859375</v>
      </c>
      <c r="Z3254">
        <v>56.865055084228523</v>
      </c>
      <c r="AA3254">
        <v>34.644489288330078</v>
      </c>
      <c r="AB3254">
        <v>56.872699737548828</v>
      </c>
      <c r="AC3254">
        <v>93.893013000488281</v>
      </c>
      <c r="AD3254">
        <v>118.92933654785161</v>
      </c>
    </row>
    <row r="3255" spans="1:30" x14ac:dyDescent="0.35">
      <c r="A3255" s="53">
        <v>43801</v>
      </c>
      <c r="B3255">
        <v>105.552116394043</v>
      </c>
      <c r="C3255">
        <v>89.84002685546875</v>
      </c>
      <c r="D3255">
        <v>21.590000152587891</v>
      </c>
      <c r="E3255">
        <v>97.860000610351563</v>
      </c>
      <c r="F3255">
        <v>39.263351440429688</v>
      </c>
      <c r="G3255">
        <v>61.760936737060547</v>
      </c>
      <c r="H3255">
        <v>1462.300048828125</v>
      </c>
      <c r="I3255">
        <v>74.828598022460938</v>
      </c>
      <c r="J3255">
        <v>117.476432800293</v>
      </c>
      <c r="K3255">
        <v>153.66075134277341</v>
      </c>
      <c r="L3255">
        <v>350.010986328125</v>
      </c>
      <c r="M3255">
        <v>198.9820251464844</v>
      </c>
      <c r="N3255">
        <v>119.01080322265619</v>
      </c>
      <c r="O3255">
        <v>66.695877075195313</v>
      </c>
      <c r="P3255">
        <v>295.62945556640619</v>
      </c>
      <c r="Q3255">
        <v>103.068733215332</v>
      </c>
      <c r="R3255">
        <v>93.360000610351563</v>
      </c>
      <c r="S3255">
        <v>81.535186767578125</v>
      </c>
      <c r="T3255">
        <v>55.530521392822273</v>
      </c>
      <c r="U3255">
        <v>50.644443511962891</v>
      </c>
      <c r="V3255">
        <v>48.647140502929688</v>
      </c>
      <c r="W3255">
        <v>27.964998245239261</v>
      </c>
      <c r="X3255">
        <v>76.326873779296875</v>
      </c>
      <c r="Y3255">
        <v>84.069145202636719</v>
      </c>
      <c r="Z3255">
        <v>56.993457794189453</v>
      </c>
      <c r="AA3255">
        <v>34.008079528808587</v>
      </c>
      <c r="AB3255">
        <v>56.502880096435547</v>
      </c>
      <c r="AC3255">
        <v>93.477752685546875</v>
      </c>
      <c r="AD3255">
        <v>117.9483947753906</v>
      </c>
    </row>
    <row r="3256" spans="1:30" x14ac:dyDescent="0.35">
      <c r="A3256" s="53">
        <v>43802</v>
      </c>
      <c r="B3256">
        <v>106.03065490722661</v>
      </c>
      <c r="C3256">
        <v>89.830207824707031</v>
      </c>
      <c r="D3256">
        <v>21.690000534057621</v>
      </c>
      <c r="E3256">
        <v>97.739997863769531</v>
      </c>
      <c r="F3256">
        <v>39.060245513916023</v>
      </c>
      <c r="G3256">
        <v>61.533302307128913</v>
      </c>
      <c r="H3256">
        <v>1478.199951171875</v>
      </c>
      <c r="I3256">
        <v>74.724853515625</v>
      </c>
      <c r="J3256">
        <v>118.1706848144531</v>
      </c>
      <c r="K3256">
        <v>153.1715393066406</v>
      </c>
      <c r="L3256">
        <v>348.03097534179688</v>
      </c>
      <c r="M3256">
        <v>197.4234924316406</v>
      </c>
      <c r="N3256">
        <v>118.11000823974609</v>
      </c>
      <c r="O3256">
        <v>66.409332275390625</v>
      </c>
      <c r="P3256">
        <v>293.64675903320313</v>
      </c>
      <c r="Q3256">
        <v>103.7078552246094</v>
      </c>
      <c r="R3256">
        <v>94.080001831054688</v>
      </c>
      <c r="S3256">
        <v>82.060020446777344</v>
      </c>
      <c r="T3256">
        <v>55.175510406494141</v>
      </c>
      <c r="U3256">
        <v>50.547157287597663</v>
      </c>
      <c r="V3256">
        <v>47.920196533203118</v>
      </c>
      <c r="W3256">
        <v>27.572967529296879</v>
      </c>
      <c r="X3256">
        <v>75.494468688964844</v>
      </c>
      <c r="Y3256">
        <v>83.32421875</v>
      </c>
      <c r="Z3256">
        <v>56.901744842529297</v>
      </c>
      <c r="AA3256">
        <v>34.285934448242188</v>
      </c>
      <c r="AB3256">
        <v>56.656227111816413</v>
      </c>
      <c r="AC3256">
        <v>93.2701416015625</v>
      </c>
      <c r="AD3256">
        <v>116.7634735107422</v>
      </c>
    </row>
    <row r="3257" spans="1:30" x14ac:dyDescent="0.35">
      <c r="A3257" s="53">
        <v>43803</v>
      </c>
      <c r="B3257">
        <v>105.8523788452148</v>
      </c>
      <c r="C3257">
        <v>89.84002685546875</v>
      </c>
      <c r="D3257">
        <v>21.85000038146973</v>
      </c>
      <c r="E3257">
        <v>97.650001525878906</v>
      </c>
      <c r="F3257">
        <v>39.355667114257813</v>
      </c>
      <c r="G3257">
        <v>62.097831726074219</v>
      </c>
      <c r="H3257">
        <v>1474</v>
      </c>
      <c r="I3257">
        <v>74.949661254882813</v>
      </c>
      <c r="J3257">
        <v>119.41041564941411</v>
      </c>
      <c r="K3257">
        <v>154.2267150878906</v>
      </c>
      <c r="L3257">
        <v>350.90487670898438</v>
      </c>
      <c r="M3257">
        <v>198.42329406738281</v>
      </c>
      <c r="N3257">
        <v>118.9236297607422</v>
      </c>
      <c r="O3257">
        <v>66.963302612304688</v>
      </c>
      <c r="P3257">
        <v>295.45870971679688</v>
      </c>
      <c r="Q3257">
        <v>103.6368408203125</v>
      </c>
      <c r="R3257">
        <v>97.519996643066406</v>
      </c>
      <c r="S3257">
        <v>82.398040771484375</v>
      </c>
      <c r="T3257">
        <v>55.296962738037109</v>
      </c>
      <c r="U3257">
        <v>50.809825897216797</v>
      </c>
      <c r="V3257">
        <v>48.638881683349609</v>
      </c>
      <c r="W3257">
        <v>27.83432579040527</v>
      </c>
      <c r="X3257">
        <v>75.787704467773438</v>
      </c>
      <c r="Y3257">
        <v>83.662841796875</v>
      </c>
      <c r="Z3257">
        <v>57.277782440185547</v>
      </c>
      <c r="AA3257">
        <v>34.465225219726563</v>
      </c>
      <c r="AB3257">
        <v>57.089199066162109</v>
      </c>
      <c r="AC3257">
        <v>94.138374328613281</v>
      </c>
      <c r="AD3257">
        <v>117.41419982910161</v>
      </c>
    </row>
    <row r="3258" spans="1:30" x14ac:dyDescent="0.35">
      <c r="A3258" s="53">
        <v>43804</v>
      </c>
      <c r="B3258">
        <v>105.7303924560547</v>
      </c>
      <c r="C3258">
        <v>89.859672546386719</v>
      </c>
      <c r="D3258">
        <v>21.89999961853027</v>
      </c>
      <c r="E3258">
        <v>97.410003662109375</v>
      </c>
      <c r="F3258">
        <v>39.531082153320313</v>
      </c>
      <c r="G3258">
        <v>61.979461669921882</v>
      </c>
      <c r="H3258">
        <v>1476.900024414062</v>
      </c>
      <c r="I3258">
        <v>75.062057495117188</v>
      </c>
      <c r="J3258">
        <v>117.8830642700195</v>
      </c>
      <c r="K3258">
        <v>154.38020324707031</v>
      </c>
      <c r="L3258">
        <v>351.414306640625</v>
      </c>
      <c r="M3258">
        <v>198.81538391113281</v>
      </c>
      <c r="N3258">
        <v>118.943000793457</v>
      </c>
      <c r="O3258">
        <v>67.135223388671875</v>
      </c>
      <c r="P3258">
        <v>295.9898681640625</v>
      </c>
      <c r="Q3258">
        <v>103.4859313964844</v>
      </c>
      <c r="R3258">
        <v>97.519996643066406</v>
      </c>
      <c r="S3258">
        <v>82.4425048828125</v>
      </c>
      <c r="T3258">
        <v>55.577228546142578</v>
      </c>
      <c r="U3258">
        <v>51.023845672607422</v>
      </c>
      <c r="V3258">
        <v>48.407581329345703</v>
      </c>
      <c r="W3258">
        <v>27.964998245239261</v>
      </c>
      <c r="X3258">
        <v>75.806625366210938</v>
      </c>
      <c r="Y3258">
        <v>83.972412109375</v>
      </c>
      <c r="Z3258">
        <v>57.259437561035163</v>
      </c>
      <c r="AA3258">
        <v>34.518997192382813</v>
      </c>
      <c r="AB3258">
        <v>57.188419342041023</v>
      </c>
      <c r="AC3258">
        <v>94.138374328613281</v>
      </c>
      <c r="AD3258">
        <v>117.2976455688477</v>
      </c>
    </row>
    <row r="3259" spans="1:30" x14ac:dyDescent="0.35">
      <c r="A3259" s="53">
        <v>43805</v>
      </c>
      <c r="B3259">
        <v>105.5802459716797</v>
      </c>
      <c r="C3259">
        <v>89.859672546386719</v>
      </c>
      <c r="D3259">
        <v>21.989999771118161</v>
      </c>
      <c r="E3259">
        <v>97.699996948242188</v>
      </c>
      <c r="F3259">
        <v>39.761871337890618</v>
      </c>
      <c r="G3259">
        <v>62.543998718261719</v>
      </c>
      <c r="H3259">
        <v>1459.099975585938</v>
      </c>
      <c r="I3259">
        <v>75.16583251953125</v>
      </c>
      <c r="J3259">
        <v>119.0434494018555</v>
      </c>
      <c r="K3259">
        <v>156.18359375</v>
      </c>
      <c r="L3259">
        <v>354.87451171875</v>
      </c>
      <c r="M3259">
        <v>200.9424133300781</v>
      </c>
      <c r="N3259">
        <v>119.9115905761719</v>
      </c>
      <c r="O3259">
        <v>68.080787658691406</v>
      </c>
      <c r="P3259">
        <v>298.6934814453125</v>
      </c>
      <c r="Q3259">
        <v>103.414924621582</v>
      </c>
      <c r="R3259">
        <v>98.55999755859375</v>
      </c>
      <c r="S3259">
        <v>82.611534118652344</v>
      </c>
      <c r="T3259">
        <v>56.147106170654297</v>
      </c>
      <c r="U3259">
        <v>51.325401306152337</v>
      </c>
      <c r="V3259">
        <v>49.332775115966797</v>
      </c>
      <c r="W3259">
        <v>28.3383674621582</v>
      </c>
      <c r="X3259">
        <v>76.724166870117188</v>
      </c>
      <c r="Y3259">
        <v>84.901130676269531</v>
      </c>
      <c r="Z3259">
        <v>57.479564666748047</v>
      </c>
      <c r="AA3259">
        <v>34.527969360351563</v>
      </c>
      <c r="AB3259">
        <v>57.017024993896477</v>
      </c>
      <c r="AC3259">
        <v>94.761245727539063</v>
      </c>
      <c r="AD3259">
        <v>118.2397537231445</v>
      </c>
    </row>
    <row r="3260" spans="1:30" x14ac:dyDescent="0.35">
      <c r="A3260" s="53">
        <v>43808</v>
      </c>
      <c r="B3260">
        <v>105.6365432739258</v>
      </c>
      <c r="C3260">
        <v>89.869491577148438</v>
      </c>
      <c r="D3260">
        <v>21.940000534057621</v>
      </c>
      <c r="E3260">
        <v>97.639999389648438</v>
      </c>
      <c r="F3260">
        <v>39.604930877685547</v>
      </c>
      <c r="G3260">
        <v>62.216205596923828</v>
      </c>
      <c r="H3260">
        <v>1459.300048828125</v>
      </c>
      <c r="I3260">
        <v>75.16583251953125</v>
      </c>
      <c r="J3260">
        <v>118.4285430908203</v>
      </c>
      <c r="K3260">
        <v>155.8861999511719</v>
      </c>
      <c r="L3260">
        <v>353.24053955078119</v>
      </c>
      <c r="M3260">
        <v>200.0308532714844</v>
      </c>
      <c r="N3260">
        <v>119.6306991577148</v>
      </c>
      <c r="O3260">
        <v>67.947074890136719</v>
      </c>
      <c r="P3260">
        <v>297.75439453125</v>
      </c>
      <c r="Q3260">
        <v>103.4415588378906</v>
      </c>
      <c r="R3260">
        <v>98.639999389648438</v>
      </c>
      <c r="S3260">
        <v>82.771644592285156</v>
      </c>
      <c r="T3260">
        <v>56.034992218017578</v>
      </c>
      <c r="U3260">
        <v>51.130844116210938</v>
      </c>
      <c r="V3260">
        <v>49.274948120117188</v>
      </c>
      <c r="W3260">
        <v>28.273031234741211</v>
      </c>
      <c r="X3260">
        <v>76.430938720703125</v>
      </c>
      <c r="Y3260">
        <v>84.45611572265625</v>
      </c>
      <c r="Z3260">
        <v>57.525421142578118</v>
      </c>
      <c r="AA3260">
        <v>34.572780609130859</v>
      </c>
      <c r="AB3260">
        <v>56.818584442138672</v>
      </c>
      <c r="AC3260">
        <v>94.100631713867188</v>
      </c>
      <c r="AD3260">
        <v>118.3854293823242</v>
      </c>
    </row>
    <row r="3261" spans="1:30" x14ac:dyDescent="0.35">
      <c r="A3261" s="53">
        <v>43809</v>
      </c>
      <c r="B3261">
        <v>105.59902191162109</v>
      </c>
      <c r="C3261">
        <v>89.869491577148438</v>
      </c>
      <c r="D3261">
        <v>22.069999694824219</v>
      </c>
      <c r="E3261">
        <v>97.410003662109375</v>
      </c>
      <c r="F3261">
        <v>39.743415832519531</v>
      </c>
      <c r="G3261">
        <v>62.243511199951172</v>
      </c>
      <c r="H3261">
        <v>1462.599975585938</v>
      </c>
      <c r="I3261">
        <v>75.347381591796875</v>
      </c>
      <c r="J3261">
        <v>119.11289215087891</v>
      </c>
      <c r="K3261">
        <v>155.98216247558591</v>
      </c>
      <c r="L3261">
        <v>353.03866577148438</v>
      </c>
      <c r="M3261">
        <v>199.8641662597656</v>
      </c>
      <c r="N3261">
        <v>119.3594970703125</v>
      </c>
      <c r="O3261">
        <v>67.842010498046875</v>
      </c>
      <c r="P3261">
        <v>297.42230224609381</v>
      </c>
      <c r="Q3261">
        <v>103.414924621582</v>
      </c>
      <c r="R3261">
        <v>99.120002746582031</v>
      </c>
      <c r="S3261">
        <v>82.291297912597656</v>
      </c>
      <c r="T3261">
        <v>55.698677062988281</v>
      </c>
      <c r="U3261">
        <v>50.955741882324219</v>
      </c>
      <c r="V3261">
        <v>49.37408447265625</v>
      </c>
      <c r="W3261">
        <v>28.28236198425293</v>
      </c>
      <c r="X3261">
        <v>76.336334228515625</v>
      </c>
      <c r="Y3261">
        <v>84.523834228515625</v>
      </c>
      <c r="Z3261">
        <v>57.34197998046875</v>
      </c>
      <c r="AA3261">
        <v>34.330764770507813</v>
      </c>
      <c r="AB3261">
        <v>56.809562683105469</v>
      </c>
      <c r="AC3261">
        <v>94.308258056640625</v>
      </c>
      <c r="AD3261">
        <v>118.1814804077148</v>
      </c>
    </row>
    <row r="3262" spans="1:30" x14ac:dyDescent="0.35">
      <c r="A3262" s="53">
        <v>43810</v>
      </c>
      <c r="B3262">
        <v>105.8805236816406</v>
      </c>
      <c r="C3262">
        <v>89.869491577148438</v>
      </c>
      <c r="D3262">
        <v>22.04999923706055</v>
      </c>
      <c r="E3262">
        <v>97.160003662109375</v>
      </c>
      <c r="F3262">
        <v>40.325023651123047</v>
      </c>
      <c r="G3262">
        <v>62.571300506591797</v>
      </c>
      <c r="H3262">
        <v>1469.400024414062</v>
      </c>
      <c r="I3262">
        <v>75.5030517578125</v>
      </c>
      <c r="J3262">
        <v>118.4979705810547</v>
      </c>
      <c r="K3262">
        <v>155.9341735839844</v>
      </c>
      <c r="L3262">
        <v>353.61541748046881</v>
      </c>
      <c r="M3262">
        <v>200.92283630371091</v>
      </c>
      <c r="N3262">
        <v>119.9794006347656</v>
      </c>
      <c r="O3262">
        <v>67.918434143066406</v>
      </c>
      <c r="P3262">
        <v>298.26654052734381</v>
      </c>
      <c r="Q3262">
        <v>103.7788848876953</v>
      </c>
      <c r="R3262">
        <v>98.400001525878906</v>
      </c>
      <c r="S3262">
        <v>81.455116271972656</v>
      </c>
      <c r="T3262">
        <v>56.119075775146477</v>
      </c>
      <c r="U3262">
        <v>51.189212799072273</v>
      </c>
      <c r="V3262">
        <v>49.291473388671882</v>
      </c>
      <c r="W3262">
        <v>28.217023849487301</v>
      </c>
      <c r="X3262">
        <v>76.818756103515625</v>
      </c>
      <c r="Y3262">
        <v>85.094612121582031</v>
      </c>
      <c r="Z3262">
        <v>57.424533843994141</v>
      </c>
      <c r="AA3262">
        <v>34.070816040039063</v>
      </c>
      <c r="AB3262">
        <v>56.962913513183587</v>
      </c>
      <c r="AC3262">
        <v>94.393180847167969</v>
      </c>
      <c r="AD3262">
        <v>118.4825744628906</v>
      </c>
    </row>
    <row r="3263" spans="1:30" x14ac:dyDescent="0.35">
      <c r="A3263" s="53">
        <v>43811</v>
      </c>
      <c r="B3263">
        <v>105.4301223754883</v>
      </c>
      <c r="C3263">
        <v>89.889129638671875</v>
      </c>
      <c r="D3263">
        <v>22.309999465942379</v>
      </c>
      <c r="E3263">
        <v>97.400001525878906</v>
      </c>
      <c r="F3263">
        <v>41.026641845703118</v>
      </c>
      <c r="G3263">
        <v>62.990146636962891</v>
      </c>
      <c r="H3263">
        <v>1466.699951171875</v>
      </c>
      <c r="I3263">
        <v>75.675971984863281</v>
      </c>
      <c r="J3263">
        <v>119.3013153076172</v>
      </c>
      <c r="K3263">
        <v>157.2771301269531</v>
      </c>
      <c r="L3263">
        <v>357.421630859375</v>
      </c>
      <c r="M3263">
        <v>202.4225158691406</v>
      </c>
      <c r="N3263">
        <v>120.9673538208008</v>
      </c>
      <c r="O3263">
        <v>68.615646362304688</v>
      </c>
      <c r="P3263">
        <v>300.83737182617188</v>
      </c>
      <c r="Q3263">
        <v>103.2728805541992</v>
      </c>
      <c r="R3263">
        <v>98.959999084472656</v>
      </c>
      <c r="S3263">
        <v>80.35211181640625</v>
      </c>
      <c r="T3263">
        <v>56.903839111328118</v>
      </c>
      <c r="U3263">
        <v>51.247581481933587</v>
      </c>
      <c r="V3263">
        <v>50.200153350830078</v>
      </c>
      <c r="W3263">
        <v>28.76773643493652</v>
      </c>
      <c r="X3263">
        <v>77.499824523925781</v>
      </c>
      <c r="Y3263">
        <v>86.003997802734375</v>
      </c>
      <c r="Z3263">
        <v>57.378669738769531</v>
      </c>
      <c r="AA3263">
        <v>33.658489227294922</v>
      </c>
      <c r="AB3263">
        <v>56.719367980957031</v>
      </c>
      <c r="AC3263">
        <v>95.270866394042969</v>
      </c>
      <c r="AD3263">
        <v>119.5217971801758</v>
      </c>
    </row>
    <row r="3264" spans="1:30" x14ac:dyDescent="0.35">
      <c r="A3264" s="53">
        <v>43812</v>
      </c>
      <c r="B3264">
        <v>105.8523788452148</v>
      </c>
      <c r="C3264">
        <v>89.869491577148438</v>
      </c>
      <c r="D3264">
        <v>22.340000152587891</v>
      </c>
      <c r="E3264">
        <v>97.169998168945313</v>
      </c>
      <c r="F3264">
        <v>41.008182525634773</v>
      </c>
      <c r="G3264">
        <v>63.427207946777337</v>
      </c>
      <c r="H3264">
        <v>1475.599975585938</v>
      </c>
      <c r="I3264">
        <v>75.753791809082031</v>
      </c>
      <c r="J3264">
        <v>119.6385192871094</v>
      </c>
      <c r="K3264">
        <v>156.67280578613281</v>
      </c>
      <c r="L3264">
        <v>355.48007202148438</v>
      </c>
      <c r="M3264">
        <v>203.08909606933591</v>
      </c>
      <c r="N3264">
        <v>121.5775604248047</v>
      </c>
      <c r="O3264">
        <v>68.195404052734375</v>
      </c>
      <c r="P3264">
        <v>301.01763916015619</v>
      </c>
      <c r="Q3264">
        <v>103.6901092529297</v>
      </c>
      <c r="R3264">
        <v>99.919998168945313</v>
      </c>
      <c r="S3264">
        <v>80.369888305664063</v>
      </c>
      <c r="T3264">
        <v>56.464740753173828</v>
      </c>
      <c r="U3264">
        <v>51.130844116210938</v>
      </c>
      <c r="V3264">
        <v>49.820156097412109</v>
      </c>
      <c r="W3264">
        <v>28.66506195068359</v>
      </c>
      <c r="X3264">
        <v>77.291725158691406</v>
      </c>
      <c r="Y3264">
        <v>86.57476806640625</v>
      </c>
      <c r="Z3264">
        <v>57.5804443359375</v>
      </c>
      <c r="AA3264">
        <v>33.694339752197273</v>
      </c>
      <c r="AB3264">
        <v>57.161357879638672</v>
      </c>
      <c r="AC3264">
        <v>95.204811096191406</v>
      </c>
      <c r="AD3264">
        <v>119.62863922119141</v>
      </c>
    </row>
    <row r="3265" spans="1:30" x14ac:dyDescent="0.35">
      <c r="A3265" s="53">
        <v>43815</v>
      </c>
      <c r="B3265">
        <v>105.6365432739258</v>
      </c>
      <c r="C3265">
        <v>89.889129638671875</v>
      </c>
      <c r="D3265">
        <v>22.629999160766602</v>
      </c>
      <c r="E3265">
        <v>97.069999694824219</v>
      </c>
      <c r="F3265">
        <v>41.356121063232422</v>
      </c>
      <c r="G3265">
        <v>64.104896545410156</v>
      </c>
      <c r="H3265">
        <v>1475</v>
      </c>
      <c r="I3265">
        <v>75.900787353515625</v>
      </c>
      <c r="J3265">
        <v>120.6684951782227</v>
      </c>
      <c r="K3265">
        <v>157.777099609375</v>
      </c>
      <c r="L3265">
        <v>357.64263916015619</v>
      </c>
      <c r="M3265">
        <v>205.12791442871091</v>
      </c>
      <c r="N3265">
        <v>122.3745498657227</v>
      </c>
      <c r="O3265">
        <v>68.587005615234375</v>
      </c>
      <c r="P3265">
        <v>303.08563232421881</v>
      </c>
      <c r="Q3265">
        <v>103.4504318237305</v>
      </c>
      <c r="R3265">
        <v>100.7200012207031</v>
      </c>
      <c r="S3265">
        <v>80.948081970214844</v>
      </c>
      <c r="T3265">
        <v>56.7076416015625</v>
      </c>
      <c r="U3265">
        <v>51.636707305908203</v>
      </c>
      <c r="V3265">
        <v>50.489269256591797</v>
      </c>
      <c r="W3265">
        <v>28.76773643493652</v>
      </c>
      <c r="X3265">
        <v>77.253898620605469</v>
      </c>
      <c r="Y3265">
        <v>87.348716735839844</v>
      </c>
      <c r="Z3265">
        <v>57.782230377197273</v>
      </c>
      <c r="AA3265">
        <v>33.954288482666023</v>
      </c>
      <c r="AB3265">
        <v>57.873954772949219</v>
      </c>
      <c r="AC3265">
        <v>96.233497619628906</v>
      </c>
      <c r="AD3265">
        <v>120.1531143188477</v>
      </c>
    </row>
    <row r="3266" spans="1:30" x14ac:dyDescent="0.35">
      <c r="A3266" s="53">
        <v>43816</v>
      </c>
      <c r="B3266">
        <v>105.6459426879883</v>
      </c>
      <c r="C3266">
        <v>89.879310607910156</v>
      </c>
      <c r="D3266">
        <v>22.64999961853027</v>
      </c>
      <c r="E3266">
        <v>97.209999084472656</v>
      </c>
      <c r="F3266">
        <v>41.733280181884773</v>
      </c>
      <c r="G3266">
        <v>63.736583709716797</v>
      </c>
      <c r="H3266">
        <v>1474.599975585938</v>
      </c>
      <c r="I3266">
        <v>76.134269714355469</v>
      </c>
      <c r="J3266">
        <v>120.0532913208008</v>
      </c>
      <c r="K3266">
        <v>158.5665588378906</v>
      </c>
      <c r="L3266">
        <v>358.88259887695313</v>
      </c>
      <c r="M3266">
        <v>205.24555969238281</v>
      </c>
      <c r="N3266">
        <v>122.3258361816406</v>
      </c>
      <c r="O3266">
        <v>69.112319946289063</v>
      </c>
      <c r="P3266">
        <v>303.15203857421881</v>
      </c>
      <c r="Q3266">
        <v>103.5924530029297</v>
      </c>
      <c r="R3266">
        <v>101.7600021362305</v>
      </c>
      <c r="S3266">
        <v>80.183090209960938</v>
      </c>
      <c r="T3266">
        <v>56.791725158691413</v>
      </c>
      <c r="U3266">
        <v>51.588058471679688</v>
      </c>
      <c r="V3266">
        <v>50.522315979003913</v>
      </c>
      <c r="W3266">
        <v>28.879745483398441</v>
      </c>
      <c r="X3266">
        <v>77.178199768066406</v>
      </c>
      <c r="Y3266">
        <v>87.145538330078125</v>
      </c>
      <c r="Z3266">
        <v>57.690513610839837</v>
      </c>
      <c r="AA3266">
        <v>33.586784362792969</v>
      </c>
      <c r="AB3266">
        <v>58.063381195068359</v>
      </c>
      <c r="AC3266">
        <v>96.129669189453125</v>
      </c>
      <c r="AD3266">
        <v>120.6873092651367</v>
      </c>
    </row>
    <row r="3267" spans="1:30" x14ac:dyDescent="0.35">
      <c r="A3267" s="53">
        <v>43817</v>
      </c>
      <c r="B3267">
        <v>105.4395065307617</v>
      </c>
      <c r="C3267">
        <v>89.898956298828125</v>
      </c>
      <c r="D3267">
        <v>22.620000839233398</v>
      </c>
      <c r="E3267">
        <v>97.410003662109375</v>
      </c>
      <c r="F3267">
        <v>41.959583282470703</v>
      </c>
      <c r="G3267">
        <v>63.653713226318359</v>
      </c>
      <c r="H3267">
        <v>1472.599975585938</v>
      </c>
      <c r="I3267">
        <v>76.272598266601563</v>
      </c>
      <c r="J3267">
        <v>119.6266174316406</v>
      </c>
      <c r="K3267">
        <v>158.87461853027341</v>
      </c>
      <c r="L3267">
        <v>359.0460205078125</v>
      </c>
      <c r="M3267">
        <v>205.4023742675781</v>
      </c>
      <c r="N3267">
        <v>122.12123107910161</v>
      </c>
      <c r="O3267">
        <v>69.370201110839844</v>
      </c>
      <c r="P3267">
        <v>303.1710205078125</v>
      </c>
      <c r="Q3267">
        <v>103.47707366943359</v>
      </c>
      <c r="R3267">
        <v>101.9199981689453</v>
      </c>
      <c r="S3267">
        <v>81.160392761230469</v>
      </c>
      <c r="T3267">
        <v>56.716987609863281</v>
      </c>
      <c r="U3267">
        <v>51.938270568847663</v>
      </c>
      <c r="V3267">
        <v>50.712310791015618</v>
      </c>
      <c r="W3267">
        <v>28.758403778076168</v>
      </c>
      <c r="X3267">
        <v>76.856597900390625</v>
      </c>
      <c r="Y3267">
        <v>87.135879516601563</v>
      </c>
      <c r="Z3267">
        <v>57.598793029785163</v>
      </c>
      <c r="AA3267">
        <v>34.061859130859382</v>
      </c>
      <c r="AB3267">
        <v>58.297908782958977</v>
      </c>
      <c r="AC3267">
        <v>96.261795043945313</v>
      </c>
      <c r="AD3267">
        <v>120.80385589599609</v>
      </c>
    </row>
    <row r="3268" spans="1:30" x14ac:dyDescent="0.35">
      <c r="A3268" s="53">
        <v>43818</v>
      </c>
      <c r="B3268">
        <v>105.5532531738281</v>
      </c>
      <c r="C3268">
        <v>89.908782958984375</v>
      </c>
      <c r="D3268">
        <v>22.659999847412109</v>
      </c>
      <c r="E3268">
        <v>97.419998168945313</v>
      </c>
      <c r="F3268">
        <v>41.978439331054688</v>
      </c>
      <c r="G3268">
        <v>63.653713226318359</v>
      </c>
      <c r="H3268">
        <v>1478.199951171875</v>
      </c>
      <c r="I3268">
        <v>76.232704162597656</v>
      </c>
      <c r="J3268">
        <v>120.21205902099609</v>
      </c>
      <c r="K3268">
        <v>159.55816650390619</v>
      </c>
      <c r="L3268">
        <v>360.622314453125</v>
      </c>
      <c r="M3268">
        <v>206.6864318847656</v>
      </c>
      <c r="N3268">
        <v>122.1602020263672</v>
      </c>
      <c r="O3268">
        <v>69.484817504882813</v>
      </c>
      <c r="P3268">
        <v>304.4136962890625</v>
      </c>
      <c r="Q3268">
        <v>103.6449890136719</v>
      </c>
      <c r="R3268">
        <v>102.2399978637695</v>
      </c>
      <c r="S3268">
        <v>81.879669189453125</v>
      </c>
      <c r="T3268">
        <v>56.913181304931641</v>
      </c>
      <c r="U3268">
        <v>52.414955139160163</v>
      </c>
      <c r="V3268">
        <v>50.695789337158203</v>
      </c>
      <c r="W3268">
        <v>28.749065399169918</v>
      </c>
      <c r="X3268">
        <v>77.064704895019531</v>
      </c>
      <c r="Y3268">
        <v>87.76470947265625</v>
      </c>
      <c r="Z3268">
        <v>57.910636901855469</v>
      </c>
      <c r="AA3268">
        <v>34.384544372558587</v>
      </c>
      <c r="AB3268">
        <v>58.315948486328118</v>
      </c>
      <c r="AC3268">
        <v>96.639305114746094</v>
      </c>
      <c r="AD3268">
        <v>121.18264007568359</v>
      </c>
    </row>
    <row r="3269" spans="1:30" x14ac:dyDescent="0.35">
      <c r="A3269" s="53">
        <v>43819</v>
      </c>
      <c r="B3269">
        <v>105.5720291137695</v>
      </c>
      <c r="C3269">
        <v>89.913711547851563</v>
      </c>
      <c r="D3269">
        <v>22.690000534057621</v>
      </c>
      <c r="E3269">
        <v>97.709999084472656</v>
      </c>
      <c r="F3269">
        <v>42.063304901123047</v>
      </c>
      <c r="G3269">
        <v>63.699756622314453</v>
      </c>
      <c r="H3269">
        <v>1474.699951171875</v>
      </c>
      <c r="I3269">
        <v>76.119903564453125</v>
      </c>
      <c r="J3269">
        <v>121.10508728027339</v>
      </c>
      <c r="K3269">
        <v>159.78924560546881</v>
      </c>
      <c r="L3269">
        <v>362.37744140625</v>
      </c>
      <c r="M3269">
        <v>207.51963806152341</v>
      </c>
      <c r="N3269">
        <v>122.0919952392578</v>
      </c>
      <c r="O3269">
        <v>69.551681518554688</v>
      </c>
      <c r="P3269">
        <v>305.748291015625</v>
      </c>
      <c r="Q3269">
        <v>103.5916748046875</v>
      </c>
      <c r="R3269">
        <v>101.0400009155273</v>
      </c>
      <c r="S3269">
        <v>82.329208374023438</v>
      </c>
      <c r="T3269">
        <v>57.189357757568359</v>
      </c>
      <c r="U3269">
        <v>52.577762603759773</v>
      </c>
      <c r="V3269">
        <v>51.182083129882813</v>
      </c>
      <c r="W3269">
        <v>28.782842636108398</v>
      </c>
      <c r="X3269">
        <v>77.419273376464844</v>
      </c>
      <c r="Y3269">
        <v>88.274269104003906</v>
      </c>
      <c r="Z3269">
        <v>58.348014831542969</v>
      </c>
      <c r="AA3269">
        <v>34.650043487548828</v>
      </c>
      <c r="AB3269">
        <v>58.716842651367188</v>
      </c>
      <c r="AC3269">
        <v>97.323501586914063</v>
      </c>
      <c r="AD3269">
        <v>121.3677978515625</v>
      </c>
    </row>
    <row r="3270" spans="1:30" x14ac:dyDescent="0.35">
      <c r="A3270" s="53">
        <v>43822</v>
      </c>
      <c r="B3270">
        <v>105.4968566894531</v>
      </c>
      <c r="C3270">
        <v>89.913711547851563</v>
      </c>
      <c r="D3270">
        <v>22.670000076293949</v>
      </c>
      <c r="E3270">
        <v>97.660003662109375</v>
      </c>
      <c r="F3270">
        <v>42.119876861572273</v>
      </c>
      <c r="G3270">
        <v>63.801029205322273</v>
      </c>
      <c r="H3270">
        <v>1482.5</v>
      </c>
      <c r="I3270">
        <v>76.15460205078125</v>
      </c>
      <c r="J3270">
        <v>121.9683456420898</v>
      </c>
      <c r="K3270">
        <v>160.1069641113281</v>
      </c>
      <c r="L3270">
        <v>362.06869506835938</v>
      </c>
      <c r="M3270">
        <v>208.0677490234375</v>
      </c>
      <c r="N3270">
        <v>122.18943786621089</v>
      </c>
      <c r="O3270">
        <v>69.590034484863281</v>
      </c>
      <c r="P3270">
        <v>306.21542358398438</v>
      </c>
      <c r="Q3270">
        <v>103.4139862060547</v>
      </c>
      <c r="R3270">
        <v>101.59999847412109</v>
      </c>
      <c r="S3270">
        <v>81.915634155273438</v>
      </c>
      <c r="T3270">
        <v>57.349044799804688</v>
      </c>
      <c r="U3270">
        <v>52.441280364990227</v>
      </c>
      <c r="V3270">
        <v>51.707592010498047</v>
      </c>
      <c r="W3270">
        <v>28.717172622680661</v>
      </c>
      <c r="X3270">
        <v>78.056205749511719</v>
      </c>
      <c r="Y3270">
        <v>88.526626586914063</v>
      </c>
      <c r="Z3270">
        <v>58.098346710205078</v>
      </c>
      <c r="AA3270">
        <v>34.441627502441413</v>
      </c>
      <c r="AB3270">
        <v>58.171405792236328</v>
      </c>
      <c r="AC3270">
        <v>97.7120361328125</v>
      </c>
      <c r="AD3270">
        <v>121.085205078125</v>
      </c>
    </row>
    <row r="3271" spans="1:30" x14ac:dyDescent="0.35">
      <c r="A3271" s="53">
        <v>43823</v>
      </c>
      <c r="B3271">
        <v>105.62843322753911</v>
      </c>
      <c r="C3271">
        <v>89.923545837402344</v>
      </c>
      <c r="D3271">
        <v>22.79999923706055</v>
      </c>
      <c r="E3271">
        <v>97.650001525878906</v>
      </c>
      <c r="F3271">
        <v>42.025577545166023</v>
      </c>
      <c r="G3271">
        <v>63.736583709716797</v>
      </c>
      <c r="H3271">
        <v>1499.099975585938</v>
      </c>
      <c r="I3271">
        <v>76.215354919433594</v>
      </c>
      <c r="J3271">
        <v>122.5438537597656</v>
      </c>
      <c r="K3271">
        <v>160.4727783203125</v>
      </c>
      <c r="L3271">
        <v>362.08804321289063</v>
      </c>
      <c r="M3271">
        <v>208.17579650878909</v>
      </c>
      <c r="N3271">
        <v>122.2478866577148</v>
      </c>
      <c r="O3271">
        <v>69.753120422363281</v>
      </c>
      <c r="P3271">
        <v>306.22494506835938</v>
      </c>
      <c r="Q3271">
        <v>103.53839111328119</v>
      </c>
      <c r="R3271">
        <v>102.1600036621094</v>
      </c>
      <c r="S3271">
        <v>82.131416320800781</v>
      </c>
      <c r="T3271">
        <v>57.414798736572273</v>
      </c>
      <c r="U3271">
        <v>52.431522369384773</v>
      </c>
      <c r="V3271">
        <v>51.68255615234375</v>
      </c>
      <c r="W3271">
        <v>28.782842636108398</v>
      </c>
      <c r="X3271">
        <v>77.742485046386719</v>
      </c>
      <c r="Y3271">
        <v>88.555709838867188</v>
      </c>
      <c r="Z3271">
        <v>58.172321319580078</v>
      </c>
      <c r="AA3271">
        <v>34.486934661865227</v>
      </c>
      <c r="AB3271">
        <v>58.253223419189453</v>
      </c>
      <c r="AC3271">
        <v>97.588844299316406</v>
      </c>
      <c r="AD3271">
        <v>121.358039855957</v>
      </c>
    </row>
    <row r="3272" spans="1:30" x14ac:dyDescent="0.35">
      <c r="A3272" s="53">
        <v>43825</v>
      </c>
      <c r="B3272">
        <v>105.72243499755859</v>
      </c>
      <c r="C3272">
        <v>89.933387756347656</v>
      </c>
      <c r="D3272">
        <v>22.969999313354489</v>
      </c>
      <c r="E3272">
        <v>97.589996337890625</v>
      </c>
      <c r="F3272">
        <v>42.327320098876953</v>
      </c>
      <c r="G3272">
        <v>64.012809753417969</v>
      </c>
      <c r="H3272">
        <v>1509.300048828125</v>
      </c>
      <c r="I3272">
        <v>76.328140258789063</v>
      </c>
      <c r="J3272">
        <v>121.6309814453125</v>
      </c>
      <c r="K3272">
        <v>160.4727783203125</v>
      </c>
      <c r="L3272">
        <v>362.88885498046881</v>
      </c>
      <c r="M3272">
        <v>210.01277160644531</v>
      </c>
      <c r="N3272">
        <v>122.92990875244141</v>
      </c>
      <c r="O3272">
        <v>69.743507385253906</v>
      </c>
      <c r="P3272">
        <v>307.85507202148438</v>
      </c>
      <c r="Q3272">
        <v>103.6094512939453</v>
      </c>
      <c r="R3272">
        <v>103.120002746582</v>
      </c>
      <c r="S3272">
        <v>82.491043090820313</v>
      </c>
      <c r="T3272">
        <v>57.668434143066413</v>
      </c>
      <c r="U3272">
        <v>52.831245422363281</v>
      </c>
      <c r="V3272">
        <v>51.665870666503913</v>
      </c>
      <c r="W3272">
        <v>28.942329406738281</v>
      </c>
      <c r="X3272">
        <v>77.923133850097656</v>
      </c>
      <c r="Y3272">
        <v>89.215721130371094</v>
      </c>
      <c r="Z3272">
        <v>58.227813720703118</v>
      </c>
      <c r="AA3272">
        <v>34.695343017578118</v>
      </c>
      <c r="AB3272">
        <v>58.353229522705078</v>
      </c>
      <c r="AC3272">
        <v>97.522514343261719</v>
      </c>
      <c r="AD3272">
        <v>122.8391952514648</v>
      </c>
    </row>
    <row r="3273" spans="1:30" x14ac:dyDescent="0.35">
      <c r="A3273" s="53">
        <v>43826</v>
      </c>
      <c r="B3273">
        <v>105.863410949707</v>
      </c>
      <c r="C3273">
        <v>89.923545837402344</v>
      </c>
      <c r="D3273">
        <v>23.010000228881839</v>
      </c>
      <c r="E3273">
        <v>96.919998168945313</v>
      </c>
      <c r="F3273">
        <v>42.497039794921882</v>
      </c>
      <c r="G3273">
        <v>64.123306274414063</v>
      </c>
      <c r="H3273">
        <v>1513.800048828125</v>
      </c>
      <c r="I3273">
        <v>76.293441772460938</v>
      </c>
      <c r="J3273">
        <v>120.61887359619141</v>
      </c>
      <c r="K3273">
        <v>159.6833190917969</v>
      </c>
      <c r="L3273">
        <v>362.18447875976563</v>
      </c>
      <c r="M3273">
        <v>209.83599853515619</v>
      </c>
      <c r="N3273">
        <v>123.21246337890619</v>
      </c>
      <c r="O3273">
        <v>69.359840393066406</v>
      </c>
      <c r="P3273">
        <v>307.77874755859381</v>
      </c>
      <c r="Q3273">
        <v>103.6449890136719</v>
      </c>
      <c r="R3273">
        <v>103.2799987792969</v>
      </c>
      <c r="S3273">
        <v>82.751777648925781</v>
      </c>
      <c r="T3273">
        <v>57.452381134033203</v>
      </c>
      <c r="U3273">
        <v>52.733749389648438</v>
      </c>
      <c r="V3273">
        <v>51.449005126953118</v>
      </c>
      <c r="W3273">
        <v>28.867280960083011</v>
      </c>
      <c r="X3273">
        <v>77.856575012207031</v>
      </c>
      <c r="Y3273">
        <v>89.206016540527344</v>
      </c>
      <c r="Z3273">
        <v>58.486721038818359</v>
      </c>
      <c r="AA3273">
        <v>34.82220458984375</v>
      </c>
      <c r="AB3273">
        <v>58.52593994140625</v>
      </c>
      <c r="AC3273">
        <v>97.550941467285156</v>
      </c>
      <c r="AD3273">
        <v>122.8294677734375</v>
      </c>
    </row>
    <row r="3274" spans="1:30" x14ac:dyDescent="0.35">
      <c r="A3274" s="53">
        <v>43829</v>
      </c>
      <c r="B3274">
        <v>105.863410949707</v>
      </c>
      <c r="C3274">
        <v>89.933387756347656</v>
      </c>
      <c r="D3274">
        <v>23</v>
      </c>
      <c r="E3274">
        <v>96.739997863769531</v>
      </c>
      <c r="F3274">
        <v>42.214176177978523</v>
      </c>
      <c r="G3274">
        <v>63.644508361816413</v>
      </c>
      <c r="H3274">
        <v>1514.5</v>
      </c>
      <c r="I3274">
        <v>76.241371154785156</v>
      </c>
      <c r="J3274">
        <v>119.2495574951172</v>
      </c>
      <c r="K3274">
        <v>159.27897644042969</v>
      </c>
      <c r="L3274">
        <v>361.84677124023438</v>
      </c>
      <c r="M3274">
        <v>208.460693359375</v>
      </c>
      <c r="N3274">
        <v>122.4135284423828</v>
      </c>
      <c r="O3274">
        <v>69.340652465820313</v>
      </c>
      <c r="P3274">
        <v>306.0819091796875</v>
      </c>
      <c r="Q3274">
        <v>103.680549621582</v>
      </c>
      <c r="R3274">
        <v>103.120002746582</v>
      </c>
      <c r="S3274">
        <v>82.832687377929688</v>
      </c>
      <c r="T3274">
        <v>57.273902893066413</v>
      </c>
      <c r="U3274">
        <v>52.187789916992188</v>
      </c>
      <c r="V3274">
        <v>51.286643981933587</v>
      </c>
      <c r="W3274">
        <v>28.782842636108398</v>
      </c>
      <c r="X3274">
        <v>77.495330810546875</v>
      </c>
      <c r="Y3274">
        <v>88.691612243652344</v>
      </c>
      <c r="Z3274">
        <v>58.181575775146477</v>
      </c>
      <c r="AA3274">
        <v>34.795021057128913</v>
      </c>
      <c r="AB3274">
        <v>58.516864776611328</v>
      </c>
      <c r="AC3274">
        <v>96.965293884277344</v>
      </c>
      <c r="AD3274">
        <v>122.0401611328125</v>
      </c>
    </row>
    <row r="3275" spans="1:30" x14ac:dyDescent="0.35">
      <c r="A3275" s="53">
        <v>43830</v>
      </c>
      <c r="B3275">
        <v>105.619026184082</v>
      </c>
      <c r="C3275">
        <v>89.933387756347656</v>
      </c>
      <c r="D3275">
        <v>22.840000152587891</v>
      </c>
      <c r="E3275">
        <v>96.389999389648438</v>
      </c>
      <c r="F3275">
        <v>42.308456420898438</v>
      </c>
      <c r="G3275">
        <v>63.93914794921875</v>
      </c>
      <c r="H3275">
        <v>1519.5</v>
      </c>
      <c r="I3275">
        <v>76.310791015625</v>
      </c>
      <c r="J3275">
        <v>119.57700347900391</v>
      </c>
      <c r="K3275">
        <v>159.50042724609381</v>
      </c>
      <c r="L3275">
        <v>362.20382690429688</v>
      </c>
      <c r="M3275">
        <v>208.85362243652341</v>
      </c>
      <c r="N3275">
        <v>122.6960830688477</v>
      </c>
      <c r="O3275">
        <v>69.494125366210938</v>
      </c>
      <c r="P3275">
        <v>306.82553100585938</v>
      </c>
      <c r="Q3275">
        <v>103.57391357421881</v>
      </c>
      <c r="R3275">
        <v>102.48000335693359</v>
      </c>
      <c r="S3275">
        <v>83.426094055175781</v>
      </c>
      <c r="T3275">
        <v>57.696617126464837</v>
      </c>
      <c r="U3275">
        <v>52.285282135009773</v>
      </c>
      <c r="V3275">
        <v>51.578723907470703</v>
      </c>
      <c r="W3275">
        <v>28.87666130065918</v>
      </c>
      <c r="X3275">
        <v>77.44781494140625</v>
      </c>
      <c r="Y3275">
        <v>88.973068237304688</v>
      </c>
      <c r="Z3275">
        <v>58.237056732177727</v>
      </c>
      <c r="AA3275">
        <v>35.0396728515625</v>
      </c>
      <c r="AB3275">
        <v>58.744121551513672</v>
      </c>
      <c r="AC3275">
        <v>97.156044006347656</v>
      </c>
      <c r="AD3275">
        <v>122.2155685424805</v>
      </c>
    </row>
    <row r="3276" spans="1:30" x14ac:dyDescent="0.35">
      <c r="A3276" s="53">
        <v>43832</v>
      </c>
      <c r="B3276">
        <v>105.9104080200195</v>
      </c>
      <c r="C3276">
        <v>89.962905883789063</v>
      </c>
      <c r="D3276">
        <v>22.889999389648441</v>
      </c>
      <c r="E3276">
        <v>96.849998474121094</v>
      </c>
      <c r="F3276">
        <v>43.166507720947273</v>
      </c>
      <c r="G3276">
        <v>64.583702087402344</v>
      </c>
      <c r="H3276">
        <v>1524.5</v>
      </c>
      <c r="I3276">
        <v>76.631851196289063</v>
      </c>
      <c r="J3276">
        <v>118.96181488037109</v>
      </c>
      <c r="K3276">
        <v>159.6063232421875</v>
      </c>
      <c r="L3276">
        <v>362.73455810546881</v>
      </c>
      <c r="M3276">
        <v>212.3409118652344</v>
      </c>
      <c r="N3276">
        <v>123.9139862060547</v>
      </c>
      <c r="O3276">
        <v>69.551673889160156</v>
      </c>
      <c r="P3276">
        <v>309.69485473632813</v>
      </c>
      <c r="Q3276">
        <v>104.0803527832031</v>
      </c>
      <c r="R3276">
        <v>102.48000335693359</v>
      </c>
      <c r="S3276">
        <v>82.446083068847656</v>
      </c>
      <c r="T3276">
        <v>57.020267486572273</v>
      </c>
      <c r="U3276">
        <v>52.899486541748047</v>
      </c>
      <c r="V3276">
        <v>52.042621612548828</v>
      </c>
      <c r="W3276">
        <v>29.158107757568359</v>
      </c>
      <c r="X3276">
        <v>78.911773681640625</v>
      </c>
      <c r="Y3276">
        <v>90.642486572265625</v>
      </c>
      <c r="Z3276">
        <v>57.774711608886719</v>
      </c>
      <c r="AA3276">
        <v>34.631919860839837</v>
      </c>
      <c r="AB3276">
        <v>58.007774353027337</v>
      </c>
      <c r="AC3276">
        <v>97.413581848144531</v>
      </c>
      <c r="AD3276">
        <v>123.6674880981445</v>
      </c>
    </row>
    <row r="3277" spans="1:30" x14ac:dyDescent="0.35">
      <c r="A3277" s="53">
        <v>43833</v>
      </c>
      <c r="B3277">
        <v>106.22059631347661</v>
      </c>
      <c r="C3277">
        <v>89.962905883789063</v>
      </c>
      <c r="D3277">
        <v>22.979999542236332</v>
      </c>
      <c r="E3277">
        <v>96.839996337890625</v>
      </c>
      <c r="F3277">
        <v>42.365036010742188</v>
      </c>
      <c r="G3277">
        <v>63.782619476318359</v>
      </c>
      <c r="H3277">
        <v>1549.199951171875</v>
      </c>
      <c r="I3277">
        <v>76.553756713867188</v>
      </c>
      <c r="J3277">
        <v>117.44366455078119</v>
      </c>
      <c r="K3277">
        <v>158.98054504394531</v>
      </c>
      <c r="L3277">
        <v>360.84332275390619</v>
      </c>
      <c r="M3277">
        <v>210.3958740234375</v>
      </c>
      <c r="N3277">
        <v>122.7935104370117</v>
      </c>
      <c r="O3277">
        <v>69.542083740234375</v>
      </c>
      <c r="P3277">
        <v>307.34979248046881</v>
      </c>
      <c r="Q3277">
        <v>104.560173034668</v>
      </c>
      <c r="R3277">
        <v>105.44000244140619</v>
      </c>
      <c r="S3277">
        <v>82.958572387695313</v>
      </c>
      <c r="T3277">
        <v>56.099678039550781</v>
      </c>
      <c r="U3277">
        <v>52.558261871337891</v>
      </c>
      <c r="V3277">
        <v>51.887992858886719</v>
      </c>
      <c r="W3277">
        <v>28.8485107421875</v>
      </c>
      <c r="X3277">
        <v>78.759674072265625</v>
      </c>
      <c r="Y3277">
        <v>89.623367309570313</v>
      </c>
      <c r="Z3277">
        <v>57.682228088378913</v>
      </c>
      <c r="AA3277">
        <v>34.885627746582031</v>
      </c>
      <c r="AB3277">
        <v>58.125957489013672</v>
      </c>
      <c r="AC3277">
        <v>96.564682006835938</v>
      </c>
      <c r="AD3277">
        <v>122.615104675293</v>
      </c>
    </row>
    <row r="3278" spans="1:30" x14ac:dyDescent="0.35">
      <c r="A3278" s="53">
        <v>43836</v>
      </c>
      <c r="B3278">
        <v>106.13600921630859</v>
      </c>
      <c r="C3278">
        <v>89.953056335449219</v>
      </c>
      <c r="D3278">
        <v>23.059999465942379</v>
      </c>
      <c r="E3278">
        <v>96.669998168945313</v>
      </c>
      <c r="F3278">
        <v>42.261310577392578</v>
      </c>
      <c r="G3278">
        <v>64.031234741210938</v>
      </c>
      <c r="H3278">
        <v>1566.199951171875</v>
      </c>
      <c r="I3278">
        <v>76.475662231445313</v>
      </c>
      <c r="J3278">
        <v>118.1977615356445</v>
      </c>
      <c r="K3278">
        <v>159.19232177734381</v>
      </c>
      <c r="L3278">
        <v>360.83364868164063</v>
      </c>
      <c r="M3278">
        <v>211.75151062011719</v>
      </c>
      <c r="N3278">
        <v>122.96888732910161</v>
      </c>
      <c r="O3278">
        <v>69.407806396484375</v>
      </c>
      <c r="P3278">
        <v>308.52236938476563</v>
      </c>
      <c r="Q3278">
        <v>104.293586730957</v>
      </c>
      <c r="R3278">
        <v>105.2799987792969</v>
      </c>
      <c r="S3278">
        <v>83.057456970214844</v>
      </c>
      <c r="T3278">
        <v>55.855438232421882</v>
      </c>
      <c r="U3278">
        <v>53.260219573974609</v>
      </c>
      <c r="V3278">
        <v>52.291748046875</v>
      </c>
      <c r="W3278">
        <v>28.82974815368652</v>
      </c>
      <c r="X3278">
        <v>78.788192749023438</v>
      </c>
      <c r="Y3278">
        <v>89.836891174316406</v>
      </c>
      <c r="Z3278">
        <v>57.802452087402337</v>
      </c>
      <c r="AA3278">
        <v>34.894691467285163</v>
      </c>
      <c r="AB3278">
        <v>58.180500030517578</v>
      </c>
      <c r="AC3278">
        <v>97.165596008300781</v>
      </c>
      <c r="AD3278">
        <v>122.9561386108398</v>
      </c>
    </row>
    <row r="3279" spans="1:30" x14ac:dyDescent="0.35">
      <c r="A3279" s="53">
        <v>43837</v>
      </c>
      <c r="B3279">
        <v>106.02320861816411</v>
      </c>
      <c r="C3279">
        <v>89.953056335449219</v>
      </c>
      <c r="D3279">
        <v>23.059999465942379</v>
      </c>
      <c r="E3279">
        <v>96.980003356933594</v>
      </c>
      <c r="F3279">
        <v>42.233028411865227</v>
      </c>
      <c r="G3279">
        <v>63.856281280517578</v>
      </c>
      <c r="H3279">
        <v>1571.800048828125</v>
      </c>
      <c r="I3279">
        <v>76.406211853027344</v>
      </c>
      <c r="J3279">
        <v>118.22752380371089</v>
      </c>
      <c r="K3279">
        <v>158.66282653808591</v>
      </c>
      <c r="L3279">
        <v>359.83975219726563</v>
      </c>
      <c r="M3279">
        <v>211.7220458984375</v>
      </c>
      <c r="N3279">
        <v>123.16375732421881</v>
      </c>
      <c r="O3279">
        <v>69.081657409667969</v>
      </c>
      <c r="P3279">
        <v>307.65487670898438</v>
      </c>
      <c r="Q3279">
        <v>103.973747253418</v>
      </c>
      <c r="R3279">
        <v>105.0400009155273</v>
      </c>
      <c r="S3279">
        <v>82.131416320800781</v>
      </c>
      <c r="T3279">
        <v>55.789684295654297</v>
      </c>
      <c r="U3279">
        <v>53.328460693359382</v>
      </c>
      <c r="V3279">
        <v>52.154300689697273</v>
      </c>
      <c r="W3279">
        <v>28.642116546630859</v>
      </c>
      <c r="X3279">
        <v>78.6265869140625</v>
      </c>
      <c r="Y3279">
        <v>89.798065185546875</v>
      </c>
      <c r="Z3279">
        <v>57.358596801757813</v>
      </c>
      <c r="AA3279">
        <v>34.514122009277337</v>
      </c>
      <c r="AB3279">
        <v>58.098678588867188</v>
      </c>
      <c r="AC3279">
        <v>96.974830627441406</v>
      </c>
      <c r="AD3279">
        <v>122.76125335693359</v>
      </c>
    </row>
    <row r="3280" spans="1:30" x14ac:dyDescent="0.35">
      <c r="A3280" s="53">
        <v>43838</v>
      </c>
      <c r="B3280">
        <v>105.9010314941406</v>
      </c>
      <c r="C3280">
        <v>89.972724914550781</v>
      </c>
      <c r="D3280">
        <v>22.85000038146973</v>
      </c>
      <c r="E3280">
        <v>97.300003051757813</v>
      </c>
      <c r="F3280">
        <v>42.478183746337891</v>
      </c>
      <c r="G3280">
        <v>64.040443420410156</v>
      </c>
      <c r="H3280">
        <v>1557.400024414062</v>
      </c>
      <c r="I3280">
        <v>76.475662231445313</v>
      </c>
      <c r="J3280">
        <v>119.2892532348633</v>
      </c>
      <c r="K3280">
        <v>159.15382385253909</v>
      </c>
      <c r="L3280">
        <v>360.48629760742188</v>
      </c>
      <c r="M3280">
        <v>213.31340026855469</v>
      </c>
      <c r="N3280">
        <v>123.6119384765625</v>
      </c>
      <c r="O3280">
        <v>69.273506164550781</v>
      </c>
      <c r="P3280">
        <v>309.2945556640625</v>
      </c>
      <c r="Q3280">
        <v>103.8760299682617</v>
      </c>
      <c r="R3280">
        <v>101.2799987792969</v>
      </c>
      <c r="S3280">
        <v>82.383140563964844</v>
      </c>
      <c r="T3280">
        <v>55.986946105957031</v>
      </c>
      <c r="U3280">
        <v>53.708683013916023</v>
      </c>
      <c r="V3280">
        <v>51.295230865478523</v>
      </c>
      <c r="W3280">
        <v>28.82974815368652</v>
      </c>
      <c r="X3280">
        <v>78.892768859863281</v>
      </c>
      <c r="Y3280">
        <v>90.758956909179688</v>
      </c>
      <c r="Z3280">
        <v>57.571277618408203</v>
      </c>
      <c r="AA3280">
        <v>34.686286926269531</v>
      </c>
      <c r="AB3280">
        <v>58.071403503417969</v>
      </c>
      <c r="AC3280">
        <v>97.604347229003906</v>
      </c>
      <c r="AD3280">
        <v>123.1315612792969</v>
      </c>
    </row>
    <row r="3281" spans="1:30" x14ac:dyDescent="0.35">
      <c r="A3281" s="53">
        <v>43839</v>
      </c>
      <c r="B3281">
        <v>106.01380920410161</v>
      </c>
      <c r="C3281">
        <v>89.982566833496094</v>
      </c>
      <c r="D3281">
        <v>22.719999313354489</v>
      </c>
      <c r="E3281">
        <v>97.449996948242188</v>
      </c>
      <c r="F3281">
        <v>42.761054992675781</v>
      </c>
      <c r="G3281">
        <v>64.187774658203125</v>
      </c>
      <c r="H3281">
        <v>1551.699951171875</v>
      </c>
      <c r="I3281">
        <v>76.675247192382813</v>
      </c>
      <c r="J3281">
        <v>120.1029052734375</v>
      </c>
      <c r="K3281">
        <v>159.34637451171881</v>
      </c>
      <c r="L3281">
        <v>361.52835083007813</v>
      </c>
      <c r="M3281">
        <v>215.12089538574219</v>
      </c>
      <c r="N3281">
        <v>123.90423583984381</v>
      </c>
      <c r="O3281">
        <v>69.196762084960938</v>
      </c>
      <c r="P3281">
        <v>311.39175415039063</v>
      </c>
      <c r="Q3281">
        <v>103.8671340942383</v>
      </c>
      <c r="R3281">
        <v>99.919998168945313</v>
      </c>
      <c r="S3281">
        <v>82.338188171386719</v>
      </c>
      <c r="T3281">
        <v>56.193614959716797</v>
      </c>
      <c r="U3281">
        <v>53.991409301757813</v>
      </c>
      <c r="V3281">
        <v>51.673221588134773</v>
      </c>
      <c r="W3281">
        <v>29.008003234863281</v>
      </c>
      <c r="X3281">
        <v>79.225479125976563</v>
      </c>
      <c r="Y3281">
        <v>91.787757873535156</v>
      </c>
      <c r="Z3281">
        <v>57.978137969970703</v>
      </c>
      <c r="AA3281">
        <v>34.677219390869141</v>
      </c>
      <c r="AB3281">
        <v>58.38958740234375</v>
      </c>
      <c r="AC3281">
        <v>98.024032592773438</v>
      </c>
      <c r="AD3281">
        <v>123.784423828125</v>
      </c>
    </row>
    <row r="3282" spans="1:30" x14ac:dyDescent="0.35">
      <c r="A3282" s="53">
        <v>43840</v>
      </c>
      <c r="B3282">
        <v>106.1923904418945</v>
      </c>
      <c r="C3282">
        <v>89.982566833496094</v>
      </c>
      <c r="D3282">
        <v>22.79999923706055</v>
      </c>
      <c r="E3282">
        <v>97.360000610351563</v>
      </c>
      <c r="F3282">
        <v>42.987354278564453</v>
      </c>
      <c r="G3282">
        <v>63.948360443115227</v>
      </c>
      <c r="H3282">
        <v>1557.5</v>
      </c>
      <c r="I3282">
        <v>76.701271057128906</v>
      </c>
      <c r="J3282">
        <v>119.51747894287109</v>
      </c>
      <c r="K3282">
        <v>158.74945068359381</v>
      </c>
      <c r="L3282">
        <v>360.41876220703119</v>
      </c>
      <c r="M3282">
        <v>214.5707702636719</v>
      </c>
      <c r="N3282">
        <v>123.3878479003906</v>
      </c>
      <c r="O3282">
        <v>68.82269287109375</v>
      </c>
      <c r="P3282">
        <v>310.49563598632813</v>
      </c>
      <c r="Q3282">
        <v>104.1781005859375</v>
      </c>
      <c r="R3282">
        <v>99.279998779296875</v>
      </c>
      <c r="S3282">
        <v>82.967544555664063</v>
      </c>
      <c r="T3282">
        <v>55.968162536621087</v>
      </c>
      <c r="U3282">
        <v>53.776924133300781</v>
      </c>
      <c r="V3282">
        <v>51.381137847900391</v>
      </c>
      <c r="W3282">
        <v>28.7922248840332</v>
      </c>
      <c r="X3282">
        <v>78.66461181640625</v>
      </c>
      <c r="Y3282">
        <v>91.574226379394531</v>
      </c>
      <c r="Z3282">
        <v>57.941150665283203</v>
      </c>
      <c r="AA3282">
        <v>35.012485504150391</v>
      </c>
      <c r="AB3282">
        <v>58.54412841796875</v>
      </c>
      <c r="AC3282">
        <v>98.052635192871094</v>
      </c>
      <c r="AD3282">
        <v>123.1120681762695</v>
      </c>
    </row>
    <row r="3283" spans="1:30" x14ac:dyDescent="0.35">
      <c r="A3283" s="53">
        <v>43843</v>
      </c>
      <c r="B3283">
        <v>106.1265869140625</v>
      </c>
      <c r="C3283">
        <v>89.982566833496094</v>
      </c>
      <c r="D3283">
        <v>22.659999847412109</v>
      </c>
      <c r="E3283">
        <v>97.349998474121094</v>
      </c>
      <c r="F3283">
        <v>43.656822204589837</v>
      </c>
      <c r="G3283">
        <v>64.279838562011719</v>
      </c>
      <c r="H3283">
        <v>1548.400024414062</v>
      </c>
      <c r="I3283">
        <v>76.701271057128906</v>
      </c>
      <c r="J3283">
        <v>118.2374572753906</v>
      </c>
      <c r="K3283">
        <v>159.77961730957031</v>
      </c>
      <c r="L3283">
        <v>363.21694946289063</v>
      </c>
      <c r="M3283">
        <v>217.04627990722659</v>
      </c>
      <c r="N3283">
        <v>123.90423583984381</v>
      </c>
      <c r="O3283">
        <v>69.426979064941406</v>
      </c>
      <c r="P3283">
        <v>312.63101196289063</v>
      </c>
      <c r="Q3283">
        <v>104.1603240966797</v>
      </c>
      <c r="R3283">
        <v>97.599998474121094</v>
      </c>
      <c r="S3283">
        <v>83.965538024902344</v>
      </c>
      <c r="T3283">
        <v>56.691478729248047</v>
      </c>
      <c r="U3283">
        <v>54.283889770507813</v>
      </c>
      <c r="V3283">
        <v>51.398323059082031</v>
      </c>
      <c r="W3283">
        <v>28.989240646362301</v>
      </c>
      <c r="X3283">
        <v>79.31103515625</v>
      </c>
      <c r="Y3283">
        <v>92.719520568847656</v>
      </c>
      <c r="Z3283">
        <v>58.320274353027337</v>
      </c>
      <c r="AA3283">
        <v>35.438362121582031</v>
      </c>
      <c r="AB3283">
        <v>58.898658752441413</v>
      </c>
      <c r="AC3283">
        <v>97.709274291992188</v>
      </c>
      <c r="AD3283">
        <v>123.50184631347661</v>
      </c>
    </row>
    <row r="3284" spans="1:30" x14ac:dyDescent="0.35">
      <c r="A3284" s="53">
        <v>43844</v>
      </c>
      <c r="B3284">
        <v>106.22059631347661</v>
      </c>
      <c r="C3284">
        <v>89.982566833496094</v>
      </c>
      <c r="D3284">
        <v>22.70000076293945</v>
      </c>
      <c r="E3284">
        <v>97.370002746582031</v>
      </c>
      <c r="F3284">
        <v>43.411670684814453</v>
      </c>
      <c r="G3284">
        <v>64.34429931640625</v>
      </c>
      <c r="H3284">
        <v>1542.400024414062</v>
      </c>
      <c r="I3284">
        <v>76.692604064941406</v>
      </c>
      <c r="J3284">
        <v>120.17234802246089</v>
      </c>
      <c r="K3284">
        <v>160.36692810058591</v>
      </c>
      <c r="L3284">
        <v>364.26870727539063</v>
      </c>
      <c r="M3284">
        <v>216.191650390625</v>
      </c>
      <c r="N3284">
        <v>124.030891418457</v>
      </c>
      <c r="O3284">
        <v>69.6763916015625</v>
      </c>
      <c r="P3284">
        <v>312.1544189453125</v>
      </c>
      <c r="Q3284">
        <v>104.302490234375</v>
      </c>
      <c r="R3284">
        <v>98.239997863769531</v>
      </c>
      <c r="S3284">
        <v>83.650848388671875</v>
      </c>
      <c r="T3284">
        <v>56.456638336181641</v>
      </c>
      <c r="U3284">
        <v>54.147396087646477</v>
      </c>
      <c r="V3284">
        <v>51.406909942626953</v>
      </c>
      <c r="W3284">
        <v>28.932949066162109</v>
      </c>
      <c r="X3284">
        <v>79.320549011230469</v>
      </c>
      <c r="Y3284">
        <v>92.282760620117188</v>
      </c>
      <c r="Z3284">
        <v>58.338771820068359</v>
      </c>
      <c r="AA3284">
        <v>35.266204833984382</v>
      </c>
      <c r="AB3284">
        <v>59.071388244628913</v>
      </c>
      <c r="AC3284">
        <v>98.300636291503906</v>
      </c>
      <c r="AD3284">
        <v>123.4628448486328</v>
      </c>
    </row>
    <row r="3285" spans="1:30" x14ac:dyDescent="0.35">
      <c r="A3285" s="53">
        <v>43845</v>
      </c>
      <c r="B3285">
        <v>106.38037109375</v>
      </c>
      <c r="C3285">
        <v>89.992401123046875</v>
      </c>
      <c r="D3285">
        <v>22.620000839233398</v>
      </c>
      <c r="E3285">
        <v>97.230003356933594</v>
      </c>
      <c r="F3285">
        <v>43.072219848632813</v>
      </c>
      <c r="G3285">
        <v>64.34429931640625</v>
      </c>
      <c r="H3285">
        <v>1552.099975585938</v>
      </c>
      <c r="I3285">
        <v>76.709945678710938</v>
      </c>
      <c r="J3285">
        <v>120.7875671386719</v>
      </c>
      <c r="K3285">
        <v>161.1370849609375</v>
      </c>
      <c r="L3285">
        <v>364.76077270507813</v>
      </c>
      <c r="M3285">
        <v>216.2800598144531</v>
      </c>
      <c r="N3285">
        <v>123.9432067871094</v>
      </c>
      <c r="O3285">
        <v>69.906570434570313</v>
      </c>
      <c r="P3285">
        <v>312.85980224609381</v>
      </c>
      <c r="Q3285">
        <v>104.38246154785161</v>
      </c>
      <c r="R3285">
        <v>97.44000244140625</v>
      </c>
      <c r="S3285">
        <v>84.406082153320313</v>
      </c>
      <c r="T3285">
        <v>56.841781616210938</v>
      </c>
      <c r="U3285">
        <v>54.410633087158203</v>
      </c>
      <c r="V3285">
        <v>51.028923034667969</v>
      </c>
      <c r="W3285">
        <v>28.77346038818359</v>
      </c>
      <c r="X3285">
        <v>79.444122314453125</v>
      </c>
      <c r="Y3285">
        <v>92.3895263671875</v>
      </c>
      <c r="Z3285">
        <v>58.7548828125</v>
      </c>
      <c r="AA3285">
        <v>35.510856628417969</v>
      </c>
      <c r="AB3285">
        <v>59.898639678955078</v>
      </c>
      <c r="AC3285">
        <v>99.149543762207031</v>
      </c>
      <c r="AD3285">
        <v>123.18027496337891</v>
      </c>
    </row>
    <row r="3286" spans="1:30" x14ac:dyDescent="0.35">
      <c r="A3286" s="53">
        <v>43846</v>
      </c>
      <c r="B3286">
        <v>106.38037109375</v>
      </c>
      <c r="C3286">
        <v>90.012062072753906</v>
      </c>
      <c r="D3286">
        <v>22.430000305175781</v>
      </c>
      <c r="E3286">
        <v>97.319999694824219</v>
      </c>
      <c r="F3286">
        <v>43.345668792724609</v>
      </c>
      <c r="G3286">
        <v>64.611328125</v>
      </c>
      <c r="H3286">
        <v>1549</v>
      </c>
      <c r="I3286">
        <v>76.735984802246094</v>
      </c>
      <c r="J3286">
        <v>121.4027633666992</v>
      </c>
      <c r="K3286">
        <v>163.2166748046875</v>
      </c>
      <c r="L3286">
        <v>368.82296752929688</v>
      </c>
      <c r="M3286">
        <v>218.352783203125</v>
      </c>
      <c r="N3286">
        <v>124.5862731933594</v>
      </c>
      <c r="O3286">
        <v>70.884963989257813</v>
      </c>
      <c r="P3286">
        <v>315.46234130859381</v>
      </c>
      <c r="Q3286">
        <v>104.21364593505859</v>
      </c>
      <c r="R3286">
        <v>98.319999694824219</v>
      </c>
      <c r="S3286">
        <v>85.080398559570313</v>
      </c>
      <c r="T3286">
        <v>57.179954528808587</v>
      </c>
      <c r="U3286">
        <v>54.829849243164063</v>
      </c>
      <c r="V3286">
        <v>51.114826202392578</v>
      </c>
      <c r="W3286">
        <v>29.026765823364261</v>
      </c>
      <c r="X3286">
        <v>80.233146667480469</v>
      </c>
      <c r="Y3286">
        <v>93.631874084472656</v>
      </c>
      <c r="Z3286">
        <v>58.912078857421882</v>
      </c>
      <c r="AA3286">
        <v>35.827999114990227</v>
      </c>
      <c r="AB3286">
        <v>60.2713623046875</v>
      </c>
      <c r="AC3286">
        <v>99.664596557617188</v>
      </c>
      <c r="AD3286">
        <v>124.2814025878906</v>
      </c>
    </row>
    <row r="3287" spans="1:30" x14ac:dyDescent="0.35">
      <c r="A3287" s="53">
        <v>43847</v>
      </c>
      <c r="B3287">
        <v>106.2581787109375</v>
      </c>
      <c r="C3287">
        <v>90.002227783203125</v>
      </c>
      <c r="D3287">
        <v>22.510000228881839</v>
      </c>
      <c r="E3287">
        <v>97.610000610351563</v>
      </c>
      <c r="F3287">
        <v>43.590812683105469</v>
      </c>
      <c r="G3287">
        <v>64.804679870605469</v>
      </c>
      <c r="H3287">
        <v>1558.800048828125</v>
      </c>
      <c r="I3287">
        <v>76.675247192382813</v>
      </c>
      <c r="J3287">
        <v>120.94631195068359</v>
      </c>
      <c r="K3287">
        <v>162.7738037109375</v>
      </c>
      <c r="L3287">
        <v>368.06076049804688</v>
      </c>
      <c r="M3287">
        <v>219.43333435058591</v>
      </c>
      <c r="N3287">
        <v>125.3462295532227</v>
      </c>
      <c r="O3287">
        <v>70.817817687988281</v>
      </c>
      <c r="P3287">
        <v>316.4442138671875</v>
      </c>
      <c r="Q3287">
        <v>104.04481506347661</v>
      </c>
      <c r="R3287">
        <v>98.639999389648438</v>
      </c>
      <c r="S3287">
        <v>85.161331176757813</v>
      </c>
      <c r="T3287">
        <v>57.433589935302727</v>
      </c>
      <c r="U3287">
        <v>55.258811950683587</v>
      </c>
      <c r="V3287">
        <v>50.788379669189453</v>
      </c>
      <c r="W3287">
        <v>29.111200332641602</v>
      </c>
      <c r="X3287">
        <v>80.242660522460938</v>
      </c>
      <c r="Y3287">
        <v>94.262748718261719</v>
      </c>
      <c r="Z3287">
        <v>59.0137939453125</v>
      </c>
      <c r="AA3287">
        <v>35.873298645019531</v>
      </c>
      <c r="AB3287">
        <v>60.689537048339837</v>
      </c>
      <c r="AC3287">
        <v>99.664596557617188</v>
      </c>
      <c r="AD3287">
        <v>124.7198944091797</v>
      </c>
    </row>
    <row r="3288" spans="1:30" x14ac:dyDescent="0.35">
      <c r="A3288" s="53">
        <v>43851</v>
      </c>
      <c r="B3288">
        <v>106.558967590332</v>
      </c>
      <c r="C3288">
        <v>90.012062072753906</v>
      </c>
      <c r="D3288">
        <v>22.319999694824219</v>
      </c>
      <c r="E3288">
        <v>97.529998779296875</v>
      </c>
      <c r="F3288">
        <v>42.487613677978523</v>
      </c>
      <c r="G3288">
        <v>64.289047241210938</v>
      </c>
      <c r="H3288">
        <v>1556.400024414062</v>
      </c>
      <c r="I3288">
        <v>76.510360717773438</v>
      </c>
      <c r="J3288">
        <v>119.78537750244141</v>
      </c>
      <c r="K3288">
        <v>161.42591857910159</v>
      </c>
      <c r="L3288">
        <v>366.02481079101563</v>
      </c>
      <c r="M3288">
        <v>219.33512878417969</v>
      </c>
      <c r="N3288">
        <v>124.20627593994141</v>
      </c>
      <c r="O3288">
        <v>70.155960083007813</v>
      </c>
      <c r="P3288">
        <v>315.82455444335938</v>
      </c>
      <c r="Q3288">
        <v>104.38246154785161</v>
      </c>
      <c r="R3288">
        <v>97.919998168945313</v>
      </c>
      <c r="S3288">
        <v>85.97052001953125</v>
      </c>
      <c r="T3288">
        <v>56.813602447509773</v>
      </c>
      <c r="U3288">
        <v>55.210071563720703</v>
      </c>
      <c r="V3288">
        <v>49.877754211425781</v>
      </c>
      <c r="W3288">
        <v>28.867280960083011</v>
      </c>
      <c r="X3288">
        <v>79.358558654785156</v>
      </c>
      <c r="Y3288">
        <v>94.223915100097656</v>
      </c>
      <c r="Z3288">
        <v>59.21722412109375</v>
      </c>
      <c r="AA3288">
        <v>36.235752105712891</v>
      </c>
      <c r="AB3288">
        <v>61.244060516357422</v>
      </c>
      <c r="AC3288">
        <v>99.769515991210938</v>
      </c>
      <c r="AD3288">
        <v>124.33985900878911</v>
      </c>
    </row>
    <row r="3289" spans="1:30" x14ac:dyDescent="0.35">
      <c r="A3289" s="53">
        <v>43852</v>
      </c>
      <c r="B3289">
        <v>106.615364074707</v>
      </c>
      <c r="C3289">
        <v>90.012062072753906</v>
      </c>
      <c r="D3289">
        <v>22.129999160766602</v>
      </c>
      <c r="E3289">
        <v>97.529998779296875</v>
      </c>
      <c r="F3289">
        <v>42.836490631103523</v>
      </c>
      <c r="G3289">
        <v>64.41796875</v>
      </c>
      <c r="H3289">
        <v>1555.300048828125</v>
      </c>
      <c r="I3289">
        <v>76.649215698242188</v>
      </c>
      <c r="J3289">
        <v>119.5273895263672</v>
      </c>
      <c r="K3289">
        <v>161.3200378417969</v>
      </c>
      <c r="L3289">
        <v>365.7642822265625</v>
      </c>
      <c r="M3289">
        <v>219.9146728515625</v>
      </c>
      <c r="N3289">
        <v>124.138069152832</v>
      </c>
      <c r="O3289">
        <v>70.079231262207031</v>
      </c>
      <c r="P3289">
        <v>315.86270141601563</v>
      </c>
      <c r="Q3289">
        <v>104.3113632202148</v>
      </c>
      <c r="R3289">
        <v>95.199996948242188</v>
      </c>
      <c r="S3289">
        <v>85.39508056640625</v>
      </c>
      <c r="T3289">
        <v>56.588153839111328</v>
      </c>
      <c r="U3289">
        <v>55.180816650390618</v>
      </c>
      <c r="V3289">
        <v>49.396675109863281</v>
      </c>
      <c r="W3289">
        <v>28.951713562011719</v>
      </c>
      <c r="X3289">
        <v>78.940299987792969</v>
      </c>
      <c r="Y3289">
        <v>94.563613891601563</v>
      </c>
      <c r="Z3289">
        <v>59.263454437255859</v>
      </c>
      <c r="AA3289">
        <v>35.945789337158203</v>
      </c>
      <c r="AB3289">
        <v>61.434967041015618</v>
      </c>
      <c r="AC3289">
        <v>99.893516540527344</v>
      </c>
      <c r="AD3289">
        <v>124.2814025878906</v>
      </c>
    </row>
    <row r="3290" spans="1:30" x14ac:dyDescent="0.35">
      <c r="A3290" s="53">
        <v>43853</v>
      </c>
      <c r="B3290">
        <v>106.7563400268555</v>
      </c>
      <c r="C3290">
        <v>90.021896362304688</v>
      </c>
      <c r="D3290">
        <v>22.020000457763668</v>
      </c>
      <c r="E3290">
        <v>97.69000244140625</v>
      </c>
      <c r="F3290">
        <v>42.393321990966797</v>
      </c>
      <c r="G3290">
        <v>64.261436462402344</v>
      </c>
      <c r="H3290">
        <v>1564.599975585938</v>
      </c>
      <c r="I3290">
        <v>76.414894104003906</v>
      </c>
      <c r="J3290">
        <v>118.574821472168</v>
      </c>
      <c r="K3290">
        <v>161.2141418457031</v>
      </c>
      <c r="L3290">
        <v>366.58444213867188</v>
      </c>
      <c r="M3290">
        <v>220.6219787597656</v>
      </c>
      <c r="N3290">
        <v>124.04062652587891</v>
      </c>
      <c r="O3290">
        <v>70.271080017089844</v>
      </c>
      <c r="P3290">
        <v>316.2249755859375</v>
      </c>
      <c r="Q3290">
        <v>104.5246047973633</v>
      </c>
      <c r="R3290">
        <v>93.279998779296875</v>
      </c>
      <c r="S3290">
        <v>86.114341735839844</v>
      </c>
      <c r="T3290">
        <v>56.522392272949219</v>
      </c>
      <c r="U3290">
        <v>54.956584930419922</v>
      </c>
      <c r="V3290">
        <v>49.207691192626953</v>
      </c>
      <c r="W3290">
        <v>28.87666130065918</v>
      </c>
      <c r="X3290">
        <v>79.795867919921875</v>
      </c>
      <c r="Y3290">
        <v>95.010093688964844</v>
      </c>
      <c r="Z3290">
        <v>59.207977294921882</v>
      </c>
      <c r="AA3290">
        <v>36.290115356445313</v>
      </c>
      <c r="AB3290">
        <v>61.98040771484375</v>
      </c>
      <c r="AC3290">
        <v>99.387992858886719</v>
      </c>
      <c r="AD3290">
        <v>124.4665451049805</v>
      </c>
    </row>
    <row r="3291" spans="1:30" x14ac:dyDescent="0.35">
      <c r="A3291" s="53">
        <v>43854</v>
      </c>
      <c r="B3291">
        <v>106.953742980957</v>
      </c>
      <c r="C3291">
        <v>90.021896362304688</v>
      </c>
      <c r="D3291">
        <v>21.719999313354489</v>
      </c>
      <c r="E3291">
        <v>97.849998474121094</v>
      </c>
      <c r="F3291">
        <v>42.053871154785163</v>
      </c>
      <c r="G3291">
        <v>63.985191345214837</v>
      </c>
      <c r="H3291">
        <v>1571.099975585938</v>
      </c>
      <c r="I3291">
        <v>76.093841552734375</v>
      </c>
      <c r="J3291">
        <v>115.97511291503911</v>
      </c>
      <c r="K3291">
        <v>159.23085021972659</v>
      </c>
      <c r="L3291">
        <v>362.70547485351563</v>
      </c>
      <c r="M3291">
        <v>218.7653503417969</v>
      </c>
      <c r="N3291">
        <v>122.549934387207</v>
      </c>
      <c r="O3291">
        <v>69.235153198242188</v>
      </c>
      <c r="P3291">
        <v>313.4127197265625</v>
      </c>
      <c r="Q3291">
        <v>104.75563049316411</v>
      </c>
      <c r="R3291">
        <v>91.44000244140625</v>
      </c>
      <c r="S3291">
        <v>85.817649841308594</v>
      </c>
      <c r="T3291">
        <v>56.118473052978523</v>
      </c>
      <c r="U3291">
        <v>54.293636322021477</v>
      </c>
      <c r="V3291">
        <v>48.640689849853523</v>
      </c>
      <c r="W3291">
        <v>28.510774612426761</v>
      </c>
      <c r="X3291">
        <v>79.425117492675781</v>
      </c>
      <c r="Y3291">
        <v>94.563613891601563</v>
      </c>
      <c r="Z3291">
        <v>58.801116943359382</v>
      </c>
      <c r="AA3291">
        <v>36.235752105712891</v>
      </c>
      <c r="AB3291">
        <v>62.144050598144531</v>
      </c>
      <c r="AC3291">
        <v>97.728347778320313</v>
      </c>
      <c r="AD3291">
        <v>122.7320098876953</v>
      </c>
    </row>
    <row r="3292" spans="1:30" x14ac:dyDescent="0.35">
      <c r="A3292" s="53">
        <v>43857</v>
      </c>
      <c r="B3292">
        <v>107.28271484375</v>
      </c>
      <c r="C3292">
        <v>90.031753540039063</v>
      </c>
      <c r="D3292">
        <v>21.35000038146973</v>
      </c>
      <c r="E3292">
        <v>97.959999084472656</v>
      </c>
      <c r="F3292">
        <v>40.601787567138672</v>
      </c>
      <c r="G3292">
        <v>62.659275054931641</v>
      </c>
      <c r="H3292">
        <v>1576.800048828125</v>
      </c>
      <c r="I3292">
        <v>75.581863403320313</v>
      </c>
      <c r="J3292">
        <v>115.19122314453119</v>
      </c>
      <c r="K3292">
        <v>157.42083740234381</v>
      </c>
      <c r="L3292">
        <v>357.73629760742188</v>
      </c>
      <c r="M3292">
        <v>214.24662780761719</v>
      </c>
      <c r="N3292">
        <v>120.17259216308589</v>
      </c>
      <c r="O3292">
        <v>68.381446838378906</v>
      </c>
      <c r="P3292">
        <v>308.38894653320313</v>
      </c>
      <c r="Q3292">
        <v>104.99554443359381</v>
      </c>
      <c r="R3292">
        <v>88.800003051757813</v>
      </c>
      <c r="S3292">
        <v>85.404075622558594</v>
      </c>
      <c r="T3292">
        <v>54.906673431396477</v>
      </c>
      <c r="U3292">
        <v>53.445453643798828</v>
      </c>
      <c r="V3292">
        <v>47.291950225830078</v>
      </c>
      <c r="W3292">
        <v>28.069839477539059</v>
      </c>
      <c r="X3292">
        <v>77.923133850097656</v>
      </c>
      <c r="Y3292">
        <v>92.311882019042969</v>
      </c>
      <c r="Z3292">
        <v>58.616172790527337</v>
      </c>
      <c r="AA3292">
        <v>36.081714630126953</v>
      </c>
      <c r="AB3292">
        <v>61.989501953125</v>
      </c>
      <c r="AC3292">
        <v>96.984367370605469</v>
      </c>
      <c r="AD3292">
        <v>120.9000549316406</v>
      </c>
    </row>
    <row r="3293" spans="1:30" x14ac:dyDescent="0.35">
      <c r="A3293" s="53">
        <v>43858</v>
      </c>
      <c r="B3293">
        <v>107.1886901855469</v>
      </c>
      <c r="C3293">
        <v>90.031753540039063</v>
      </c>
      <c r="D3293">
        <v>21.370000839233398</v>
      </c>
      <c r="E3293">
        <v>98.019996643066406</v>
      </c>
      <c r="F3293">
        <v>40.941238403320313</v>
      </c>
      <c r="G3293">
        <v>63.248569488525391</v>
      </c>
      <c r="H3293">
        <v>1569.199951171875</v>
      </c>
      <c r="I3293">
        <v>76.232704162597656</v>
      </c>
      <c r="J3293">
        <v>116.4116973876953</v>
      </c>
      <c r="K3293">
        <v>158.73017883300781</v>
      </c>
      <c r="L3293">
        <v>361.24856567382813</v>
      </c>
      <c r="M3293">
        <v>217.5374755859375</v>
      </c>
      <c r="N3293">
        <v>121.14691162109381</v>
      </c>
      <c r="O3293">
        <v>68.966567993164063</v>
      </c>
      <c r="P3293">
        <v>311.62054443359381</v>
      </c>
      <c r="Q3293">
        <v>104.83558654785161</v>
      </c>
      <c r="R3293">
        <v>90</v>
      </c>
      <c r="S3293">
        <v>85.745750427246094</v>
      </c>
      <c r="T3293">
        <v>55.526660919189453</v>
      </c>
      <c r="U3293">
        <v>54.059658050537109</v>
      </c>
      <c r="V3293">
        <v>47.506721496582031</v>
      </c>
      <c r="W3293">
        <v>28.398197174072269</v>
      </c>
      <c r="X3293">
        <v>78.426933288574219</v>
      </c>
      <c r="Y3293">
        <v>94.078330993652344</v>
      </c>
      <c r="Z3293">
        <v>58.690147399902337</v>
      </c>
      <c r="AA3293">
        <v>36.172317504882813</v>
      </c>
      <c r="AB3293">
        <v>62.244037628173828</v>
      </c>
      <c r="AC3293">
        <v>97.461288452148438</v>
      </c>
      <c r="AD3293">
        <v>122.0791320800781</v>
      </c>
    </row>
    <row r="3294" spans="1:30" x14ac:dyDescent="0.35">
      <c r="A3294" s="53">
        <v>43859</v>
      </c>
      <c r="B3294">
        <v>107.43308258056641</v>
      </c>
      <c r="C3294">
        <v>90.041580200195313</v>
      </c>
      <c r="D3294">
        <v>21.239999771118161</v>
      </c>
      <c r="E3294">
        <v>97.989997863769531</v>
      </c>
      <c r="F3294">
        <v>41.139247894287109</v>
      </c>
      <c r="G3294">
        <v>63.257774353027337</v>
      </c>
      <c r="H3294">
        <v>1569.800048828125</v>
      </c>
      <c r="I3294">
        <v>76.189285278320313</v>
      </c>
      <c r="J3294">
        <v>116.3323135375977</v>
      </c>
      <c r="K3294">
        <v>157.82521057128909</v>
      </c>
      <c r="L3294">
        <v>359.54071044921881</v>
      </c>
      <c r="M3294">
        <v>217.8910827636719</v>
      </c>
      <c r="N3294">
        <v>121.0299911499023</v>
      </c>
      <c r="O3294">
        <v>68.362266540527344</v>
      </c>
      <c r="P3294">
        <v>311.36318969726563</v>
      </c>
      <c r="Q3294">
        <v>105.217658996582</v>
      </c>
      <c r="R3294">
        <v>89.279998779296875</v>
      </c>
      <c r="S3294">
        <v>85.431037902832031</v>
      </c>
      <c r="T3294">
        <v>55.705135345458977</v>
      </c>
      <c r="U3294">
        <v>53.971912384033203</v>
      </c>
      <c r="V3294">
        <v>47.008457183837891</v>
      </c>
      <c r="W3294">
        <v>28.351285934448239</v>
      </c>
      <c r="X3294">
        <v>78.845222473144531</v>
      </c>
      <c r="Y3294">
        <v>94.320976257324219</v>
      </c>
      <c r="Z3294">
        <v>58.394248962402337</v>
      </c>
      <c r="AA3294">
        <v>35.982032775878913</v>
      </c>
      <c r="AB3294">
        <v>62.407676696777337</v>
      </c>
      <c r="AC3294">
        <v>97.1942138671875</v>
      </c>
      <c r="AD3294">
        <v>122.01092529296881</v>
      </c>
    </row>
    <row r="3295" spans="1:30" x14ac:dyDescent="0.35">
      <c r="A3295" s="53">
        <v>43860</v>
      </c>
      <c r="B3295">
        <v>107.4424667358398</v>
      </c>
      <c r="C3295">
        <v>90.041580200195313</v>
      </c>
      <c r="D3295">
        <v>21.04000091552734</v>
      </c>
      <c r="E3295">
        <v>97.870002746582031</v>
      </c>
      <c r="F3295">
        <v>40.526355743408203</v>
      </c>
      <c r="G3295">
        <v>63.202526092529297</v>
      </c>
      <c r="H3295">
        <v>1583.5</v>
      </c>
      <c r="I3295">
        <v>76.26739501953125</v>
      </c>
      <c r="J3295">
        <v>114.6454696655273</v>
      </c>
      <c r="K3295">
        <v>157.82521057128909</v>
      </c>
      <c r="L3295">
        <v>359.90737915039063</v>
      </c>
      <c r="M3295">
        <v>218.66712951660159</v>
      </c>
      <c r="N3295">
        <v>120.71820068359381</v>
      </c>
      <c r="O3295">
        <v>68.343086242675781</v>
      </c>
      <c r="P3295">
        <v>312.37359619140619</v>
      </c>
      <c r="Q3295">
        <v>105.3331680297852</v>
      </c>
      <c r="R3295">
        <v>88.639999389648438</v>
      </c>
      <c r="S3295">
        <v>85.493980407714844</v>
      </c>
      <c r="T3295">
        <v>55.357563018798828</v>
      </c>
      <c r="U3295">
        <v>53.425949096679688</v>
      </c>
      <c r="V3295">
        <v>47.386447906494141</v>
      </c>
      <c r="W3295">
        <v>28.707790374755859</v>
      </c>
      <c r="X3295">
        <v>78.930778503417969</v>
      </c>
      <c r="Y3295">
        <v>95.136260986328125</v>
      </c>
      <c r="Z3295">
        <v>59.087776184082031</v>
      </c>
      <c r="AA3295">
        <v>36.063579559326172</v>
      </c>
      <c r="AB3295">
        <v>62.989479064941413</v>
      </c>
      <c r="AC3295">
        <v>96.488388061523438</v>
      </c>
      <c r="AD3295">
        <v>121.80629730224609</v>
      </c>
    </row>
    <row r="3296" spans="1:30" x14ac:dyDescent="0.35">
      <c r="A3296" s="53">
        <v>43861</v>
      </c>
      <c r="B3296">
        <v>107.762077331543</v>
      </c>
      <c r="C3296">
        <v>90.041580200195313</v>
      </c>
      <c r="D3296">
        <v>20.879999160766602</v>
      </c>
      <c r="E3296">
        <v>97.389999389648438</v>
      </c>
      <c r="F3296">
        <v>39.706016540527337</v>
      </c>
      <c r="G3296">
        <v>62.134426116943359</v>
      </c>
      <c r="H3296">
        <v>1582.900024414062</v>
      </c>
      <c r="I3296">
        <v>75.955009460449219</v>
      </c>
      <c r="J3296">
        <v>112.9288787841797</v>
      </c>
      <c r="K3296">
        <v>154.55183410644531</v>
      </c>
      <c r="L3296">
        <v>352.63198852539063</v>
      </c>
      <c r="M3296">
        <v>215.1994934082031</v>
      </c>
      <c r="N3296">
        <v>119.6756896972656</v>
      </c>
      <c r="O3296">
        <v>66.769989013671875</v>
      </c>
      <c r="P3296">
        <v>306.70156860351563</v>
      </c>
      <c r="Q3296">
        <v>105.7863006591797</v>
      </c>
      <c r="R3296">
        <v>86.720001220703125</v>
      </c>
      <c r="S3296">
        <v>84.451034545898438</v>
      </c>
      <c r="T3296">
        <v>54.136379241943359</v>
      </c>
      <c r="U3296">
        <v>52.558261871337891</v>
      </c>
      <c r="V3296">
        <v>45.908840179443359</v>
      </c>
      <c r="W3296">
        <v>28.10736083984375</v>
      </c>
      <c r="X3296">
        <v>77.105575561523438</v>
      </c>
      <c r="Y3296">
        <v>92.525398254394531</v>
      </c>
      <c r="Z3296">
        <v>58.4219970703125</v>
      </c>
      <c r="AA3296">
        <v>35.547096252441413</v>
      </c>
      <c r="AB3296">
        <v>62.707668304443359</v>
      </c>
      <c r="AC3296">
        <v>94.561660766601563</v>
      </c>
      <c r="AD3296">
        <v>122.1181259155273</v>
      </c>
    </row>
    <row r="3297" spans="1:30" x14ac:dyDescent="0.35">
      <c r="A3297" s="53">
        <v>43864</v>
      </c>
      <c r="B3297">
        <v>107.7272033691406</v>
      </c>
      <c r="C3297">
        <v>90.049468994140625</v>
      </c>
      <c r="D3297">
        <v>20.610000610351559</v>
      </c>
      <c r="E3297">
        <v>97.800003051757813</v>
      </c>
      <c r="F3297">
        <v>40.149188995361328</v>
      </c>
      <c r="G3297">
        <v>62.281742095947273</v>
      </c>
      <c r="H3297">
        <v>1577.199951171875</v>
      </c>
      <c r="I3297">
        <v>75.94281005859375</v>
      </c>
      <c r="J3297">
        <v>114.92332458496089</v>
      </c>
      <c r="K3297">
        <v>156.2751770019531</v>
      </c>
      <c r="L3297">
        <v>356.64596557617188</v>
      </c>
      <c r="M3297">
        <v>218.4510192871094</v>
      </c>
      <c r="N3297">
        <v>120.4551467895508</v>
      </c>
      <c r="O3297">
        <v>67.316741943359375</v>
      </c>
      <c r="P3297">
        <v>308.97991943359381</v>
      </c>
      <c r="Q3297">
        <v>105.5345993041992</v>
      </c>
      <c r="R3297">
        <v>83.919998168945313</v>
      </c>
      <c r="S3297">
        <v>84.729759216308594</v>
      </c>
      <c r="T3297">
        <v>55.273025512695313</v>
      </c>
      <c r="U3297">
        <v>53.182220458984382</v>
      </c>
      <c r="V3297">
        <v>45.3074951171875</v>
      </c>
      <c r="W3297">
        <v>28.304380416870121</v>
      </c>
      <c r="X3297">
        <v>77.077049255371094</v>
      </c>
      <c r="Y3297">
        <v>93.748336791992188</v>
      </c>
      <c r="Z3297">
        <v>58.4219970703125</v>
      </c>
      <c r="AA3297">
        <v>35.583343505859382</v>
      </c>
      <c r="AB3297">
        <v>62.907661437988281</v>
      </c>
      <c r="AC3297">
        <v>95.420097351074219</v>
      </c>
      <c r="AD3297">
        <v>122.98537445068359</v>
      </c>
    </row>
    <row r="3298" spans="1:30" x14ac:dyDescent="0.35">
      <c r="A3298" s="53">
        <v>43865</v>
      </c>
      <c r="B3298">
        <v>107.369270324707</v>
      </c>
      <c r="C3298">
        <v>90.049468994140625</v>
      </c>
      <c r="D3298">
        <v>20.659999847412109</v>
      </c>
      <c r="E3298">
        <v>97.959999084472656</v>
      </c>
      <c r="F3298">
        <v>41.186386108398438</v>
      </c>
      <c r="G3298">
        <v>63.322231292724609</v>
      </c>
      <c r="H3298">
        <v>1550.400024414062</v>
      </c>
      <c r="I3298">
        <v>76.395957946777344</v>
      </c>
      <c r="J3298">
        <v>117.63217926025391</v>
      </c>
      <c r="K3298">
        <v>158.6339416503906</v>
      </c>
      <c r="L3298">
        <v>361.40292358398438</v>
      </c>
      <c r="M3298">
        <v>223.4510803222656</v>
      </c>
      <c r="N3298">
        <v>122.5401916503906</v>
      </c>
      <c r="O3298">
        <v>68.151252746582031</v>
      </c>
      <c r="P3298">
        <v>313.68917846679688</v>
      </c>
      <c r="Q3298">
        <v>105.0809631347656</v>
      </c>
      <c r="R3298">
        <v>83.519996643066406</v>
      </c>
      <c r="S3298">
        <v>85.601875305175781</v>
      </c>
      <c r="T3298">
        <v>56.249984741210938</v>
      </c>
      <c r="U3298">
        <v>53.737930297851563</v>
      </c>
      <c r="V3298">
        <v>45.470722198486328</v>
      </c>
      <c r="W3298">
        <v>28.576444625854489</v>
      </c>
      <c r="X3298">
        <v>78.531509399414063</v>
      </c>
      <c r="Y3298">
        <v>96.203910827636719</v>
      </c>
      <c r="Z3298">
        <v>58.77337646484375</v>
      </c>
      <c r="AA3298">
        <v>36.045463562011719</v>
      </c>
      <c r="AB3298">
        <v>62.280410766601563</v>
      </c>
      <c r="AC3298">
        <v>97.098831176757813</v>
      </c>
      <c r="AD3298">
        <v>125.2266006469727</v>
      </c>
    </row>
    <row r="3299" spans="1:30" x14ac:dyDescent="0.35">
      <c r="A3299" s="53">
        <v>43866</v>
      </c>
      <c r="B3299">
        <v>107.2091751098633</v>
      </c>
      <c r="C3299">
        <v>90.06915283203125</v>
      </c>
      <c r="D3299">
        <v>20.879999160766602</v>
      </c>
      <c r="E3299">
        <v>98.269996643066406</v>
      </c>
      <c r="F3299">
        <v>41.422122955322273</v>
      </c>
      <c r="G3299">
        <v>63.929939270019531</v>
      </c>
      <c r="H3299">
        <v>1557.800048828125</v>
      </c>
      <c r="I3299">
        <v>76.709632873535156</v>
      </c>
      <c r="J3299">
        <v>120.61887359619141</v>
      </c>
      <c r="K3299">
        <v>161.0793151855469</v>
      </c>
      <c r="L3299">
        <v>365.54232788085938</v>
      </c>
      <c r="M3299">
        <v>224.18780517578119</v>
      </c>
      <c r="N3299">
        <v>123.31964111328119</v>
      </c>
      <c r="O3299">
        <v>69.522903442382813</v>
      </c>
      <c r="P3299">
        <v>317.31170654296881</v>
      </c>
      <c r="Q3299">
        <v>104.76967620849609</v>
      </c>
      <c r="R3299">
        <v>85.599998474121094</v>
      </c>
      <c r="S3299">
        <v>85.655815124511719</v>
      </c>
      <c r="T3299">
        <v>57.292690277099609</v>
      </c>
      <c r="U3299">
        <v>53.825672149658203</v>
      </c>
      <c r="V3299">
        <v>47.180271148681641</v>
      </c>
      <c r="W3299">
        <v>29.148725509643551</v>
      </c>
      <c r="X3299">
        <v>79.843391418457031</v>
      </c>
      <c r="Y3299">
        <v>96.766830444335938</v>
      </c>
      <c r="Z3299">
        <v>59.244968414306641</v>
      </c>
      <c r="AA3299">
        <v>36.018272399902337</v>
      </c>
      <c r="AB3299">
        <v>62.534950256347663</v>
      </c>
      <c r="AC3299">
        <v>98.968315124511719</v>
      </c>
      <c r="AD3299">
        <v>125.86000823974609</v>
      </c>
    </row>
    <row r="3300" spans="1:30" x14ac:dyDescent="0.35">
      <c r="A3300" s="53">
        <v>43867</v>
      </c>
      <c r="B3300">
        <v>107.27512359619141</v>
      </c>
      <c r="C3300">
        <v>90.079002380371094</v>
      </c>
      <c r="D3300">
        <v>20.969999313354489</v>
      </c>
      <c r="E3300">
        <v>98.5</v>
      </c>
      <c r="F3300">
        <v>41.459835052490227</v>
      </c>
      <c r="G3300">
        <v>64.104896545410156</v>
      </c>
      <c r="H3300">
        <v>1565.099975585938</v>
      </c>
      <c r="I3300">
        <v>76.7706298828125</v>
      </c>
      <c r="J3300">
        <v>121.52182769775391</v>
      </c>
      <c r="K3300">
        <v>160.71348571777341</v>
      </c>
      <c r="L3300">
        <v>363.70901489257813</v>
      </c>
      <c r="M3300">
        <v>226.12303161621091</v>
      </c>
      <c r="N3300">
        <v>123.44630432128911</v>
      </c>
      <c r="O3300">
        <v>69.311874389648438</v>
      </c>
      <c r="P3300">
        <v>318.37939453125</v>
      </c>
      <c r="Q3300">
        <v>104.96531677246089</v>
      </c>
      <c r="R3300">
        <v>85.919998168945313</v>
      </c>
      <c r="S3300">
        <v>85.943534851074219</v>
      </c>
      <c r="T3300">
        <v>57.264503479003913</v>
      </c>
      <c r="U3300">
        <v>54.498367309570313</v>
      </c>
      <c r="V3300">
        <v>46.699195861816413</v>
      </c>
      <c r="W3300">
        <v>29.111200332641602</v>
      </c>
      <c r="X3300">
        <v>80.100067138671875</v>
      </c>
      <c r="Y3300">
        <v>97.650070190429688</v>
      </c>
      <c r="Z3300">
        <v>59.346683502197273</v>
      </c>
      <c r="AA3300">
        <v>36.172317504882813</v>
      </c>
      <c r="AB3300">
        <v>62.553123474121087</v>
      </c>
      <c r="AC3300">
        <v>99.054153442382813</v>
      </c>
      <c r="AD3300">
        <v>125.57741546630859</v>
      </c>
    </row>
    <row r="3301" spans="1:30" x14ac:dyDescent="0.35">
      <c r="A3301" s="53">
        <v>43868</v>
      </c>
      <c r="B3301">
        <v>107.58592224121089</v>
      </c>
      <c r="C3301">
        <v>90.079002380371094</v>
      </c>
      <c r="D3301">
        <v>20.870000839233398</v>
      </c>
      <c r="E3301">
        <v>98.680000305175781</v>
      </c>
      <c r="F3301">
        <v>40.884662628173828</v>
      </c>
      <c r="G3301">
        <v>63.497173309326172</v>
      </c>
      <c r="H3301">
        <v>1568.599975585938</v>
      </c>
      <c r="I3301">
        <v>76.657356262207031</v>
      </c>
      <c r="J3301">
        <v>120.5891189575195</v>
      </c>
      <c r="K3301">
        <v>158.73980712890619</v>
      </c>
      <c r="L3301">
        <v>360.36080932617188</v>
      </c>
      <c r="M3301">
        <v>225.1505126953125</v>
      </c>
      <c r="N3301">
        <v>122.2089309692383</v>
      </c>
      <c r="O3301">
        <v>68.285530090332031</v>
      </c>
      <c r="P3301">
        <v>316.68252563476563</v>
      </c>
      <c r="Q3301">
        <v>105.3922576904297</v>
      </c>
      <c r="R3301">
        <v>84.639999389648438</v>
      </c>
      <c r="S3301">
        <v>85.925537109375</v>
      </c>
      <c r="T3301">
        <v>56.447246551513672</v>
      </c>
      <c r="U3301">
        <v>54.459369659423828</v>
      </c>
      <c r="V3301">
        <v>46.372737884521477</v>
      </c>
      <c r="W3301">
        <v>29.008003234863281</v>
      </c>
      <c r="X3301">
        <v>79.520179748535156</v>
      </c>
      <c r="Y3301">
        <v>96.757125854492188</v>
      </c>
      <c r="Z3301">
        <v>59.420661926269531</v>
      </c>
      <c r="AA3301">
        <v>36.190444946289063</v>
      </c>
      <c r="AB3301">
        <v>62.353122711181641</v>
      </c>
      <c r="AC3301">
        <v>98.28155517578125</v>
      </c>
      <c r="AD3301">
        <v>125.0317306518555</v>
      </c>
    </row>
    <row r="3302" spans="1:30" x14ac:dyDescent="0.35">
      <c r="A3302" s="53">
        <v>43871</v>
      </c>
      <c r="B3302">
        <v>107.70835113525391</v>
      </c>
      <c r="C3302">
        <v>90.06915283203125</v>
      </c>
      <c r="D3302">
        <v>20.659999847412109</v>
      </c>
      <c r="E3302">
        <v>98.830001831054688</v>
      </c>
      <c r="F3302">
        <v>41.1109619140625</v>
      </c>
      <c r="G3302">
        <v>63.626087188720703</v>
      </c>
      <c r="H3302">
        <v>1574.699951171875</v>
      </c>
      <c r="I3302">
        <v>76.761917114257813</v>
      </c>
      <c r="J3302">
        <v>121.7798233032227</v>
      </c>
      <c r="K3302">
        <v>159.6352233886719</v>
      </c>
      <c r="L3302">
        <v>362.319580078125</v>
      </c>
      <c r="M3302">
        <v>227.87158203125</v>
      </c>
      <c r="N3302">
        <v>123.085807800293</v>
      </c>
      <c r="O3302">
        <v>68.525314331054688</v>
      </c>
      <c r="P3302">
        <v>319.04669189453119</v>
      </c>
      <c r="Q3302">
        <v>105.552375793457</v>
      </c>
      <c r="R3302">
        <v>83.360000610351563</v>
      </c>
      <c r="S3302">
        <v>86.887557983398438</v>
      </c>
      <c r="T3302">
        <v>56.419059753417969</v>
      </c>
      <c r="U3302">
        <v>54.781101226806641</v>
      </c>
      <c r="V3302">
        <v>46.140800476074219</v>
      </c>
      <c r="W3302">
        <v>29.092439651489261</v>
      </c>
      <c r="X3302">
        <v>79.966972351074219</v>
      </c>
      <c r="Y3302">
        <v>98.067420959472656</v>
      </c>
      <c r="Z3302">
        <v>59.670322418212891</v>
      </c>
      <c r="AA3302">
        <v>36.607269287109382</v>
      </c>
      <c r="AB3302">
        <v>62.589485168457031</v>
      </c>
      <c r="AC3302">
        <v>98.80615234375</v>
      </c>
      <c r="AD3302">
        <v>126.4446640014648</v>
      </c>
    </row>
    <row r="3303" spans="1:30" x14ac:dyDescent="0.35">
      <c r="A3303" s="53">
        <v>43872</v>
      </c>
      <c r="B3303">
        <v>107.5764999389648</v>
      </c>
      <c r="C3303">
        <v>90.079002380371094</v>
      </c>
      <c r="D3303">
        <v>20.770000457763668</v>
      </c>
      <c r="E3303">
        <v>98.720001220703125</v>
      </c>
      <c r="F3303">
        <v>41.648418426513672</v>
      </c>
      <c r="G3303">
        <v>64.058853149414063</v>
      </c>
      <c r="H3303">
        <v>1565.599975585938</v>
      </c>
      <c r="I3303">
        <v>76.814201354980469</v>
      </c>
      <c r="J3303">
        <v>121.7202911376953</v>
      </c>
      <c r="K3303">
        <v>160.74238586425781</v>
      </c>
      <c r="L3303">
        <v>365.15643310546881</v>
      </c>
      <c r="M3303">
        <v>227.9108581542969</v>
      </c>
      <c r="N3303">
        <v>123.79705810546881</v>
      </c>
      <c r="O3303">
        <v>68.995330810546875</v>
      </c>
      <c r="P3303">
        <v>319.59957885742188</v>
      </c>
      <c r="Q3303">
        <v>105.24106597900391</v>
      </c>
      <c r="R3303">
        <v>84</v>
      </c>
      <c r="S3303">
        <v>87.543907165527344</v>
      </c>
      <c r="T3303">
        <v>56.729057312011719</v>
      </c>
      <c r="U3303">
        <v>54.722602844238281</v>
      </c>
      <c r="V3303">
        <v>46.656242370605469</v>
      </c>
      <c r="W3303">
        <v>29.195634841918949</v>
      </c>
      <c r="X3303">
        <v>80.271171569824219</v>
      </c>
      <c r="Y3303">
        <v>97.737403869628906</v>
      </c>
      <c r="Z3303">
        <v>59.448398590087891</v>
      </c>
      <c r="AA3303">
        <v>37.051254272460938</v>
      </c>
      <c r="AB3303">
        <v>62.816749572753913</v>
      </c>
      <c r="AC3303">
        <v>99.397529602050781</v>
      </c>
      <c r="AD3303">
        <v>127.438591003418</v>
      </c>
    </row>
    <row r="3304" spans="1:30" x14ac:dyDescent="0.35">
      <c r="A3304" s="53">
        <v>43873</v>
      </c>
      <c r="B3304">
        <v>107.4634704589844</v>
      </c>
      <c r="C3304">
        <v>90.088859558105469</v>
      </c>
      <c r="D3304">
        <v>21</v>
      </c>
      <c r="E3304">
        <v>99.050003051757813</v>
      </c>
      <c r="F3304">
        <v>42.214176177978523</v>
      </c>
      <c r="G3304">
        <v>64.279838562011719</v>
      </c>
      <c r="H3304">
        <v>1567.400024414062</v>
      </c>
      <c r="I3304">
        <v>77.014633178710938</v>
      </c>
      <c r="J3304">
        <v>121.9881973266602</v>
      </c>
      <c r="K3304">
        <v>161.84954833984381</v>
      </c>
      <c r="L3304">
        <v>367.5975341796875</v>
      </c>
      <c r="M3304">
        <v>230.1309509277344</v>
      </c>
      <c r="N3304">
        <v>125.2585372924805</v>
      </c>
      <c r="O3304">
        <v>69.494125366210938</v>
      </c>
      <c r="P3304">
        <v>321.65869140625</v>
      </c>
      <c r="Q3304">
        <v>105.1343307495117</v>
      </c>
      <c r="R3304">
        <v>86.480003356933594</v>
      </c>
      <c r="S3304">
        <v>88.065361022949219</v>
      </c>
      <c r="T3304">
        <v>57.039054870605469</v>
      </c>
      <c r="U3304">
        <v>55.434303283691413</v>
      </c>
      <c r="V3304">
        <v>47.283359527587891</v>
      </c>
      <c r="W3304">
        <v>29.214395523071289</v>
      </c>
      <c r="X3304">
        <v>81.022178649902344</v>
      </c>
      <c r="Y3304">
        <v>98.79534912109375</v>
      </c>
      <c r="Z3304">
        <v>59.420661926269531</v>
      </c>
      <c r="AA3304">
        <v>37.286849975585938</v>
      </c>
      <c r="AB3304">
        <v>62.862216949462891</v>
      </c>
      <c r="AC3304">
        <v>99.521530151367188</v>
      </c>
      <c r="AD3304">
        <v>128.744384765625</v>
      </c>
    </row>
    <row r="3305" spans="1:30" x14ac:dyDescent="0.35">
      <c r="A3305" s="53">
        <v>43874</v>
      </c>
      <c r="B3305">
        <v>107.538818359375</v>
      </c>
      <c r="C3305">
        <v>90.098709106445313</v>
      </c>
      <c r="D3305">
        <v>21.069999694824219</v>
      </c>
      <c r="E3305">
        <v>99.069999694824219</v>
      </c>
      <c r="F3305">
        <v>41.657848358154297</v>
      </c>
      <c r="G3305">
        <v>63.828651428222663</v>
      </c>
      <c r="H3305">
        <v>1575.099975585938</v>
      </c>
      <c r="I3305">
        <v>77.040779113769531</v>
      </c>
      <c r="J3305">
        <v>121.005859375</v>
      </c>
      <c r="K3305">
        <v>162.2731628417969</v>
      </c>
      <c r="L3305">
        <v>368.84234619140619</v>
      </c>
      <c r="M3305">
        <v>229.83625793457031</v>
      </c>
      <c r="N3305">
        <v>124.66420745849609</v>
      </c>
      <c r="O3305">
        <v>69.772293090820313</v>
      </c>
      <c r="P3305">
        <v>321.31549072265619</v>
      </c>
      <c r="Q3305">
        <v>105.35671234130859</v>
      </c>
      <c r="R3305">
        <v>86.720001220703125</v>
      </c>
      <c r="S3305">
        <v>88.595832824707031</v>
      </c>
      <c r="T3305">
        <v>56.832386016845703</v>
      </c>
      <c r="U3305">
        <v>55.444046020507813</v>
      </c>
      <c r="V3305">
        <v>47.137317657470703</v>
      </c>
      <c r="W3305">
        <v>29.205013275146481</v>
      </c>
      <c r="X3305">
        <v>80.56585693359375</v>
      </c>
      <c r="Y3305">
        <v>98.533287048339844</v>
      </c>
      <c r="Z3305">
        <v>59.772041320800781</v>
      </c>
      <c r="AA3305">
        <v>37.513378143310547</v>
      </c>
      <c r="AB3305">
        <v>63.562183380126953</v>
      </c>
      <c r="AC3305">
        <v>99.054153442382813</v>
      </c>
      <c r="AD3305">
        <v>128.520263671875</v>
      </c>
    </row>
    <row r="3306" spans="1:30" x14ac:dyDescent="0.35">
      <c r="A3306" s="53">
        <v>43875</v>
      </c>
      <c r="B3306">
        <v>107.65185546875</v>
      </c>
      <c r="C3306">
        <v>90.098709106445313</v>
      </c>
      <c r="D3306">
        <v>21.059999465942379</v>
      </c>
      <c r="E3306">
        <v>99.120002746582031</v>
      </c>
      <c r="F3306">
        <v>41.676708221435547</v>
      </c>
      <c r="G3306">
        <v>63.718162536621087</v>
      </c>
      <c r="H3306">
        <v>1582.699951171875</v>
      </c>
      <c r="I3306">
        <v>77.032058715820313</v>
      </c>
      <c r="J3306">
        <v>121.52182769775391</v>
      </c>
      <c r="K3306">
        <v>161.64738464355469</v>
      </c>
      <c r="L3306">
        <v>368.6685791015625</v>
      </c>
      <c r="M3306">
        <v>230.49443054199219</v>
      </c>
      <c r="N3306">
        <v>124.3913879394531</v>
      </c>
      <c r="O3306">
        <v>69.407806396484375</v>
      </c>
      <c r="P3306">
        <v>321.83026123046881</v>
      </c>
      <c r="Q3306">
        <v>105.43675231933589</v>
      </c>
      <c r="R3306">
        <v>87.599998474121094</v>
      </c>
      <c r="S3306">
        <v>89.512886047363281</v>
      </c>
      <c r="T3306">
        <v>56.841781616210938</v>
      </c>
      <c r="U3306">
        <v>55.512298583984382</v>
      </c>
      <c r="V3306">
        <v>46.88818359375</v>
      </c>
      <c r="W3306">
        <v>29.242544174194339</v>
      </c>
      <c r="X3306">
        <v>80.461288452148438</v>
      </c>
      <c r="Y3306">
        <v>98.960342407226563</v>
      </c>
      <c r="Z3306">
        <v>59.910751342773438</v>
      </c>
      <c r="AA3306">
        <v>37.948318481445313</v>
      </c>
      <c r="AB3306">
        <v>63.989448547363281</v>
      </c>
      <c r="AC3306">
        <v>99.130455017089844</v>
      </c>
      <c r="AD3306">
        <v>128.32537841796881</v>
      </c>
    </row>
    <row r="3307" spans="1:30" x14ac:dyDescent="0.35">
      <c r="A3307" s="53">
        <v>43879</v>
      </c>
      <c r="B3307">
        <v>107.7931442260742</v>
      </c>
      <c r="C3307">
        <v>90.108551025390625</v>
      </c>
      <c r="D3307">
        <v>21.309999465942379</v>
      </c>
      <c r="E3307">
        <v>99.459999084472656</v>
      </c>
      <c r="F3307">
        <v>41.403263092041023</v>
      </c>
      <c r="G3307">
        <v>63.313022613525391</v>
      </c>
      <c r="H3307">
        <v>1600</v>
      </c>
      <c r="I3307">
        <v>76.875213623046875</v>
      </c>
      <c r="J3307">
        <v>121.5714569091797</v>
      </c>
      <c r="K3307">
        <v>161.30078125</v>
      </c>
      <c r="L3307">
        <v>367.568603515625</v>
      </c>
      <c r="M3307">
        <v>230.58277893066409</v>
      </c>
      <c r="N3307">
        <v>123.6119384765625</v>
      </c>
      <c r="O3307">
        <v>68.976158142089844</v>
      </c>
      <c r="P3307">
        <v>321.00091552734381</v>
      </c>
      <c r="Q3307">
        <v>105.6680145263672</v>
      </c>
      <c r="R3307">
        <v>87.599998474121094</v>
      </c>
      <c r="S3307">
        <v>89.41400146484375</v>
      </c>
      <c r="T3307">
        <v>56.700874328613281</v>
      </c>
      <c r="U3307">
        <v>55.882762908935547</v>
      </c>
      <c r="V3307">
        <v>46.501598358154297</v>
      </c>
      <c r="W3307">
        <v>28.989240646362301</v>
      </c>
      <c r="X3307">
        <v>80.0050048828125</v>
      </c>
      <c r="Y3307">
        <v>98.591529846191406</v>
      </c>
      <c r="Z3307">
        <v>59.69805908203125</v>
      </c>
      <c r="AA3307">
        <v>37.912075042724609</v>
      </c>
      <c r="AB3307">
        <v>64.52581787109375</v>
      </c>
      <c r="AC3307">
        <v>98.777549743652344</v>
      </c>
      <c r="AD3307">
        <v>128.31562805175781</v>
      </c>
    </row>
    <row r="3308" spans="1:30" x14ac:dyDescent="0.35">
      <c r="A3308" s="53">
        <v>43880</v>
      </c>
      <c r="B3308">
        <v>107.764892578125</v>
      </c>
      <c r="C3308">
        <v>90.108551025390625</v>
      </c>
      <c r="D3308">
        <v>21.479999542236332</v>
      </c>
      <c r="E3308">
        <v>99.599998474121094</v>
      </c>
      <c r="F3308">
        <v>41.704994201660163</v>
      </c>
      <c r="G3308">
        <v>63.524799346923828</v>
      </c>
      <c r="H3308">
        <v>1607.5</v>
      </c>
      <c r="I3308">
        <v>76.910057067871094</v>
      </c>
      <c r="J3308">
        <v>122.5240020751953</v>
      </c>
      <c r="K3308">
        <v>162.12873840332031</v>
      </c>
      <c r="L3308">
        <v>369.04495239257813</v>
      </c>
      <c r="M3308">
        <v>232.7930603027344</v>
      </c>
      <c r="N3308">
        <v>124.3719100952148</v>
      </c>
      <c r="O3308">
        <v>69.302284240722656</v>
      </c>
      <c r="P3308">
        <v>322.53570556640619</v>
      </c>
      <c r="Q3308">
        <v>105.62353515625</v>
      </c>
      <c r="R3308">
        <v>89.44000244140625</v>
      </c>
      <c r="S3308">
        <v>88.209220886230469</v>
      </c>
      <c r="T3308">
        <v>56.851181030273438</v>
      </c>
      <c r="U3308">
        <v>56.136249542236328</v>
      </c>
      <c r="V3308">
        <v>47.120140075683587</v>
      </c>
      <c r="W3308">
        <v>29.205013275146481</v>
      </c>
      <c r="X3308">
        <v>79.976470947265625</v>
      </c>
      <c r="Y3308">
        <v>99.76593017578125</v>
      </c>
      <c r="Z3308">
        <v>59.633335113525391</v>
      </c>
      <c r="AA3308">
        <v>37.377464294433587</v>
      </c>
      <c r="AB3308">
        <v>63.825820922851563</v>
      </c>
      <c r="AC3308">
        <v>99.235374450683594</v>
      </c>
      <c r="AD3308">
        <v>128.89054870605469</v>
      </c>
    </row>
    <row r="3309" spans="1:30" x14ac:dyDescent="0.35">
      <c r="A3309" s="53">
        <v>43881</v>
      </c>
      <c r="B3309">
        <v>108.0097732543945</v>
      </c>
      <c r="C3309">
        <v>90.108551025390625</v>
      </c>
      <c r="D3309">
        <v>21.340000152587891</v>
      </c>
      <c r="E3309">
        <v>99.870002746582031</v>
      </c>
      <c r="F3309">
        <v>41.054389953613281</v>
      </c>
      <c r="G3309">
        <v>63.147285461425781</v>
      </c>
      <c r="H3309">
        <v>1616.599975585938</v>
      </c>
      <c r="I3309">
        <v>77.040779113769531</v>
      </c>
      <c r="J3309">
        <v>122.35533142089839</v>
      </c>
      <c r="K3309">
        <v>162.52348327636719</v>
      </c>
      <c r="L3309">
        <v>370.54049682617188</v>
      </c>
      <c r="M3309">
        <v>230.6319274902344</v>
      </c>
      <c r="N3309">
        <v>123.7775802612305</v>
      </c>
      <c r="O3309">
        <v>69.590034484863281</v>
      </c>
      <c r="P3309">
        <v>321.210693359375</v>
      </c>
      <c r="Q3309">
        <v>105.828125</v>
      </c>
      <c r="R3309">
        <v>90.239997863769531</v>
      </c>
      <c r="S3309">
        <v>89.261161804199219</v>
      </c>
      <c r="T3309">
        <v>56.945110321044922</v>
      </c>
      <c r="U3309">
        <v>55.561046600341797</v>
      </c>
      <c r="V3309">
        <v>47.068592071533203</v>
      </c>
      <c r="W3309">
        <v>29.148725509643551</v>
      </c>
      <c r="X3309">
        <v>79.862419128417969</v>
      </c>
      <c r="Y3309">
        <v>98.727409362792969</v>
      </c>
      <c r="Z3309">
        <v>59.679576873779297</v>
      </c>
      <c r="AA3309">
        <v>37.794277191162109</v>
      </c>
      <c r="AB3309">
        <v>64.053085327148438</v>
      </c>
      <c r="AC3309">
        <v>98.596336364746094</v>
      </c>
      <c r="AD3309">
        <v>128.93927001953119</v>
      </c>
    </row>
    <row r="3310" spans="1:30" x14ac:dyDescent="0.35">
      <c r="A3310" s="53">
        <v>43882</v>
      </c>
      <c r="B3310">
        <v>108.226432800293</v>
      </c>
      <c r="C3310">
        <v>90.128227233886719</v>
      </c>
      <c r="D3310">
        <v>21.329999923706051</v>
      </c>
      <c r="E3310">
        <v>99.260002136230469</v>
      </c>
      <c r="F3310">
        <v>40.818656921386719</v>
      </c>
      <c r="G3310">
        <v>62.852642059326172</v>
      </c>
      <c r="H3310">
        <v>1644.599975585938</v>
      </c>
      <c r="I3310">
        <v>76.9710693359375</v>
      </c>
      <c r="J3310">
        <v>122.1271133422852</v>
      </c>
      <c r="K3310">
        <v>160.8771667480469</v>
      </c>
      <c r="L3310">
        <v>366.603759765625</v>
      </c>
      <c r="M3310">
        <v>226.2016296386719</v>
      </c>
      <c r="N3310">
        <v>122.6765975952148</v>
      </c>
      <c r="O3310">
        <v>68.793907165527344</v>
      </c>
      <c r="P3310">
        <v>317.9027099609375</v>
      </c>
      <c r="Q3310">
        <v>106.023811340332</v>
      </c>
      <c r="R3310">
        <v>89.279998779296875</v>
      </c>
      <c r="S3310">
        <v>89.521888732910156</v>
      </c>
      <c r="T3310">
        <v>56.682090759277337</v>
      </c>
      <c r="U3310">
        <v>54.712852478027337</v>
      </c>
      <c r="V3310">
        <v>46.51019287109375</v>
      </c>
      <c r="W3310">
        <v>28.867280960083011</v>
      </c>
      <c r="X3310">
        <v>79.463142395019531</v>
      </c>
      <c r="Y3310">
        <v>96.514488220214844</v>
      </c>
      <c r="Z3310">
        <v>59.781288146972663</v>
      </c>
      <c r="AA3310">
        <v>37.993621826171882</v>
      </c>
      <c r="AB3310">
        <v>63.934902191162109</v>
      </c>
      <c r="AC3310">
        <v>98.653549194335938</v>
      </c>
      <c r="AD3310">
        <v>126.9708709716797</v>
      </c>
    </row>
    <row r="3311" spans="1:30" x14ac:dyDescent="0.35">
      <c r="A3311" s="53">
        <v>43885</v>
      </c>
      <c r="B3311">
        <v>108.574951171875</v>
      </c>
      <c r="C3311">
        <v>90.118392944335938</v>
      </c>
      <c r="D3311">
        <v>20.860000610351559</v>
      </c>
      <c r="E3311">
        <v>99.290000915527344</v>
      </c>
      <c r="F3311">
        <v>39.291141510009773</v>
      </c>
      <c r="G3311">
        <v>60.338893890380859</v>
      </c>
      <c r="H3311">
        <v>1672.400024414062</v>
      </c>
      <c r="I3311">
        <v>76.143226623535156</v>
      </c>
      <c r="J3311">
        <v>118.9122009277344</v>
      </c>
      <c r="K3311">
        <v>156.03448486328119</v>
      </c>
      <c r="L3311">
        <v>355.66177368164063</v>
      </c>
      <c r="M3311">
        <v>217.47853088378909</v>
      </c>
      <c r="N3311">
        <v>118.0485763549805</v>
      </c>
      <c r="O3311">
        <v>66.827552795410156</v>
      </c>
      <c r="P3311">
        <v>307.35940551757813</v>
      </c>
      <c r="Q3311">
        <v>106.51296234130859</v>
      </c>
      <c r="R3311">
        <v>85.919998168945313</v>
      </c>
      <c r="S3311">
        <v>88.299140930175781</v>
      </c>
      <c r="T3311">
        <v>55.085155487060547</v>
      </c>
      <c r="U3311">
        <v>52.879993438720703</v>
      </c>
      <c r="V3311">
        <v>44.362518310546882</v>
      </c>
      <c r="W3311">
        <v>27.92911338806152</v>
      </c>
      <c r="X3311">
        <v>77.200660705566406</v>
      </c>
      <c r="Y3311">
        <v>92.525398254394531</v>
      </c>
      <c r="Z3311">
        <v>58.403491973876953</v>
      </c>
      <c r="AA3311">
        <v>37.486198425292969</v>
      </c>
      <c r="AB3311">
        <v>63.189472198486328</v>
      </c>
      <c r="AC3311">
        <v>95.544105529785156</v>
      </c>
      <c r="AD3311">
        <v>122.605339050293</v>
      </c>
    </row>
    <row r="3312" spans="1:30" x14ac:dyDescent="0.35">
      <c r="A3312" s="53">
        <v>43886</v>
      </c>
      <c r="B3312">
        <v>108.76332092285161</v>
      </c>
      <c r="C3312">
        <v>90.118392944335938</v>
      </c>
      <c r="D3312">
        <v>20.569999694824219</v>
      </c>
      <c r="E3312">
        <v>98.970001220703125</v>
      </c>
      <c r="F3312">
        <v>38.97998046875</v>
      </c>
      <c r="G3312">
        <v>59.344448089599609</v>
      </c>
      <c r="H3312">
        <v>1646.900024414062</v>
      </c>
      <c r="I3312">
        <v>75.611671447753906</v>
      </c>
      <c r="J3312">
        <v>115.8957214355469</v>
      </c>
      <c r="K3312">
        <v>150.4889831542969</v>
      </c>
      <c r="L3312">
        <v>343.21466064453119</v>
      </c>
      <c r="M3312">
        <v>211.56486511230469</v>
      </c>
      <c r="N3312">
        <v>115.26202392578119</v>
      </c>
      <c r="O3312">
        <v>64.602195739746094</v>
      </c>
      <c r="P3312">
        <v>298.04568481445313</v>
      </c>
      <c r="Q3312">
        <v>106.33509826660161</v>
      </c>
      <c r="R3312">
        <v>83.199996948242188</v>
      </c>
      <c r="S3312">
        <v>85.907569885253906</v>
      </c>
      <c r="T3312">
        <v>52.708518981933587</v>
      </c>
      <c r="U3312">
        <v>51.466350555419922</v>
      </c>
      <c r="V3312">
        <v>42.403835296630859</v>
      </c>
      <c r="W3312">
        <v>26.981569290161129</v>
      </c>
      <c r="X3312">
        <v>74.054061889648438</v>
      </c>
      <c r="Y3312">
        <v>89.56512451171875</v>
      </c>
      <c r="Z3312">
        <v>57.349349975585938</v>
      </c>
      <c r="AA3312">
        <v>36.543838500976563</v>
      </c>
      <c r="AB3312">
        <v>61.862228393554688</v>
      </c>
      <c r="AC3312">
        <v>92.644493103027344</v>
      </c>
      <c r="AD3312">
        <v>119.33119964599609</v>
      </c>
    </row>
    <row r="3313" spans="1:30" x14ac:dyDescent="0.35">
      <c r="A3313" s="53">
        <v>43887</v>
      </c>
      <c r="B3313">
        <v>108.65028381347661</v>
      </c>
      <c r="C3313">
        <v>90.138099670410156</v>
      </c>
      <c r="D3313">
        <v>20.440000534057621</v>
      </c>
      <c r="E3313">
        <v>99</v>
      </c>
      <c r="F3313">
        <v>39.291141510009773</v>
      </c>
      <c r="G3313">
        <v>59.418106079101563</v>
      </c>
      <c r="H3313">
        <v>1640</v>
      </c>
      <c r="I3313">
        <v>75.690101623535156</v>
      </c>
      <c r="J3313">
        <v>117.44366455078119</v>
      </c>
      <c r="K3313">
        <v>148.74638366699219</v>
      </c>
      <c r="L3313">
        <v>338.18743896484381</v>
      </c>
      <c r="M3313">
        <v>212.6552429199219</v>
      </c>
      <c r="N3313">
        <v>114.78460693359381</v>
      </c>
      <c r="O3313">
        <v>63.729335784912109</v>
      </c>
      <c r="P3313">
        <v>296.94943237304688</v>
      </c>
      <c r="Q3313">
        <v>106.28173828125</v>
      </c>
      <c r="R3313">
        <v>81.519996643066406</v>
      </c>
      <c r="S3313">
        <v>84.981498718261719</v>
      </c>
      <c r="T3313">
        <v>52.530033111572273</v>
      </c>
      <c r="U3313">
        <v>51.368862152099609</v>
      </c>
      <c r="V3313">
        <v>41.123802185058587</v>
      </c>
      <c r="W3313">
        <v>26.784555435180661</v>
      </c>
      <c r="X3313">
        <v>73.493179321289063</v>
      </c>
      <c r="Y3313">
        <v>89.9727783203125</v>
      </c>
      <c r="Z3313">
        <v>57.025707244873047</v>
      </c>
      <c r="AA3313">
        <v>36.226692199707031</v>
      </c>
      <c r="AB3313">
        <v>61.234970092773438</v>
      </c>
      <c r="AC3313">
        <v>92.63494873046875</v>
      </c>
      <c r="AD3313">
        <v>118.38597106933589</v>
      </c>
    </row>
    <row r="3314" spans="1:30" x14ac:dyDescent="0.35">
      <c r="A3314" s="53">
        <v>43888</v>
      </c>
      <c r="B3314">
        <v>108.6691207885742</v>
      </c>
      <c r="C3314">
        <v>90.157791137695313</v>
      </c>
      <c r="D3314">
        <v>20.079999923706051</v>
      </c>
      <c r="E3314">
        <v>98.44000244140625</v>
      </c>
      <c r="F3314">
        <v>38.348228454589837</v>
      </c>
      <c r="G3314">
        <v>57.659412384033203</v>
      </c>
      <c r="H3314">
        <v>1640</v>
      </c>
      <c r="I3314">
        <v>74.670555114746094</v>
      </c>
      <c r="J3314">
        <v>112.55181884765619</v>
      </c>
      <c r="K3314">
        <v>143.50895690917969</v>
      </c>
      <c r="L3314">
        <v>325.79815673828119</v>
      </c>
      <c r="M3314">
        <v>202.00675964355469</v>
      </c>
      <c r="N3314">
        <v>111.1211624145508</v>
      </c>
      <c r="O3314">
        <v>61.3121337890625</v>
      </c>
      <c r="P3314">
        <v>283.61288452148438</v>
      </c>
      <c r="Q3314">
        <v>106.5930480957031</v>
      </c>
      <c r="R3314">
        <v>78.239997863769531</v>
      </c>
      <c r="S3314">
        <v>80.459098815917969</v>
      </c>
      <c r="T3314">
        <v>50.068866729736328</v>
      </c>
      <c r="U3314">
        <v>49.341014862060547</v>
      </c>
      <c r="V3314">
        <v>38.924583435058587</v>
      </c>
      <c r="W3314">
        <v>25.639993667602539</v>
      </c>
      <c r="X3314">
        <v>70.764892578125</v>
      </c>
      <c r="Y3314">
        <v>85.119873046875</v>
      </c>
      <c r="Z3314">
        <v>54.704730987548828</v>
      </c>
      <c r="AA3314">
        <v>34.178859710693359</v>
      </c>
      <c r="AB3314">
        <v>58.480491638183587</v>
      </c>
      <c r="AC3314">
        <v>89.487350463867188</v>
      </c>
      <c r="AD3314">
        <v>113.6014099121094</v>
      </c>
    </row>
    <row r="3315" spans="1:30" x14ac:dyDescent="0.35">
      <c r="A3315" s="53">
        <v>43889</v>
      </c>
      <c r="B3315">
        <v>109.4697723388672</v>
      </c>
      <c r="C3315">
        <v>90.14794921875</v>
      </c>
      <c r="D3315">
        <v>19.690000534057621</v>
      </c>
      <c r="E3315">
        <v>98.129997253417969</v>
      </c>
      <c r="F3315">
        <v>38.206794738769531</v>
      </c>
      <c r="G3315">
        <v>57.309520721435547</v>
      </c>
      <c r="H3315">
        <v>1564.099975585938</v>
      </c>
      <c r="I3315">
        <v>74.975540161132813</v>
      </c>
      <c r="J3315">
        <v>112.9983291625977</v>
      </c>
      <c r="K3315">
        <v>140.8806457519531</v>
      </c>
      <c r="L3315">
        <v>319.46835327148438</v>
      </c>
      <c r="M3315">
        <v>202.1639404296875</v>
      </c>
      <c r="N3315">
        <v>110.6534805297852</v>
      </c>
      <c r="O3315">
        <v>60.420082092285163</v>
      </c>
      <c r="P3315">
        <v>282.42129516601563</v>
      </c>
      <c r="Q3315">
        <v>106.7620391845703</v>
      </c>
      <c r="R3315">
        <v>75.599998474121094</v>
      </c>
      <c r="S3315">
        <v>78.51708984375</v>
      </c>
      <c r="T3315">
        <v>49.524036407470703</v>
      </c>
      <c r="U3315">
        <v>49.487247467041023</v>
      </c>
      <c r="V3315">
        <v>38.890213012695313</v>
      </c>
      <c r="W3315">
        <v>24.945755004882809</v>
      </c>
      <c r="X3315">
        <v>69.472023010253906</v>
      </c>
      <c r="Y3315">
        <v>85.770179748535156</v>
      </c>
      <c r="Z3315">
        <v>53.622852325439453</v>
      </c>
      <c r="AA3315">
        <v>33.336158752441413</v>
      </c>
      <c r="AB3315">
        <v>56.525985717773438</v>
      </c>
      <c r="AC3315">
        <v>88.333229064941406</v>
      </c>
      <c r="AD3315">
        <v>112.87058258056641</v>
      </c>
    </row>
    <row r="3316" spans="1:30" x14ac:dyDescent="0.35">
      <c r="A3316" s="53">
        <v>43892</v>
      </c>
      <c r="B3316">
        <v>109.4310607910156</v>
      </c>
      <c r="C3316">
        <v>90.174545288085938</v>
      </c>
      <c r="D3316">
        <v>20.159999847412109</v>
      </c>
      <c r="E3316">
        <v>97.360000610351563</v>
      </c>
      <c r="F3316">
        <v>39.036556243896477</v>
      </c>
      <c r="G3316">
        <v>58.046146392822273</v>
      </c>
      <c r="H3316">
        <v>1592.300048828125</v>
      </c>
      <c r="I3316">
        <v>75.544471740722656</v>
      </c>
      <c r="J3316">
        <v>118.4954376220703</v>
      </c>
      <c r="K3316">
        <v>145.4056091308594</v>
      </c>
      <c r="L3316">
        <v>330.14981079101563</v>
      </c>
      <c r="M3316">
        <v>212.59629821777341</v>
      </c>
      <c r="N3316">
        <v>112.9431457519531</v>
      </c>
      <c r="O3316">
        <v>61.906848907470703</v>
      </c>
      <c r="P3316">
        <v>294.65206909179688</v>
      </c>
      <c r="Q3316">
        <v>107.011100769043</v>
      </c>
      <c r="R3316">
        <v>79.360000610351563</v>
      </c>
      <c r="S3316">
        <v>81.87066650390625</v>
      </c>
      <c r="T3316">
        <v>51.647022247314453</v>
      </c>
      <c r="U3316">
        <v>51.203121185302727</v>
      </c>
      <c r="V3316">
        <v>40.462318420410163</v>
      </c>
      <c r="W3316">
        <v>26.221658706665039</v>
      </c>
      <c r="X3316">
        <v>71.915138244628906</v>
      </c>
      <c r="Y3316">
        <v>90.729843139648438</v>
      </c>
      <c r="Z3316">
        <v>56.489387512207031</v>
      </c>
      <c r="AA3316">
        <v>34.994361877441413</v>
      </c>
      <c r="AB3316">
        <v>59.853179931640618</v>
      </c>
      <c r="AC3316">
        <v>92.472801208496094</v>
      </c>
      <c r="AD3316">
        <v>116.74888610839839</v>
      </c>
    </row>
    <row r="3317" spans="1:30" x14ac:dyDescent="0.35">
      <c r="A3317" s="53">
        <v>43893</v>
      </c>
      <c r="B3317">
        <v>110.17669677734381</v>
      </c>
      <c r="C3317">
        <v>90.19427490234375</v>
      </c>
      <c r="D3317">
        <v>20.360000610351559</v>
      </c>
      <c r="E3317">
        <v>97.150001525878906</v>
      </c>
      <c r="F3317">
        <v>38.772541046142578</v>
      </c>
      <c r="G3317">
        <v>57.576549530029297</v>
      </c>
      <c r="H3317">
        <v>1642.099975585938</v>
      </c>
      <c r="I3317">
        <v>75.220634460449219</v>
      </c>
      <c r="J3317">
        <v>115.3301467895508</v>
      </c>
      <c r="K3317">
        <v>142.4403076171875</v>
      </c>
      <c r="L3317">
        <v>322.90350341796881</v>
      </c>
      <c r="M3317">
        <v>205.7789001464844</v>
      </c>
      <c r="N3317">
        <v>111.0139846801758</v>
      </c>
      <c r="O3317">
        <v>60.611915588378913</v>
      </c>
      <c r="P3317">
        <v>286.21539306640619</v>
      </c>
      <c r="Q3317">
        <v>108.0962295532227</v>
      </c>
      <c r="R3317">
        <v>79.120002746582031</v>
      </c>
      <c r="S3317">
        <v>81.681869506835938</v>
      </c>
      <c r="T3317">
        <v>51.196121215820313</v>
      </c>
      <c r="U3317">
        <v>49.516502380371087</v>
      </c>
      <c r="V3317">
        <v>39.225257873535163</v>
      </c>
      <c r="W3317">
        <v>25.23658561706543</v>
      </c>
      <c r="X3317">
        <v>70.156478881835938</v>
      </c>
      <c r="Y3317">
        <v>87.284271240234375</v>
      </c>
      <c r="Z3317">
        <v>55.721889495849609</v>
      </c>
      <c r="AA3317">
        <v>34.967182159423828</v>
      </c>
      <c r="AB3317">
        <v>59.116836547851563</v>
      </c>
      <c r="AC3317">
        <v>90.174110412597656</v>
      </c>
      <c r="AD3317">
        <v>113.92299652099609</v>
      </c>
    </row>
    <row r="3318" spans="1:30" x14ac:dyDescent="0.35">
      <c r="A3318" s="53">
        <v>43894</v>
      </c>
      <c r="B3318">
        <v>110.0917587280273</v>
      </c>
      <c r="C3318">
        <v>90.233718872070313</v>
      </c>
      <c r="D3318">
        <v>20.389999389648441</v>
      </c>
      <c r="E3318">
        <v>97.339996337890625</v>
      </c>
      <c r="F3318">
        <v>39.460861206054688</v>
      </c>
      <c r="G3318">
        <v>59.298412322998047</v>
      </c>
      <c r="H3318">
        <v>1641.099975585938</v>
      </c>
      <c r="I3318">
        <v>76.253433227539063</v>
      </c>
      <c r="J3318">
        <v>120.7379531860352</v>
      </c>
      <c r="K3318">
        <v>146.4935302734375</v>
      </c>
      <c r="L3318">
        <v>334.13491821289063</v>
      </c>
      <c r="M3318">
        <v>214.36451721191409</v>
      </c>
      <c r="N3318">
        <v>114.5507736206055</v>
      </c>
      <c r="O3318">
        <v>62.4248046875</v>
      </c>
      <c r="P3318">
        <v>298.24588012695313</v>
      </c>
      <c r="Q3318">
        <v>107.936149597168</v>
      </c>
      <c r="R3318">
        <v>78.879997253417969</v>
      </c>
      <c r="S3318">
        <v>84.765716552734375</v>
      </c>
      <c r="T3318">
        <v>53.319110870361328</v>
      </c>
      <c r="U3318">
        <v>51.300613403320313</v>
      </c>
      <c r="V3318">
        <v>40.153057098388672</v>
      </c>
      <c r="W3318">
        <v>26.071554183959961</v>
      </c>
      <c r="X3318">
        <v>73.055885314941406</v>
      </c>
      <c r="Y3318">
        <v>91.030715942382813</v>
      </c>
      <c r="Z3318">
        <v>58.458984375</v>
      </c>
      <c r="AA3318">
        <v>36.326362609863281</v>
      </c>
      <c r="AB3318">
        <v>62.471309661865227</v>
      </c>
      <c r="AC3318">
        <v>95.372406005859375</v>
      </c>
      <c r="AD3318">
        <v>117.8597717285156</v>
      </c>
    </row>
    <row r="3319" spans="1:30" x14ac:dyDescent="0.35">
      <c r="A3319" s="53">
        <v>43895</v>
      </c>
      <c r="B3319">
        <v>110.431526184082</v>
      </c>
      <c r="C3319">
        <v>90.253433227539063</v>
      </c>
      <c r="D3319">
        <v>20.180000305175781</v>
      </c>
      <c r="E3319">
        <v>96.819999694824219</v>
      </c>
      <c r="F3319">
        <v>38.631103515625</v>
      </c>
      <c r="G3319">
        <v>57.723869323730469</v>
      </c>
      <c r="H3319">
        <v>1666.400024414062</v>
      </c>
      <c r="I3319">
        <v>75.290634155273438</v>
      </c>
      <c r="J3319">
        <v>118.6343536376953</v>
      </c>
      <c r="K3319">
        <v>141.83375549316409</v>
      </c>
      <c r="L3319">
        <v>322.06396484375</v>
      </c>
      <c r="M3319">
        <v>207.8516540527344</v>
      </c>
      <c r="N3319">
        <v>110.18580627441411</v>
      </c>
      <c r="O3319">
        <v>60.3145751953125</v>
      </c>
      <c r="P3319">
        <v>288.3316650390625</v>
      </c>
      <c r="Q3319">
        <v>108.2741394042969</v>
      </c>
      <c r="R3319">
        <v>76.879997253417969</v>
      </c>
      <c r="S3319">
        <v>82.949577331542969</v>
      </c>
      <c r="T3319">
        <v>51.628231048583977</v>
      </c>
      <c r="U3319">
        <v>49.428752899169922</v>
      </c>
      <c r="V3319">
        <v>38.684043884277337</v>
      </c>
      <c r="W3319">
        <v>24.81441497802734</v>
      </c>
      <c r="X3319">
        <v>69.481521606445313</v>
      </c>
      <c r="Y3319">
        <v>88.157791137695313</v>
      </c>
      <c r="Z3319">
        <v>57.358596801757813</v>
      </c>
      <c r="AA3319">
        <v>35.492725372314453</v>
      </c>
      <c r="AB3319">
        <v>61.507698059082031</v>
      </c>
      <c r="AC3319">
        <v>93.159561157226563</v>
      </c>
      <c r="AD3319">
        <v>113.4650115966797</v>
      </c>
    </row>
    <row r="3320" spans="1:30" x14ac:dyDescent="0.35">
      <c r="A3320" s="53">
        <v>43896</v>
      </c>
      <c r="B3320">
        <v>111.24327087402339</v>
      </c>
      <c r="C3320">
        <v>90.253433227539063</v>
      </c>
      <c r="D3320">
        <v>19.590000152587891</v>
      </c>
      <c r="E3320">
        <v>95.949996948242188</v>
      </c>
      <c r="F3320">
        <v>37.839054107666023</v>
      </c>
      <c r="G3320">
        <v>56.858341217041023</v>
      </c>
      <c r="H3320">
        <v>1670.800048828125</v>
      </c>
      <c r="I3320">
        <v>74.441627502441406</v>
      </c>
      <c r="J3320">
        <v>117.1162033081055</v>
      </c>
      <c r="K3320">
        <v>139.02250671386719</v>
      </c>
      <c r="L3320">
        <v>316.73770141601563</v>
      </c>
      <c r="M3320">
        <v>204.34471130371091</v>
      </c>
      <c r="N3320">
        <v>108.92893981933589</v>
      </c>
      <c r="O3320">
        <v>59.125160217285163</v>
      </c>
      <c r="P3320">
        <v>283.56524658203119</v>
      </c>
      <c r="Q3320">
        <v>108.9945907592773</v>
      </c>
      <c r="R3320">
        <v>69.839996337890625</v>
      </c>
      <c r="S3320">
        <v>81.52001953125</v>
      </c>
      <c r="T3320">
        <v>50.284927368164063</v>
      </c>
      <c r="U3320">
        <v>48.570816040039063</v>
      </c>
      <c r="V3320">
        <v>36.510593414306641</v>
      </c>
      <c r="W3320">
        <v>23.970066070556641</v>
      </c>
      <c r="X3320">
        <v>68.873115539550781</v>
      </c>
      <c r="Y3320">
        <v>86.294281005859375</v>
      </c>
      <c r="Z3320">
        <v>56.905502319335938</v>
      </c>
      <c r="AA3320">
        <v>34.885627746582031</v>
      </c>
      <c r="AB3320">
        <v>61.007698059082031</v>
      </c>
      <c r="AC3320">
        <v>92.663566589355469</v>
      </c>
      <c r="AD3320">
        <v>111.72072601318359</v>
      </c>
    </row>
    <row r="3321" spans="1:30" x14ac:dyDescent="0.35">
      <c r="A3321" s="53">
        <v>43899</v>
      </c>
      <c r="B3321">
        <v>111.10170745849609</v>
      </c>
      <c r="C3321">
        <v>90.292861938476563</v>
      </c>
      <c r="D3321">
        <v>18.620000839233398</v>
      </c>
      <c r="E3321">
        <v>94.900001525878906</v>
      </c>
      <c r="F3321">
        <v>35.255477905273438</v>
      </c>
      <c r="G3321">
        <v>52.447784423828118</v>
      </c>
      <c r="H3321">
        <v>1674.5</v>
      </c>
      <c r="I3321">
        <v>71.238128662109375</v>
      </c>
      <c r="J3321">
        <v>109.14837646484381</v>
      </c>
      <c r="K3321">
        <v>125.5053787231445</v>
      </c>
      <c r="L3321">
        <v>286.8741455078125</v>
      </c>
      <c r="M3321">
        <v>190.1500244140625</v>
      </c>
      <c r="N3321">
        <v>101.9917831420898</v>
      </c>
      <c r="O3321">
        <v>53.283622741699219</v>
      </c>
      <c r="P3321">
        <v>261.42034912109381</v>
      </c>
      <c r="Q3321">
        <v>106.75315093994141</v>
      </c>
      <c r="R3321">
        <v>52.159999847412109</v>
      </c>
      <c r="S3321">
        <v>75.235427856445313</v>
      </c>
      <c r="T3321">
        <v>45.578643798828118</v>
      </c>
      <c r="U3321">
        <v>45.334064483642578</v>
      </c>
      <c r="V3321">
        <v>29.156925201416019</v>
      </c>
      <c r="W3321">
        <v>21.399496078491211</v>
      </c>
      <c r="X3321">
        <v>62.522922515869141</v>
      </c>
      <c r="Y3321">
        <v>79.74285888671875</v>
      </c>
      <c r="Z3321">
        <v>54.427322387695313</v>
      </c>
      <c r="AA3321">
        <v>32.420978546142578</v>
      </c>
      <c r="AB3321">
        <v>57.689598083496087</v>
      </c>
      <c r="AC3321">
        <v>87.846763610839844</v>
      </c>
      <c r="AD3321">
        <v>104.68519592285161</v>
      </c>
    </row>
    <row r="3322" spans="1:30" x14ac:dyDescent="0.35">
      <c r="A3322" s="53">
        <v>43900</v>
      </c>
      <c r="B3322">
        <v>109.8463516235352</v>
      </c>
      <c r="C3322">
        <v>90.273155212402344</v>
      </c>
      <c r="D3322">
        <v>19.079999923706051</v>
      </c>
      <c r="E3322">
        <v>96.410003662109375</v>
      </c>
      <c r="F3322">
        <v>37.047008514404297</v>
      </c>
      <c r="G3322">
        <v>54.381431579589837</v>
      </c>
      <c r="H3322">
        <v>1659.099975585938</v>
      </c>
      <c r="I3322">
        <v>72.33221435546875</v>
      </c>
      <c r="J3322">
        <v>111.4404830932617</v>
      </c>
      <c r="K3322">
        <v>129.4237976074219</v>
      </c>
      <c r="L3322">
        <v>298.47219848632813</v>
      </c>
      <c r="M3322">
        <v>200.50379943847659</v>
      </c>
      <c r="N3322">
        <v>106.38596343994141</v>
      </c>
      <c r="O3322">
        <v>54.952629089355469</v>
      </c>
      <c r="P3322">
        <v>274.94754028320313</v>
      </c>
      <c r="Q3322">
        <v>103.6933898925781</v>
      </c>
      <c r="R3322">
        <v>57.919998168945313</v>
      </c>
      <c r="S3322">
        <v>78.414024353027344</v>
      </c>
      <c r="T3322">
        <v>47.429218292236328</v>
      </c>
      <c r="U3322">
        <v>47.644634246826172</v>
      </c>
      <c r="V3322">
        <v>30.540033340454102</v>
      </c>
      <c r="W3322">
        <v>22.656637191772461</v>
      </c>
      <c r="X3322">
        <v>65.764572143554688</v>
      </c>
      <c r="Y3322">
        <v>85.061630249023438</v>
      </c>
      <c r="Z3322">
        <v>55.99005126953125</v>
      </c>
      <c r="AA3322">
        <v>33.997631072998047</v>
      </c>
      <c r="AB3322">
        <v>58.225955963134773</v>
      </c>
      <c r="AC3322">
        <v>90.86083984375</v>
      </c>
      <c r="AD3322">
        <v>110.4734344482422</v>
      </c>
    </row>
    <row r="3323" spans="1:30" x14ac:dyDescent="0.35">
      <c r="A3323" s="53">
        <v>43901</v>
      </c>
      <c r="B3323">
        <v>108.2795333862305</v>
      </c>
      <c r="C3323">
        <v>90.292861938476563</v>
      </c>
      <c r="D3323">
        <v>18.70000076293945</v>
      </c>
      <c r="E3323">
        <v>96.510002136230469</v>
      </c>
      <c r="F3323">
        <v>35.321483612060547</v>
      </c>
      <c r="G3323">
        <v>51.609870910644531</v>
      </c>
      <c r="H3323">
        <v>1641.400024414062</v>
      </c>
      <c r="I3323">
        <v>70.756736755371094</v>
      </c>
      <c r="J3323">
        <v>106.14183044433589</v>
      </c>
      <c r="K3323">
        <v>121.19219970703119</v>
      </c>
      <c r="L3323">
        <v>278.76901245117188</v>
      </c>
      <c r="M3323">
        <v>191.7708740234375</v>
      </c>
      <c r="N3323">
        <v>100.8226013183594</v>
      </c>
      <c r="O3323">
        <v>51.633804321289063</v>
      </c>
      <c r="P3323">
        <v>261.54425048828119</v>
      </c>
      <c r="Q3323">
        <v>101.34523010253911</v>
      </c>
      <c r="R3323">
        <v>55.520000457763672</v>
      </c>
      <c r="S3323">
        <v>73.702308654785156</v>
      </c>
      <c r="T3323">
        <v>45.174709320068359</v>
      </c>
      <c r="U3323">
        <v>45.597301483154297</v>
      </c>
      <c r="V3323">
        <v>28.92497444152832</v>
      </c>
      <c r="W3323">
        <v>21.427644729614261</v>
      </c>
      <c r="X3323">
        <v>61.905002593994141</v>
      </c>
      <c r="Y3323">
        <v>81.043449401855469</v>
      </c>
      <c r="Z3323">
        <v>53.243717193603523</v>
      </c>
      <c r="AA3323">
        <v>32.17633056640625</v>
      </c>
      <c r="AB3323">
        <v>55.298748016357422</v>
      </c>
      <c r="AC3323">
        <v>87.388946533203125</v>
      </c>
      <c r="AD3323">
        <v>104.4318313598633</v>
      </c>
    </row>
    <row r="3324" spans="1:30" x14ac:dyDescent="0.35">
      <c r="A3324" s="53">
        <v>43902</v>
      </c>
      <c r="B3324">
        <v>103.9472351074219</v>
      </c>
      <c r="C3324">
        <v>90.302726745605469</v>
      </c>
      <c r="D3324">
        <v>17.85000038146973</v>
      </c>
      <c r="E3324">
        <v>97.470001220703125</v>
      </c>
      <c r="F3324">
        <v>31.785566329956051</v>
      </c>
      <c r="G3324">
        <v>45.937850952148438</v>
      </c>
      <c r="H3324">
        <v>1589.300048828125</v>
      </c>
      <c r="I3324">
        <v>67.929634094238281</v>
      </c>
      <c r="J3324">
        <v>96.745147705078125</v>
      </c>
      <c r="K3324">
        <v>107.8002166748047</v>
      </c>
      <c r="L3324">
        <v>248.98252868652341</v>
      </c>
      <c r="M3324">
        <v>174.1871337890625</v>
      </c>
      <c r="N3324">
        <v>90.134315490722656</v>
      </c>
      <c r="O3324">
        <v>45.686759948730469</v>
      </c>
      <c r="P3324">
        <v>236.5204772949219</v>
      </c>
      <c r="Q3324">
        <v>101.1050567626953</v>
      </c>
      <c r="R3324">
        <v>52.319999694824219</v>
      </c>
      <c r="S3324">
        <v>66.236007690429688</v>
      </c>
      <c r="T3324">
        <v>40.82537841796875</v>
      </c>
      <c r="U3324">
        <v>41.317375183105469</v>
      </c>
      <c r="V3324">
        <v>25.31687164306641</v>
      </c>
      <c r="W3324">
        <v>19.110382080078121</v>
      </c>
      <c r="X3324">
        <v>55.497760772705078</v>
      </c>
      <c r="Y3324">
        <v>73.133201599121094</v>
      </c>
      <c r="Z3324">
        <v>48.241142272949219</v>
      </c>
      <c r="AA3324">
        <v>29.412664413452148</v>
      </c>
      <c r="AB3324">
        <v>49.717052459716797</v>
      </c>
      <c r="AC3324">
        <v>80.864830017089844</v>
      </c>
      <c r="AD3324">
        <v>93.878547668457031</v>
      </c>
    </row>
    <row r="3325" spans="1:30" x14ac:dyDescent="0.35">
      <c r="A3325" s="53">
        <v>43903</v>
      </c>
      <c r="B3325">
        <v>105.5800857543945</v>
      </c>
      <c r="C3325">
        <v>90.322433471679688</v>
      </c>
      <c r="D3325">
        <v>17.95999908447266</v>
      </c>
      <c r="E3325">
        <v>98.75</v>
      </c>
      <c r="F3325">
        <v>34.076835632324219</v>
      </c>
      <c r="G3325">
        <v>48.718612670898438</v>
      </c>
      <c r="H3325">
        <v>1515.699951171875</v>
      </c>
      <c r="I3325">
        <v>70.065299987792969</v>
      </c>
      <c r="J3325">
        <v>102.87730407714839</v>
      </c>
      <c r="K3325">
        <v>115.0209045410156</v>
      </c>
      <c r="L3325">
        <v>272.1690673828125</v>
      </c>
      <c r="M3325">
        <v>188.9417419433594</v>
      </c>
      <c r="N3325">
        <v>94.996170043945313</v>
      </c>
      <c r="O3325">
        <v>49.542739868164063</v>
      </c>
      <c r="P3325">
        <v>256.73971557617188</v>
      </c>
      <c r="Q3325">
        <v>101.5053176879883</v>
      </c>
      <c r="R3325">
        <v>55.680000305175781</v>
      </c>
      <c r="S3325">
        <v>72.016960144042969</v>
      </c>
      <c r="T3325">
        <v>43.690486907958977</v>
      </c>
      <c r="U3325">
        <v>45.031841278076172</v>
      </c>
      <c r="V3325">
        <v>27.653549194335941</v>
      </c>
      <c r="W3325">
        <v>21.62465667724609</v>
      </c>
      <c r="X3325">
        <v>59.832633972167969</v>
      </c>
      <c r="Y3325">
        <v>81.713157653808594</v>
      </c>
      <c r="Z3325">
        <v>52.346771240234382</v>
      </c>
      <c r="AA3325">
        <v>31.995101928710941</v>
      </c>
      <c r="AB3325">
        <v>52.426078796386719</v>
      </c>
      <c r="AC3325">
        <v>86.473289489746094</v>
      </c>
      <c r="AD3325">
        <v>99.686271667480469</v>
      </c>
    </row>
    <row r="3326" spans="1:30" x14ac:dyDescent="0.35">
      <c r="A3326" s="53">
        <v>43906</v>
      </c>
      <c r="B3326">
        <v>107.3451461791992</v>
      </c>
      <c r="C3326">
        <v>90.332283020019531</v>
      </c>
      <c r="D3326">
        <v>16.840000152587891</v>
      </c>
      <c r="E3326">
        <v>98.089996337890625</v>
      </c>
      <c r="F3326">
        <v>29.82430458068848</v>
      </c>
      <c r="G3326">
        <v>43.691143035888672</v>
      </c>
      <c r="H3326">
        <v>1485.900024414062</v>
      </c>
      <c r="I3326">
        <v>66.214103698730469</v>
      </c>
      <c r="J3326">
        <v>93.659233093261719</v>
      </c>
      <c r="K3326">
        <v>99.76116943359375</v>
      </c>
      <c r="L3326">
        <v>235.0204772949219</v>
      </c>
      <c r="M3326">
        <v>166.308837890625</v>
      </c>
      <c r="N3326">
        <v>83.411506652832031</v>
      </c>
      <c r="O3326">
        <v>44.180812835693359</v>
      </c>
      <c r="P3326">
        <v>228.64628601074219</v>
      </c>
      <c r="Q3326">
        <v>100.8026504516602</v>
      </c>
      <c r="R3326">
        <v>48.400001525878913</v>
      </c>
      <c r="S3326">
        <v>59.249977111816413</v>
      </c>
      <c r="T3326">
        <v>38.880874633789063</v>
      </c>
      <c r="U3326">
        <v>39.952480316162109</v>
      </c>
      <c r="V3326">
        <v>23.890811920166019</v>
      </c>
      <c r="W3326">
        <v>18.660064697265621</v>
      </c>
      <c r="X3326">
        <v>53.045143127441413</v>
      </c>
      <c r="Y3326">
        <v>70.425300598144531</v>
      </c>
      <c r="Z3326">
        <v>48.795951843261719</v>
      </c>
      <c r="AA3326">
        <v>26.875530242919918</v>
      </c>
      <c r="AB3326">
        <v>46.471668243408203</v>
      </c>
      <c r="AC3326">
        <v>77.946136474609375</v>
      </c>
      <c r="AD3326">
        <v>87.057388305664063</v>
      </c>
    </row>
    <row r="3327" spans="1:30" x14ac:dyDescent="0.35">
      <c r="A3327" s="53">
        <v>43907</v>
      </c>
      <c r="B3327">
        <v>104.5701904296875</v>
      </c>
      <c r="C3327">
        <v>90.332283020019531</v>
      </c>
      <c r="D3327">
        <v>16.620000839233398</v>
      </c>
      <c r="E3327">
        <v>99.580001831054688</v>
      </c>
      <c r="F3327">
        <v>31.879854202270511</v>
      </c>
      <c r="G3327">
        <v>45.818149566650391</v>
      </c>
      <c r="H3327">
        <v>1524.900024414062</v>
      </c>
      <c r="I3327">
        <v>66.835548400878906</v>
      </c>
      <c r="J3327">
        <v>100.51573181152339</v>
      </c>
      <c r="K3327">
        <v>104.3342666625977</v>
      </c>
      <c r="L3327">
        <v>247.69920349121091</v>
      </c>
      <c r="M3327">
        <v>178.9219665527344</v>
      </c>
      <c r="N3327">
        <v>86.285758972167969</v>
      </c>
      <c r="O3327">
        <v>45.485317230224609</v>
      </c>
      <c r="P3327">
        <v>240.99140930175781</v>
      </c>
      <c r="Q3327">
        <v>97.983055114746094</v>
      </c>
      <c r="R3327">
        <v>45.680000305175781</v>
      </c>
      <c r="S3327">
        <v>62.675037384033203</v>
      </c>
      <c r="T3327">
        <v>41.285675048828118</v>
      </c>
      <c r="U3327">
        <v>41.687843322753913</v>
      </c>
      <c r="V3327">
        <v>24.054035186767582</v>
      </c>
      <c r="W3327">
        <v>19.673276901245121</v>
      </c>
      <c r="X3327">
        <v>55.488250732421882</v>
      </c>
      <c r="Y3327">
        <v>75.219955444335938</v>
      </c>
      <c r="Z3327">
        <v>52.910839080810547</v>
      </c>
      <c r="AA3327">
        <v>28.50654220581055</v>
      </c>
      <c r="AB3327">
        <v>52.416996002197273</v>
      </c>
      <c r="AC3327">
        <v>82.839225769042969</v>
      </c>
      <c r="AD3327">
        <v>90.409500122070313</v>
      </c>
    </row>
    <row r="3328" spans="1:30" x14ac:dyDescent="0.35">
      <c r="A3328" s="53">
        <v>43908</v>
      </c>
      <c r="B3328">
        <v>100.5871200561523</v>
      </c>
      <c r="C3328">
        <v>90.352012634277344</v>
      </c>
      <c r="D3328">
        <v>15.97999954223633</v>
      </c>
      <c r="E3328">
        <v>101.1600036621094</v>
      </c>
      <c r="F3328">
        <v>29.12654876708984</v>
      </c>
      <c r="G3328">
        <v>43.193920135498047</v>
      </c>
      <c r="H3328">
        <v>1477.300048828125</v>
      </c>
      <c r="I3328">
        <v>63.885887145996087</v>
      </c>
      <c r="J3328">
        <v>97.5687255859375</v>
      </c>
      <c r="K3328">
        <v>96.247093200683594</v>
      </c>
      <c r="L3328">
        <v>222.92059326171881</v>
      </c>
      <c r="M3328">
        <v>173.4798583984375</v>
      </c>
      <c r="N3328">
        <v>80.654182434082031</v>
      </c>
      <c r="O3328">
        <v>40.689311981201172</v>
      </c>
      <c r="P3328">
        <v>228.78932189941409</v>
      </c>
      <c r="Q3328">
        <v>96.782279968261719</v>
      </c>
      <c r="R3328">
        <v>37.680000305175781</v>
      </c>
      <c r="S3328">
        <v>56.712898254394531</v>
      </c>
      <c r="T3328">
        <v>38.646030426025391</v>
      </c>
      <c r="U3328">
        <v>40.303443908691413</v>
      </c>
      <c r="V3328">
        <v>20.600559234619141</v>
      </c>
      <c r="W3328">
        <v>18.003347396850589</v>
      </c>
      <c r="X3328">
        <v>51.400547027587891</v>
      </c>
      <c r="Y3328">
        <v>72.3858642578125</v>
      </c>
      <c r="Z3328">
        <v>51.551532745361328</v>
      </c>
      <c r="AA3328">
        <v>26.5040168762207</v>
      </c>
      <c r="AB3328">
        <v>50.135227203369141</v>
      </c>
      <c r="AC3328">
        <v>80.09222412109375</v>
      </c>
      <c r="AD3328">
        <v>85.215682983398438</v>
      </c>
    </row>
    <row r="3329" spans="1:30" x14ac:dyDescent="0.35">
      <c r="A3329" s="53">
        <v>43909</v>
      </c>
      <c r="B3329">
        <v>102.8335037231445</v>
      </c>
      <c r="C3329">
        <v>90.332283020019531</v>
      </c>
      <c r="D3329">
        <v>16.389999389648441</v>
      </c>
      <c r="E3329">
        <v>102.7600021362305</v>
      </c>
      <c r="F3329">
        <v>29.352846145629879</v>
      </c>
      <c r="G3329">
        <v>43.8660888671875</v>
      </c>
      <c r="H3329">
        <v>1478.599975585938</v>
      </c>
      <c r="I3329">
        <v>62.450443267822273</v>
      </c>
      <c r="J3329">
        <v>100.2775955200195</v>
      </c>
      <c r="K3329">
        <v>100.0018615722656</v>
      </c>
      <c r="L3329">
        <v>231.31524658203119</v>
      </c>
      <c r="M3329">
        <v>174.52113342285159</v>
      </c>
      <c r="N3329">
        <v>82.85614013671875</v>
      </c>
      <c r="O3329">
        <v>43.307937622070313</v>
      </c>
      <c r="P3329">
        <v>229.27546691894531</v>
      </c>
      <c r="Q3329">
        <v>98.6590576171875</v>
      </c>
      <c r="R3329">
        <v>42.959999084472663</v>
      </c>
      <c r="S3329">
        <v>56.912242889404297</v>
      </c>
      <c r="T3329">
        <v>39.632369995117188</v>
      </c>
      <c r="U3329">
        <v>41.024894714355469</v>
      </c>
      <c r="V3329">
        <v>22.000850677490231</v>
      </c>
      <c r="W3329">
        <v>18.397378921508789</v>
      </c>
      <c r="X3329">
        <v>51.438575744628913</v>
      </c>
      <c r="Y3329">
        <v>72.647918701171875</v>
      </c>
      <c r="Z3329">
        <v>49.831607818603523</v>
      </c>
      <c r="AA3329">
        <v>26.087203979492191</v>
      </c>
      <c r="AB3329">
        <v>47.217109680175781</v>
      </c>
      <c r="AC3329">
        <v>78.451652526855469</v>
      </c>
      <c r="AD3329">
        <v>88.187751770019531</v>
      </c>
    </row>
    <row r="3330" spans="1:30" x14ac:dyDescent="0.35">
      <c r="A3330" s="53">
        <v>43910</v>
      </c>
      <c r="B3330">
        <v>103.8528518676758</v>
      </c>
      <c r="C3330">
        <v>90.361862182617188</v>
      </c>
      <c r="D3330">
        <v>16.280000686645511</v>
      </c>
      <c r="E3330">
        <v>102.8199996948242</v>
      </c>
      <c r="F3330">
        <v>29.569717407226559</v>
      </c>
      <c r="G3330">
        <v>43.322826385498047</v>
      </c>
      <c r="H3330">
        <v>1484</v>
      </c>
      <c r="I3330">
        <v>61.050029754638672</v>
      </c>
      <c r="J3330">
        <v>97.280982971191406</v>
      </c>
      <c r="K3330">
        <v>97.623855590820313</v>
      </c>
      <c r="L3330">
        <v>222.23207092285159</v>
      </c>
      <c r="M3330">
        <v>167.68408203125</v>
      </c>
      <c r="N3330">
        <v>81.862342834472656</v>
      </c>
      <c r="O3330">
        <v>41.01544189453125</v>
      </c>
      <c r="P3330">
        <v>219.39501953125</v>
      </c>
      <c r="Q3330">
        <v>103.052978515625</v>
      </c>
      <c r="R3330">
        <v>39.520000457763672</v>
      </c>
      <c r="S3330">
        <v>54.076145172119141</v>
      </c>
      <c r="T3330">
        <v>38.213912963867188</v>
      </c>
      <c r="U3330">
        <v>39.211532592773438</v>
      </c>
      <c r="V3330">
        <v>22.215621948242191</v>
      </c>
      <c r="W3330">
        <v>17.74066162109375</v>
      </c>
      <c r="X3330">
        <v>48.86236572265625</v>
      </c>
      <c r="Y3330">
        <v>69.318832397460938</v>
      </c>
      <c r="Z3330">
        <v>46.604442596435547</v>
      </c>
      <c r="AA3330">
        <v>24.610227584838871</v>
      </c>
      <c r="AB3330">
        <v>43.471736907958977</v>
      </c>
      <c r="AC3330">
        <v>75.437576293945313</v>
      </c>
      <c r="AD3330">
        <v>85.566482543945313</v>
      </c>
    </row>
    <row r="3331" spans="1:30" x14ac:dyDescent="0.35">
      <c r="A3331" s="53">
        <v>43913</v>
      </c>
      <c r="B3331">
        <v>106.3163299560547</v>
      </c>
      <c r="C3331">
        <v>90.342147827148438</v>
      </c>
      <c r="D3331">
        <v>16.569999694824219</v>
      </c>
      <c r="E3331">
        <v>102.4899978637695</v>
      </c>
      <c r="F3331">
        <v>28.862533569335941</v>
      </c>
      <c r="G3331">
        <v>42.816398620605469</v>
      </c>
      <c r="H3331">
        <v>1567</v>
      </c>
      <c r="I3331">
        <v>60.0697021484375</v>
      </c>
      <c r="J3331">
        <v>96.745147705078125</v>
      </c>
      <c r="K3331">
        <v>96.179718017578125</v>
      </c>
      <c r="L3331">
        <v>214.08924865722659</v>
      </c>
      <c r="M3331">
        <v>167.80516052246091</v>
      </c>
      <c r="N3331">
        <v>81.453125</v>
      </c>
      <c r="O3331">
        <v>40.737751007080078</v>
      </c>
      <c r="P3331">
        <v>213.78547668457031</v>
      </c>
      <c r="Q3331">
        <v>104.9920196533203</v>
      </c>
      <c r="R3331">
        <v>39.040000915527337</v>
      </c>
      <c r="S3331">
        <v>51.566238403320313</v>
      </c>
      <c r="T3331">
        <v>36.265865325927727</v>
      </c>
      <c r="U3331">
        <v>39.419769287109382</v>
      </c>
      <c r="V3331">
        <v>20.701435089111332</v>
      </c>
      <c r="W3331">
        <v>16.70844650268555</v>
      </c>
      <c r="X3331">
        <v>46.722171783447273</v>
      </c>
      <c r="Y3331">
        <v>68.685630798339844</v>
      </c>
      <c r="Z3331">
        <v>45.225265502929688</v>
      </c>
      <c r="AA3331">
        <v>23.242683410644531</v>
      </c>
      <c r="AB3331">
        <v>41.253440856933587</v>
      </c>
      <c r="AC3331">
        <v>71.519454956054688</v>
      </c>
      <c r="AD3331">
        <v>85.707481384277344</v>
      </c>
    </row>
    <row r="3332" spans="1:30" x14ac:dyDescent="0.35">
      <c r="A3332" s="53">
        <v>43914</v>
      </c>
      <c r="B3332">
        <v>107.1941223144531</v>
      </c>
      <c r="C3332">
        <v>90.342147827148438</v>
      </c>
      <c r="D3332">
        <v>17.180000305175781</v>
      </c>
      <c r="E3332">
        <v>101.7399978637695</v>
      </c>
      <c r="F3332">
        <v>31.031230926513668</v>
      </c>
      <c r="G3332">
        <v>46.444278717041023</v>
      </c>
      <c r="H3332">
        <v>1660.199951171875</v>
      </c>
      <c r="I3332">
        <v>62.546730041503913</v>
      </c>
      <c r="J3332">
        <v>101.8255233764648</v>
      </c>
      <c r="K3332">
        <v>104.9793319702148</v>
      </c>
      <c r="L3332">
        <v>237.78102111816409</v>
      </c>
      <c r="M3332">
        <v>180.79957580566409</v>
      </c>
      <c r="N3332">
        <v>89.676383972167969</v>
      </c>
      <c r="O3332">
        <v>44.305316925048828</v>
      </c>
      <c r="P3332">
        <v>233.15516662597659</v>
      </c>
      <c r="Q3332">
        <v>105.05426025390619</v>
      </c>
      <c r="R3332">
        <v>39.840000152587891</v>
      </c>
      <c r="S3332">
        <v>56.205482482910163</v>
      </c>
      <c r="T3332">
        <v>40.530769348144531</v>
      </c>
      <c r="U3332">
        <v>41.844402313232422</v>
      </c>
      <c r="V3332">
        <v>24.021396636962891</v>
      </c>
      <c r="W3332">
        <v>18.780447006225589</v>
      </c>
      <c r="X3332">
        <v>52.633090972900391</v>
      </c>
      <c r="Y3332">
        <v>75.720054626464844</v>
      </c>
      <c r="Z3332">
        <v>47.531639099121087</v>
      </c>
      <c r="AA3332">
        <v>25.26934814453125</v>
      </c>
      <c r="AB3332">
        <v>45.688205718994141</v>
      </c>
      <c r="AC3332">
        <v>77.030525207519531</v>
      </c>
      <c r="AD3332">
        <v>93.746543884277344</v>
      </c>
    </row>
    <row r="3333" spans="1:30" x14ac:dyDescent="0.35">
      <c r="A3333" s="53">
        <v>43915</v>
      </c>
      <c r="B3333">
        <v>108.28900146484381</v>
      </c>
      <c r="C3333">
        <v>90.342147827148438</v>
      </c>
      <c r="D3333">
        <v>17.280000686645511</v>
      </c>
      <c r="E3333">
        <v>101.0500030517578</v>
      </c>
      <c r="F3333">
        <v>32.125007629394531</v>
      </c>
      <c r="G3333">
        <v>47.954360961914063</v>
      </c>
      <c r="H3333">
        <v>1632.300048828125</v>
      </c>
      <c r="I3333">
        <v>64.306015014648438</v>
      </c>
      <c r="J3333">
        <v>101.2645721435547</v>
      </c>
      <c r="K3333">
        <v>106.28407287597661</v>
      </c>
      <c r="L3333">
        <v>245.08056640625</v>
      </c>
      <c r="M3333">
        <v>179.46076965332031</v>
      </c>
      <c r="N3333">
        <v>92.77471923828125</v>
      </c>
      <c r="O3333">
        <v>44.78741455078125</v>
      </c>
      <c r="P3333">
        <v>236.64552307128909</v>
      </c>
      <c r="Q3333">
        <v>106.06826019287109</v>
      </c>
      <c r="R3333">
        <v>40.639999389648438</v>
      </c>
      <c r="S3333">
        <v>59.231861114501953</v>
      </c>
      <c r="T3333">
        <v>41.476421356201172</v>
      </c>
      <c r="U3333">
        <v>41.199131011962891</v>
      </c>
      <c r="V3333">
        <v>25.154397964477539</v>
      </c>
      <c r="W3333">
        <v>19.291353225708011</v>
      </c>
      <c r="X3333">
        <v>55.401748657226563</v>
      </c>
      <c r="Y3333">
        <v>75.62249755859375</v>
      </c>
      <c r="Z3333">
        <v>47.401432037353523</v>
      </c>
      <c r="AA3333">
        <v>26.392227172851559</v>
      </c>
      <c r="AB3333">
        <v>46.854286193847663</v>
      </c>
      <c r="AC3333">
        <v>78.056076049804688</v>
      </c>
      <c r="AD3333">
        <v>95.391563415527344</v>
      </c>
    </row>
    <row r="3334" spans="1:30" x14ac:dyDescent="0.35">
      <c r="A3334" s="53">
        <v>43916</v>
      </c>
      <c r="B3334">
        <v>108.6193313598633</v>
      </c>
      <c r="C3334">
        <v>90.342147827148438</v>
      </c>
      <c r="D3334">
        <v>17.030000686645511</v>
      </c>
      <c r="E3334">
        <v>99.419998168945313</v>
      </c>
      <c r="F3334">
        <v>33.341365814208977</v>
      </c>
      <c r="G3334">
        <v>50.099784851074219</v>
      </c>
      <c r="H3334">
        <v>1650.099975585938</v>
      </c>
      <c r="I3334">
        <v>67.246894836425781</v>
      </c>
      <c r="J3334">
        <v>106.0200653076172</v>
      </c>
      <c r="K3334">
        <v>112.8948135375977</v>
      </c>
      <c r="L3334">
        <v>259.23367309570313</v>
      </c>
      <c r="M3334">
        <v>188.91120910644531</v>
      </c>
      <c r="N3334">
        <v>96.077659606933594</v>
      </c>
      <c r="O3334">
        <v>47.718605041503913</v>
      </c>
      <c r="P3334">
        <v>250.46321105957031</v>
      </c>
      <c r="Q3334">
        <v>106.6108322143555</v>
      </c>
      <c r="R3334">
        <v>38.639999389648438</v>
      </c>
      <c r="S3334">
        <v>63.409000396728523</v>
      </c>
      <c r="T3334">
        <v>43.424465179443359</v>
      </c>
      <c r="U3334">
        <v>43.545551300048828</v>
      </c>
      <c r="V3334">
        <v>26.691413879394531</v>
      </c>
      <c r="W3334">
        <v>20.50238037109375</v>
      </c>
      <c r="X3334">
        <v>58.898483276367188</v>
      </c>
      <c r="Y3334">
        <v>80.30560302734375</v>
      </c>
      <c r="Z3334">
        <v>49.996097564697273</v>
      </c>
      <c r="AA3334">
        <v>28.41888427734375</v>
      </c>
      <c r="AB3334">
        <v>50.848331451416023</v>
      </c>
      <c r="AC3334">
        <v>83.24127197265625</v>
      </c>
      <c r="AD3334">
        <v>99.337646484375</v>
      </c>
    </row>
    <row r="3335" spans="1:30" x14ac:dyDescent="0.35">
      <c r="A3335" s="53">
        <v>43917</v>
      </c>
      <c r="B3335">
        <v>109.0818405151367</v>
      </c>
      <c r="C3335">
        <v>90.322433471679688</v>
      </c>
      <c r="D3335">
        <v>17.110000610351559</v>
      </c>
      <c r="E3335">
        <v>98.370002746582031</v>
      </c>
      <c r="F3335">
        <v>31.446113586425781</v>
      </c>
      <c r="G3335">
        <v>48.672576904296882</v>
      </c>
      <c r="H3335">
        <v>1623.900024414062</v>
      </c>
      <c r="I3335">
        <v>67.421974182128906</v>
      </c>
      <c r="J3335">
        <v>103.9550323486328</v>
      </c>
      <c r="K3335">
        <v>108.7872619628906</v>
      </c>
      <c r="L3335">
        <v>251.01322937011719</v>
      </c>
      <c r="M3335">
        <v>182.41404724121091</v>
      </c>
      <c r="N3335">
        <v>92.98907470703125</v>
      </c>
      <c r="O3335">
        <v>45.828765869140618</v>
      </c>
      <c r="P3335">
        <v>243.00300598144531</v>
      </c>
      <c r="Q3335">
        <v>106.9577255249023</v>
      </c>
      <c r="R3335">
        <v>35.759998321533203</v>
      </c>
      <c r="S3335">
        <v>63.472419738769531</v>
      </c>
      <c r="T3335">
        <v>41.854682922363281</v>
      </c>
      <c r="U3335">
        <v>41.805294036865227</v>
      </c>
      <c r="V3335">
        <v>24.882123947143551</v>
      </c>
      <c r="W3335">
        <v>19.877944946289059</v>
      </c>
      <c r="X3335">
        <v>56.417232513427727</v>
      </c>
      <c r="Y3335">
        <v>76.676193237304688</v>
      </c>
      <c r="Z3335">
        <v>49.763595581054688</v>
      </c>
      <c r="AA3335">
        <v>28.491922378540039</v>
      </c>
      <c r="AB3335">
        <v>51.123783111572273</v>
      </c>
      <c r="AC3335">
        <v>81.458549499511719</v>
      </c>
      <c r="AD3335">
        <v>96.008445739746094</v>
      </c>
    </row>
    <row r="3336" spans="1:30" x14ac:dyDescent="0.35">
      <c r="A3336" s="53">
        <v>43920</v>
      </c>
      <c r="B3336">
        <v>109.1856384277344</v>
      </c>
      <c r="C3336">
        <v>90.322433471679688</v>
      </c>
      <c r="D3336">
        <v>16.620000839233398</v>
      </c>
      <c r="E3336">
        <v>99.180000305175781</v>
      </c>
      <c r="F3336">
        <v>31.964715957641602</v>
      </c>
      <c r="G3336">
        <v>49.657814025878913</v>
      </c>
      <c r="H3336">
        <v>1622</v>
      </c>
      <c r="I3336">
        <v>67.999641418457031</v>
      </c>
      <c r="J3336">
        <v>108.05527496337891</v>
      </c>
      <c r="K3336">
        <v>111.1841354370117</v>
      </c>
      <c r="L3336">
        <v>257.62445068359381</v>
      </c>
      <c r="M3336">
        <v>189.04908752441409</v>
      </c>
      <c r="N3336">
        <v>94.226455688476563</v>
      </c>
      <c r="O3336">
        <v>46.927959442138672</v>
      </c>
      <c r="P3336">
        <v>250.89472961425781</v>
      </c>
      <c r="Q3336">
        <v>105.2588424682617</v>
      </c>
      <c r="R3336">
        <v>33.840000152587891</v>
      </c>
      <c r="S3336">
        <v>64.858749389648438</v>
      </c>
      <c r="T3336">
        <v>43.188056945800781</v>
      </c>
      <c r="U3336">
        <v>43.330471038818359</v>
      </c>
      <c r="V3336">
        <v>25.136833190917969</v>
      </c>
      <c r="W3336">
        <v>20.256389617919918</v>
      </c>
      <c r="X3336">
        <v>57.241127014160163</v>
      </c>
      <c r="Y3336">
        <v>79.905586242675781</v>
      </c>
      <c r="Z3336">
        <v>51.707275390625</v>
      </c>
      <c r="AA3336">
        <v>29.231376647949219</v>
      </c>
      <c r="AB3336">
        <v>53.015213012695313</v>
      </c>
      <c r="AC3336">
        <v>85.273200988769531</v>
      </c>
      <c r="AD3336">
        <v>98.015754699707031</v>
      </c>
    </row>
    <row r="3337" spans="1:30" x14ac:dyDescent="0.35">
      <c r="A3337" s="53">
        <v>43921</v>
      </c>
      <c r="B3337">
        <v>108.8930587768555</v>
      </c>
      <c r="C3337">
        <v>90.332283020019531</v>
      </c>
      <c r="D3337">
        <v>16.530000686645511</v>
      </c>
      <c r="E3337">
        <v>99.050003051757813</v>
      </c>
      <c r="F3337">
        <v>32.181587219238281</v>
      </c>
      <c r="G3337">
        <v>49.225044250488281</v>
      </c>
      <c r="H3337">
        <v>1583.400024414062</v>
      </c>
      <c r="I3337">
        <v>67.456977844238281</v>
      </c>
      <c r="J3337">
        <v>106.9632034301758</v>
      </c>
      <c r="K3337">
        <v>110.6235885620117</v>
      </c>
      <c r="L3337">
        <v>254.8326110839844</v>
      </c>
      <c r="M3337">
        <v>187.43461608886719</v>
      </c>
      <c r="N3337">
        <v>92.170639038085938</v>
      </c>
      <c r="O3337">
        <v>46.696548461914063</v>
      </c>
      <c r="P3337">
        <v>247.15501403808591</v>
      </c>
      <c r="Q3337">
        <v>104.88527679443359</v>
      </c>
      <c r="R3337">
        <v>33.680000305175781</v>
      </c>
      <c r="S3337">
        <v>63.291187286376953</v>
      </c>
      <c r="T3337">
        <v>42.592292785644531</v>
      </c>
      <c r="U3337">
        <v>43.252246856689453</v>
      </c>
      <c r="V3337">
        <v>25.523281097412109</v>
      </c>
      <c r="W3337">
        <v>19.69818115234375</v>
      </c>
      <c r="X3337">
        <v>56.532203674316413</v>
      </c>
      <c r="Y3337">
        <v>78.412849426269531</v>
      </c>
      <c r="Z3337">
        <v>50.656391143798828</v>
      </c>
      <c r="AA3337">
        <v>28.30020904541016</v>
      </c>
      <c r="AB3337">
        <v>50.875877380371087</v>
      </c>
      <c r="AC3337">
        <v>84.899391174316406</v>
      </c>
      <c r="AD3337">
        <v>96.037826538085938</v>
      </c>
    </row>
    <row r="3338" spans="1:30" x14ac:dyDescent="0.35">
      <c r="A3338" s="53">
        <v>43922</v>
      </c>
      <c r="B3338">
        <v>108.5232315063477</v>
      </c>
      <c r="C3338">
        <v>90.324409484863281</v>
      </c>
      <c r="D3338">
        <v>16.04999923706055</v>
      </c>
      <c r="E3338">
        <v>99.669998168945313</v>
      </c>
      <c r="F3338">
        <v>30.804931640625</v>
      </c>
      <c r="G3338">
        <v>47.042789459228523</v>
      </c>
      <c r="H3338">
        <v>1578.199951171875</v>
      </c>
      <c r="I3338">
        <v>65.605293273925781</v>
      </c>
      <c r="J3338">
        <v>103.04168701171881</v>
      </c>
      <c r="K3338">
        <v>103.0850067138672</v>
      </c>
      <c r="L3338">
        <v>239.43870544433591</v>
      </c>
      <c r="M3338">
        <v>179.4706115722656</v>
      </c>
      <c r="N3338">
        <v>87.951835632324219</v>
      </c>
      <c r="O3338">
        <v>43.447170257568359</v>
      </c>
      <c r="P3338">
        <v>236.03181457519531</v>
      </c>
      <c r="Q3338">
        <v>105.52309417724609</v>
      </c>
      <c r="R3338">
        <v>35.040000915527337</v>
      </c>
      <c r="S3338">
        <v>59.132190704345703</v>
      </c>
      <c r="T3338">
        <v>40.672615051269531</v>
      </c>
      <c r="U3338">
        <v>41.531543731689453</v>
      </c>
      <c r="V3338">
        <v>24.258537292480469</v>
      </c>
      <c r="W3338">
        <v>18.496610641479489</v>
      </c>
      <c r="X3338">
        <v>53.983898162841797</v>
      </c>
      <c r="Y3338">
        <v>74.676101684570313</v>
      </c>
      <c r="Z3338">
        <v>49.800796508789063</v>
      </c>
      <c r="AA3338">
        <v>26.583938598632809</v>
      </c>
      <c r="AB3338">
        <v>47.818367004394531</v>
      </c>
      <c r="AC3338">
        <v>81.66943359375</v>
      </c>
      <c r="AD3338">
        <v>91.7490234375</v>
      </c>
    </row>
    <row r="3339" spans="1:30" x14ac:dyDescent="0.35">
      <c r="A3339" s="53">
        <v>43923</v>
      </c>
      <c r="B3339">
        <v>108.68402099609381</v>
      </c>
      <c r="C3339">
        <v>90.334266662597656</v>
      </c>
      <c r="D3339">
        <v>16.340000152587891</v>
      </c>
      <c r="E3339">
        <v>100.1800003051758</v>
      </c>
      <c r="F3339">
        <v>31.84213829040527</v>
      </c>
      <c r="G3339">
        <v>47.963573455810547</v>
      </c>
      <c r="H3339">
        <v>1625.699951171875</v>
      </c>
      <c r="I3339">
        <v>66.115478515625</v>
      </c>
      <c r="J3339">
        <v>106.92348480224609</v>
      </c>
      <c r="K3339">
        <v>104.061164855957</v>
      </c>
      <c r="L3339">
        <v>242.15299987792969</v>
      </c>
      <c r="M3339">
        <v>183.1130065917969</v>
      </c>
      <c r="N3339">
        <v>88.448738098144531</v>
      </c>
      <c r="O3339">
        <v>44.112472534179688</v>
      </c>
      <c r="P3339">
        <v>241.47834777832031</v>
      </c>
      <c r="Q3339">
        <v>107.1354293823242</v>
      </c>
      <c r="R3339">
        <v>40.880001068115227</v>
      </c>
      <c r="S3339">
        <v>59.331539154052727</v>
      </c>
      <c r="T3339">
        <v>41.287288665771477</v>
      </c>
      <c r="U3339">
        <v>42.059490203857422</v>
      </c>
      <c r="V3339">
        <v>26.480621337890621</v>
      </c>
      <c r="W3339">
        <v>18.960210800170898</v>
      </c>
      <c r="X3339">
        <v>54.702396392822273</v>
      </c>
      <c r="Y3339">
        <v>76.422523498535156</v>
      </c>
      <c r="Z3339">
        <v>51.074878692626953</v>
      </c>
      <c r="AA3339">
        <v>26.97648811340332</v>
      </c>
      <c r="AB3339">
        <v>49.314975738525391</v>
      </c>
      <c r="AC3339">
        <v>83.931365966796875</v>
      </c>
      <c r="AD3339">
        <v>92.091720581054688</v>
      </c>
    </row>
    <row r="3340" spans="1:30" x14ac:dyDescent="0.35">
      <c r="A3340" s="53">
        <v>43924</v>
      </c>
      <c r="B3340">
        <v>108.7596893310547</v>
      </c>
      <c r="C3340">
        <v>90.3046875</v>
      </c>
      <c r="D3340">
        <v>16.70999908447266</v>
      </c>
      <c r="E3340">
        <v>100.5800018310547</v>
      </c>
      <c r="F3340">
        <v>31.238674163818359</v>
      </c>
      <c r="G3340">
        <v>46.867843627929688</v>
      </c>
      <c r="H3340">
        <v>1633.699951171875</v>
      </c>
      <c r="I3340">
        <v>64.699249267578125</v>
      </c>
      <c r="J3340">
        <v>105.48394775390619</v>
      </c>
      <c r="K3340">
        <v>101.1134033203125</v>
      </c>
      <c r="L3340">
        <v>235.6484069824219</v>
      </c>
      <c r="M3340">
        <v>180.51409912109381</v>
      </c>
      <c r="N3340">
        <v>86.5975341796875</v>
      </c>
      <c r="O3340">
        <v>42.569740295410163</v>
      </c>
      <c r="P3340">
        <v>237.98796081542969</v>
      </c>
      <c r="Q3340">
        <v>108.0796737670898</v>
      </c>
      <c r="R3340">
        <v>47.200000762939453</v>
      </c>
      <c r="S3340">
        <v>58.470729827880859</v>
      </c>
      <c r="T3340">
        <v>40.294349670410163</v>
      </c>
      <c r="U3340">
        <v>41.208915710449219</v>
      </c>
      <c r="V3340">
        <v>26.199569702148441</v>
      </c>
      <c r="W3340">
        <v>18.58176231384277</v>
      </c>
      <c r="X3340">
        <v>53.974311828613281</v>
      </c>
      <c r="Y3340">
        <v>75.241996765136719</v>
      </c>
      <c r="Z3340">
        <v>51.474781036376953</v>
      </c>
      <c r="AA3340">
        <v>26.748260498046879</v>
      </c>
      <c r="AB3340">
        <v>47.552097320556641</v>
      </c>
      <c r="AC3340">
        <v>83.174186706542969</v>
      </c>
      <c r="AD3340">
        <v>90.485885620117188</v>
      </c>
    </row>
    <row r="3341" spans="1:30" x14ac:dyDescent="0.35">
      <c r="A3341" s="53">
        <v>43927</v>
      </c>
      <c r="B3341">
        <v>109.28940582275391</v>
      </c>
      <c r="C3341">
        <v>90.314537048339844</v>
      </c>
      <c r="D3341">
        <v>17.010000228881839</v>
      </c>
      <c r="E3341">
        <v>100.69000244140619</v>
      </c>
      <c r="F3341">
        <v>32.945343017578118</v>
      </c>
      <c r="G3341">
        <v>49.353950500488281</v>
      </c>
      <c r="H3341">
        <v>1677</v>
      </c>
      <c r="I3341">
        <v>66.273841857910156</v>
      </c>
      <c r="J3341">
        <v>110.90456390380859</v>
      </c>
      <c r="K3341">
        <v>108.85491943359381</v>
      </c>
      <c r="L3341">
        <v>254.78411865234381</v>
      </c>
      <c r="M3341">
        <v>193.419921875</v>
      </c>
      <c r="N3341">
        <v>93.505462646484375</v>
      </c>
      <c r="O3341">
        <v>46.060173034667969</v>
      </c>
      <c r="P3341">
        <v>253.97273254394531</v>
      </c>
      <c r="Q3341">
        <v>108.00840759277339</v>
      </c>
      <c r="R3341">
        <v>43.840000152587891</v>
      </c>
      <c r="S3341">
        <v>62.801906585693359</v>
      </c>
      <c r="T3341">
        <v>43.292076110839837</v>
      </c>
      <c r="U3341">
        <v>43.926845550537109</v>
      </c>
      <c r="V3341">
        <v>27.587278366088871</v>
      </c>
      <c r="W3341">
        <v>19.915786743164059</v>
      </c>
      <c r="X3341">
        <v>57.710556030273438</v>
      </c>
      <c r="Y3341">
        <v>81.661758422851563</v>
      </c>
      <c r="Z3341">
        <v>53.390552520751953</v>
      </c>
      <c r="AA3341">
        <v>28.68363189697266</v>
      </c>
      <c r="AB3341">
        <v>51.224784851074219</v>
      </c>
      <c r="AC3341">
        <v>87.535125732421875</v>
      </c>
      <c r="AD3341">
        <v>98.015754699707031</v>
      </c>
    </row>
    <row r="3342" spans="1:30" x14ac:dyDescent="0.35">
      <c r="A3342" s="53">
        <v>43928</v>
      </c>
      <c r="B3342">
        <v>109.4407501220703</v>
      </c>
      <c r="C3342">
        <v>90.294822692871094</v>
      </c>
      <c r="D3342">
        <v>17.059999465942379</v>
      </c>
      <c r="E3342">
        <v>99.980003356933594</v>
      </c>
      <c r="F3342">
        <v>33.115066528320313</v>
      </c>
      <c r="G3342">
        <v>49.630191802978523</v>
      </c>
      <c r="H3342">
        <v>1664.800048828125</v>
      </c>
      <c r="I3342">
        <v>66.273841857910156</v>
      </c>
      <c r="J3342">
        <v>108.7502365112305</v>
      </c>
      <c r="K3342">
        <v>109.1352081298828</v>
      </c>
      <c r="L3342">
        <v>257.75048828125</v>
      </c>
      <c r="M3342">
        <v>193.3411560058594</v>
      </c>
      <c r="N3342">
        <v>94.84027099609375</v>
      </c>
      <c r="O3342">
        <v>46.320507049560547</v>
      </c>
      <c r="P3342">
        <v>254.23162841796881</v>
      </c>
      <c r="Q3342">
        <v>107.9371337890625</v>
      </c>
      <c r="R3342">
        <v>40.720001220703118</v>
      </c>
      <c r="S3342">
        <v>63.381797790527337</v>
      </c>
      <c r="T3342">
        <v>44.445781707763672</v>
      </c>
      <c r="U3342">
        <v>44.249481201171882</v>
      </c>
      <c r="V3342">
        <v>28.175737380981449</v>
      </c>
      <c r="W3342">
        <v>20.114473342895511</v>
      </c>
      <c r="X3342">
        <v>57.576431274414063</v>
      </c>
      <c r="Y3342">
        <v>80.930015563964844</v>
      </c>
      <c r="Z3342">
        <v>52.776763916015618</v>
      </c>
      <c r="AA3342">
        <v>28.692756652832031</v>
      </c>
      <c r="AB3342">
        <v>50.582054138183587</v>
      </c>
      <c r="AC3342">
        <v>86.816291809082031</v>
      </c>
      <c r="AD3342">
        <v>99.4747314453125</v>
      </c>
    </row>
    <row r="3343" spans="1:30" x14ac:dyDescent="0.35">
      <c r="A3343" s="53">
        <v>43929</v>
      </c>
      <c r="B3343">
        <v>109.54477691650391</v>
      </c>
      <c r="C3343">
        <v>90.3046875</v>
      </c>
      <c r="D3343">
        <v>17.190000534057621</v>
      </c>
      <c r="E3343">
        <v>100.120002746582</v>
      </c>
      <c r="F3343">
        <v>33.454517364501953</v>
      </c>
      <c r="G3343">
        <v>50.035331726074219</v>
      </c>
      <c r="H3343">
        <v>1665.400024414062</v>
      </c>
      <c r="I3343">
        <v>67.997978210449219</v>
      </c>
      <c r="J3343">
        <v>112.12570953369141</v>
      </c>
      <c r="K3343">
        <v>114.1125793457031</v>
      </c>
      <c r="L3343">
        <v>270.91473388671881</v>
      </c>
      <c r="M3343">
        <v>197.44622802734381</v>
      </c>
      <c r="N3343">
        <v>97.295562744140625</v>
      </c>
      <c r="O3343">
        <v>48.326057434082031</v>
      </c>
      <c r="P3343">
        <v>262.76580810546881</v>
      </c>
      <c r="Q3343">
        <v>107.19777679443359</v>
      </c>
      <c r="R3343">
        <v>42.959999084472663</v>
      </c>
      <c r="S3343">
        <v>67.703903198242188</v>
      </c>
      <c r="T3343">
        <v>46.620780944824219</v>
      </c>
      <c r="U3343">
        <v>45.197818756103523</v>
      </c>
      <c r="V3343">
        <v>30.055292129516602</v>
      </c>
      <c r="W3343">
        <v>20.99436187744141</v>
      </c>
      <c r="X3343">
        <v>59.664894104003913</v>
      </c>
      <c r="Y3343">
        <v>83.105705261230469</v>
      </c>
      <c r="Z3343">
        <v>53.557949066162109</v>
      </c>
      <c r="AA3343">
        <v>30.84722900390625</v>
      </c>
      <c r="AB3343">
        <v>53.336578369140618</v>
      </c>
      <c r="AC3343">
        <v>90.39129638671875</v>
      </c>
      <c r="AD3343">
        <v>102.6081008911133</v>
      </c>
    </row>
    <row r="3344" spans="1:30" x14ac:dyDescent="0.35">
      <c r="A3344" s="53">
        <v>43930</v>
      </c>
      <c r="B3344">
        <v>110.90688323974609</v>
      </c>
      <c r="C3344">
        <v>90.284942626953125</v>
      </c>
      <c r="D3344">
        <v>17.129999160766602</v>
      </c>
      <c r="E3344">
        <v>99.519996643066406</v>
      </c>
      <c r="F3344">
        <v>33.331939697265618</v>
      </c>
      <c r="G3344">
        <v>51.167900085449219</v>
      </c>
      <c r="H3344">
        <v>1736.199951171875</v>
      </c>
      <c r="I3344">
        <v>72.449066162109375</v>
      </c>
      <c r="J3344">
        <v>113.1482772827148</v>
      </c>
      <c r="K3344">
        <v>119.5732116699219</v>
      </c>
      <c r="L3344">
        <v>280.1239013671875</v>
      </c>
      <c r="M3344">
        <v>197.7317199707031</v>
      </c>
      <c r="N3344">
        <v>99.653419494628906</v>
      </c>
      <c r="O3344">
        <v>50.775142669677727</v>
      </c>
      <c r="P3344">
        <v>266.76443481445313</v>
      </c>
      <c r="Q3344">
        <v>108.25779724121089</v>
      </c>
      <c r="R3344">
        <v>39.840000152587891</v>
      </c>
      <c r="S3344">
        <v>71.50048828125</v>
      </c>
      <c r="T3344">
        <v>48.625568389892578</v>
      </c>
      <c r="U3344">
        <v>45.530227661132813</v>
      </c>
      <c r="V3344">
        <v>29.783016204833981</v>
      </c>
      <c r="W3344">
        <v>22.120243072509769</v>
      </c>
      <c r="X3344">
        <v>60.565418243408203</v>
      </c>
      <c r="Y3344">
        <v>83.125236511230469</v>
      </c>
      <c r="Z3344">
        <v>54.060142517089837</v>
      </c>
      <c r="AA3344">
        <v>32.435688018798828</v>
      </c>
      <c r="AB3344">
        <v>55.852367401123047</v>
      </c>
      <c r="AC3344">
        <v>90.889694213867188</v>
      </c>
      <c r="AD3344">
        <v>104.4587707519531</v>
      </c>
    </row>
    <row r="3345" spans="1:30" x14ac:dyDescent="0.35">
      <c r="A3345" s="53">
        <v>43934</v>
      </c>
      <c r="B3345">
        <v>110.3866500854492</v>
      </c>
      <c r="C3345">
        <v>90.3046875</v>
      </c>
      <c r="D3345">
        <v>17.120000839233398</v>
      </c>
      <c r="E3345">
        <v>99.349998474121094</v>
      </c>
      <c r="F3345">
        <v>33.379081726074219</v>
      </c>
      <c r="G3345">
        <v>50.679885864257813</v>
      </c>
      <c r="H3345">
        <v>1744.800048828125</v>
      </c>
      <c r="I3345">
        <v>71.411087036132813</v>
      </c>
      <c r="J3345">
        <v>113.66452789306641</v>
      </c>
      <c r="K3345">
        <v>116.3355026245117</v>
      </c>
      <c r="L3345">
        <v>271.3994140625</v>
      </c>
      <c r="M3345">
        <v>199.8678894042969</v>
      </c>
      <c r="N3345">
        <v>98.4744873046875</v>
      </c>
      <c r="O3345">
        <v>49.097423553466797</v>
      </c>
      <c r="P3345">
        <v>264.32882690429688</v>
      </c>
      <c r="Q3345">
        <v>108.45379638671881</v>
      </c>
      <c r="R3345">
        <v>39.439998626708977</v>
      </c>
      <c r="S3345">
        <v>68.492210388183594</v>
      </c>
      <c r="T3345">
        <v>47.556983947753913</v>
      </c>
      <c r="U3345">
        <v>45.598663330078118</v>
      </c>
      <c r="V3345">
        <v>29.686403274536129</v>
      </c>
      <c r="W3345">
        <v>21.316045761108398</v>
      </c>
      <c r="X3345">
        <v>58.793102264404297</v>
      </c>
      <c r="Y3345">
        <v>83.310600280761719</v>
      </c>
      <c r="Z3345">
        <v>53.660247802734382</v>
      </c>
      <c r="AA3345">
        <v>30.947650909423832</v>
      </c>
      <c r="AB3345">
        <v>54.080303192138672</v>
      </c>
      <c r="AC3345">
        <v>90.094200134277344</v>
      </c>
      <c r="AD3345">
        <v>104.4293899536133</v>
      </c>
    </row>
    <row r="3346" spans="1:30" x14ac:dyDescent="0.35">
      <c r="A3346" s="53">
        <v>43935</v>
      </c>
      <c r="B3346">
        <v>110.4433898925781</v>
      </c>
      <c r="C3346">
        <v>90.314537048339844</v>
      </c>
      <c r="D3346">
        <v>17.020000457763668</v>
      </c>
      <c r="E3346">
        <v>98.889999389648438</v>
      </c>
      <c r="F3346">
        <v>34.142841339111328</v>
      </c>
      <c r="G3346">
        <v>51.582248687744141</v>
      </c>
      <c r="H3346">
        <v>1756.699951171875</v>
      </c>
      <c r="I3346">
        <v>71.710151672363281</v>
      </c>
      <c r="J3346">
        <v>117.7945556640625</v>
      </c>
      <c r="K3346">
        <v>118.69370269775391</v>
      </c>
      <c r="L3346">
        <v>277.11883544921881</v>
      </c>
      <c r="M3346">
        <v>208.5603942871094</v>
      </c>
      <c r="N3346">
        <v>101.2513046264648</v>
      </c>
      <c r="O3346">
        <v>49.917003631591797</v>
      </c>
      <c r="P3346">
        <v>272.1246337890625</v>
      </c>
      <c r="Q3346">
        <v>108.77447509765619</v>
      </c>
      <c r="R3346">
        <v>37.279998779296882</v>
      </c>
      <c r="S3346">
        <v>70.413154602050781</v>
      </c>
      <c r="T3346">
        <v>48.171657562255859</v>
      </c>
      <c r="U3346">
        <v>46.947856903076172</v>
      </c>
      <c r="V3346">
        <v>29.54587554931641</v>
      </c>
      <c r="W3346">
        <v>21.410654067993161</v>
      </c>
      <c r="X3346">
        <v>59.913982391357422</v>
      </c>
      <c r="Y3346">
        <v>86.803421020507813</v>
      </c>
      <c r="Z3346">
        <v>55.938724517822273</v>
      </c>
      <c r="AA3346">
        <v>31.979228973388668</v>
      </c>
      <c r="AB3346">
        <v>55.668735504150391</v>
      </c>
      <c r="AC3346">
        <v>93.08453369140625</v>
      </c>
      <c r="AD3346">
        <v>108.51255798339839</v>
      </c>
    </row>
    <row r="3347" spans="1:30" x14ac:dyDescent="0.35">
      <c r="A3347" s="53">
        <v>43936</v>
      </c>
      <c r="B3347">
        <v>110.8974227905273</v>
      </c>
      <c r="C3347">
        <v>90.3046875</v>
      </c>
      <c r="D3347">
        <v>16.70000076293945</v>
      </c>
      <c r="E3347">
        <v>99.459999084472656</v>
      </c>
      <c r="F3347">
        <v>33.26593017578125</v>
      </c>
      <c r="G3347">
        <v>49.970878601074219</v>
      </c>
      <c r="H3347">
        <v>1727.199951171875</v>
      </c>
      <c r="I3347">
        <v>71.041603088378906</v>
      </c>
      <c r="J3347">
        <v>114.85589599609381</v>
      </c>
      <c r="K3347">
        <v>113.8516387939453</v>
      </c>
      <c r="L3347">
        <v>266.23257446289063</v>
      </c>
      <c r="M3347">
        <v>206.16822814941409</v>
      </c>
      <c r="N3347">
        <v>98.679092407226563</v>
      </c>
      <c r="O3347">
        <v>47.583621978759773</v>
      </c>
      <c r="P3347">
        <v>266.342529296875</v>
      </c>
      <c r="Q3347">
        <v>108.89027404785161</v>
      </c>
      <c r="R3347">
        <v>35.439998626708977</v>
      </c>
      <c r="S3347">
        <v>67.622360229492188</v>
      </c>
      <c r="T3347">
        <v>45.958820343017578</v>
      </c>
      <c r="U3347">
        <v>46.507900238037109</v>
      </c>
      <c r="V3347">
        <v>28.158174514770511</v>
      </c>
      <c r="W3347">
        <v>20.483461380004879</v>
      </c>
      <c r="X3347">
        <v>58.256618499755859</v>
      </c>
      <c r="Y3347">
        <v>84.910667419433594</v>
      </c>
      <c r="Z3347">
        <v>55.055225372314453</v>
      </c>
      <c r="AA3347">
        <v>30.746805191040039</v>
      </c>
      <c r="AB3347">
        <v>53.832389831542969</v>
      </c>
      <c r="AC3347">
        <v>92.605339050292969</v>
      </c>
      <c r="AD3347">
        <v>106.13316345214839</v>
      </c>
    </row>
    <row r="3348" spans="1:30" x14ac:dyDescent="0.35">
      <c r="A3348" s="53">
        <v>43937</v>
      </c>
      <c r="B3348">
        <v>111.03932189941411</v>
      </c>
      <c r="C3348">
        <v>90.294822692871094</v>
      </c>
      <c r="D3348">
        <v>16.670000076293949</v>
      </c>
      <c r="E3348">
        <v>100.0299987792969</v>
      </c>
      <c r="F3348">
        <v>33.445091247558587</v>
      </c>
      <c r="G3348">
        <v>49.998504638671882</v>
      </c>
      <c r="H3348">
        <v>1720.400024414062</v>
      </c>
      <c r="I3348">
        <v>70.971229553222656</v>
      </c>
      <c r="J3348">
        <v>118.22145080566411</v>
      </c>
      <c r="K3348">
        <v>112.991455078125</v>
      </c>
      <c r="L3348">
        <v>265.9998779296875</v>
      </c>
      <c r="M3348">
        <v>209.9287414550781</v>
      </c>
      <c r="N3348">
        <v>99.370864868164063</v>
      </c>
      <c r="O3348">
        <v>47.255790710449219</v>
      </c>
      <c r="P3348">
        <v>267.62741088867188</v>
      </c>
      <c r="Q3348">
        <v>107.94602966308589</v>
      </c>
      <c r="R3348">
        <v>34.880001068115227</v>
      </c>
      <c r="S3348">
        <v>66.8521728515625</v>
      </c>
      <c r="T3348">
        <v>45.694046020507813</v>
      </c>
      <c r="U3348">
        <v>46.693653106689453</v>
      </c>
      <c r="V3348">
        <v>26.954902648925781</v>
      </c>
      <c r="W3348">
        <v>20.123935699462891</v>
      </c>
      <c r="X3348">
        <v>57.739292144775391</v>
      </c>
      <c r="Y3348">
        <v>85.944854736328125</v>
      </c>
      <c r="Z3348">
        <v>55.417926788330078</v>
      </c>
      <c r="AA3348">
        <v>30.545965194702148</v>
      </c>
      <c r="AB3348">
        <v>53.841571807861328</v>
      </c>
      <c r="AC3348">
        <v>94.627655029296875</v>
      </c>
      <c r="AD3348">
        <v>107.4060897827148</v>
      </c>
    </row>
    <row r="3349" spans="1:30" x14ac:dyDescent="0.35">
      <c r="A3349" s="53">
        <v>43938</v>
      </c>
      <c r="B3349">
        <v>110.90688323974609</v>
      </c>
      <c r="C3349">
        <v>90.314537048339844</v>
      </c>
      <c r="D3349">
        <v>16.680000305175781</v>
      </c>
      <c r="E3349">
        <v>99.779998779296875</v>
      </c>
      <c r="F3349">
        <v>34.189987182617188</v>
      </c>
      <c r="G3349">
        <v>51.324432373046882</v>
      </c>
      <c r="H3349">
        <v>1689.199951171875</v>
      </c>
      <c r="I3349">
        <v>71.331893920898438</v>
      </c>
      <c r="J3349">
        <v>123.7413635253906</v>
      </c>
      <c r="K3349">
        <v>117.96884918212891</v>
      </c>
      <c r="L3349">
        <v>275.39334106445313</v>
      </c>
      <c r="M3349">
        <v>211.9369812011719</v>
      </c>
      <c r="N3349">
        <v>102.6640701293945</v>
      </c>
      <c r="O3349">
        <v>49.405967712402337</v>
      </c>
      <c r="P3349">
        <v>274.85745239257813</v>
      </c>
      <c r="Q3349">
        <v>107.42938232421881</v>
      </c>
      <c r="R3349">
        <v>33.680000305175781</v>
      </c>
      <c r="S3349">
        <v>68.963394165039063</v>
      </c>
      <c r="T3349">
        <v>47.528606414794922</v>
      </c>
      <c r="U3349">
        <v>47.329143524169922</v>
      </c>
      <c r="V3349">
        <v>29.81815338134766</v>
      </c>
      <c r="W3349">
        <v>21.183588027954102</v>
      </c>
      <c r="X3349">
        <v>60.450454711914063</v>
      </c>
      <c r="Y3349">
        <v>87.086341857910156</v>
      </c>
      <c r="Z3349">
        <v>56.264213562011719</v>
      </c>
      <c r="AA3349">
        <v>31.531911849975589</v>
      </c>
      <c r="AB3349">
        <v>55.576911926269531</v>
      </c>
      <c r="AC3349">
        <v>96.59246826171875</v>
      </c>
      <c r="AD3349">
        <v>110.57861328125</v>
      </c>
    </row>
    <row r="3350" spans="1:30" x14ac:dyDescent="0.35">
      <c r="A3350" s="53">
        <v>43941</v>
      </c>
      <c r="B3350">
        <v>110.7460861206055</v>
      </c>
      <c r="C3350">
        <v>90.3046875</v>
      </c>
      <c r="D3350">
        <v>16.620000839233398</v>
      </c>
      <c r="E3350">
        <v>99.959999084472656</v>
      </c>
      <c r="F3350">
        <v>33.756240844726563</v>
      </c>
      <c r="G3350">
        <v>50.560176849365227</v>
      </c>
      <c r="H3350">
        <v>1701.599975585938</v>
      </c>
      <c r="I3350">
        <v>70.258697509765625</v>
      </c>
      <c r="J3350">
        <v>125.33974456787109</v>
      </c>
      <c r="K3350">
        <v>116.5771102905273</v>
      </c>
      <c r="L3350">
        <v>270.18771362304688</v>
      </c>
      <c r="M3350">
        <v>209.42668151855469</v>
      </c>
      <c r="N3350">
        <v>100.9297637939453</v>
      </c>
      <c r="O3350">
        <v>48.499610900878913</v>
      </c>
      <c r="P3350">
        <v>270.01507568359381</v>
      </c>
      <c r="Q3350">
        <v>107.0997772216797</v>
      </c>
      <c r="R3350">
        <v>30</v>
      </c>
      <c r="S3350">
        <v>66.399116516113281</v>
      </c>
      <c r="T3350">
        <v>46.356002807617188</v>
      </c>
      <c r="U3350">
        <v>46.898971557617188</v>
      </c>
      <c r="V3350">
        <v>28.88715744018555</v>
      </c>
      <c r="W3350">
        <v>20.814601898193359</v>
      </c>
      <c r="X3350">
        <v>58.840999603271477</v>
      </c>
      <c r="Y3350">
        <v>85.691192626953125</v>
      </c>
      <c r="Z3350">
        <v>55.15753173828125</v>
      </c>
      <c r="AA3350">
        <v>30.363382339477539</v>
      </c>
      <c r="AB3350">
        <v>53.474300384521477</v>
      </c>
      <c r="AC3350">
        <v>95.825714111328125</v>
      </c>
      <c r="AD3350">
        <v>108.64964294433589</v>
      </c>
    </row>
    <row r="3351" spans="1:30" x14ac:dyDescent="0.35">
      <c r="A3351" s="53">
        <v>43942</v>
      </c>
      <c r="B3351">
        <v>110.80283355712891</v>
      </c>
      <c r="C3351">
        <v>90.3046875</v>
      </c>
      <c r="D3351">
        <v>15.829999923706049</v>
      </c>
      <c r="E3351">
        <v>100.2600021362305</v>
      </c>
      <c r="F3351">
        <v>32.822761535644531</v>
      </c>
      <c r="G3351">
        <v>49.574947357177727</v>
      </c>
      <c r="H3351">
        <v>1678.199951171875</v>
      </c>
      <c r="I3351">
        <v>68.974418640136719</v>
      </c>
      <c r="J3351">
        <v>121.537353515625</v>
      </c>
      <c r="K3351">
        <v>113.79364013671881</v>
      </c>
      <c r="L3351">
        <v>263.02392578125</v>
      </c>
      <c r="M3351">
        <v>201.69892883300781</v>
      </c>
      <c r="N3351">
        <v>98.250389099121094</v>
      </c>
      <c r="O3351">
        <v>47.419704437255859</v>
      </c>
      <c r="P3351">
        <v>261.81649780273438</v>
      </c>
      <c r="Q3351">
        <v>107.6431884765625</v>
      </c>
      <c r="R3351">
        <v>22.479999542236332</v>
      </c>
      <c r="S3351">
        <v>65.194007873535156</v>
      </c>
      <c r="T3351">
        <v>45.211753845214837</v>
      </c>
      <c r="U3351">
        <v>45.422679901123047</v>
      </c>
      <c r="V3351">
        <v>28.377748489379879</v>
      </c>
      <c r="W3351">
        <v>20.14286041259766</v>
      </c>
      <c r="X3351">
        <v>57.451885223388672</v>
      </c>
      <c r="Y3351">
        <v>82.100807189941406</v>
      </c>
      <c r="Z3351">
        <v>53.985740661621087</v>
      </c>
      <c r="AA3351">
        <v>29.916057586669918</v>
      </c>
      <c r="AB3351">
        <v>52.592853546142578</v>
      </c>
      <c r="AC3351">
        <v>92.912025451660156</v>
      </c>
      <c r="AD3351">
        <v>105.82960510253911</v>
      </c>
    </row>
    <row r="3352" spans="1:30" x14ac:dyDescent="0.35">
      <c r="A3352" s="53">
        <v>43943</v>
      </c>
      <c r="B3352">
        <v>110.80283355712891</v>
      </c>
      <c r="C3352">
        <v>90.3046875</v>
      </c>
      <c r="D3352">
        <v>16.219999313354489</v>
      </c>
      <c r="E3352">
        <v>100.38999938964839</v>
      </c>
      <c r="F3352">
        <v>33.718536376953118</v>
      </c>
      <c r="G3352">
        <v>50.412853240966797</v>
      </c>
      <c r="H3352">
        <v>1728.699951171875</v>
      </c>
      <c r="I3352">
        <v>69.581382751464844</v>
      </c>
      <c r="J3352">
        <v>122.68898010253911</v>
      </c>
      <c r="K3352">
        <v>115.1757125854492</v>
      </c>
      <c r="L3352">
        <v>266.63006591796881</v>
      </c>
      <c r="M3352">
        <v>207.68424987792969</v>
      </c>
      <c r="N3352">
        <v>100.2087783813477</v>
      </c>
      <c r="O3352">
        <v>47.728248596191413</v>
      </c>
      <c r="P3352">
        <v>267.62741088867188</v>
      </c>
      <c r="Q3352">
        <v>108.2934494018555</v>
      </c>
      <c r="R3352">
        <v>20.079999923706051</v>
      </c>
      <c r="S3352">
        <v>66.19073486328125</v>
      </c>
      <c r="T3352">
        <v>46.100673675537109</v>
      </c>
      <c r="U3352">
        <v>46.644779205322273</v>
      </c>
      <c r="V3352">
        <v>29.387784957885739</v>
      </c>
      <c r="W3352">
        <v>20.360466003417969</v>
      </c>
      <c r="X3352">
        <v>58.055438995361328</v>
      </c>
      <c r="Y3352">
        <v>85.261909484863281</v>
      </c>
      <c r="Z3352">
        <v>54.506534576416023</v>
      </c>
      <c r="AA3352">
        <v>30.43641471862793</v>
      </c>
      <c r="AB3352">
        <v>54.126197814941413</v>
      </c>
      <c r="AC3352">
        <v>94.330528259277344</v>
      </c>
      <c r="AD3352">
        <v>108.1111145019531</v>
      </c>
    </row>
    <row r="3353" spans="1:30" x14ac:dyDescent="0.35">
      <c r="A3353" s="53">
        <v>43944</v>
      </c>
      <c r="B3353">
        <v>111.0676651000977</v>
      </c>
      <c r="C3353">
        <v>90.314537048339844</v>
      </c>
      <c r="D3353">
        <v>16.20999908447266</v>
      </c>
      <c r="E3353">
        <v>100.4300003051758</v>
      </c>
      <c r="F3353">
        <v>33.595958709716797</v>
      </c>
      <c r="G3353">
        <v>50.256324768066413</v>
      </c>
      <c r="H3353">
        <v>1733.300048828125</v>
      </c>
      <c r="I3353">
        <v>69.546180725097656</v>
      </c>
      <c r="J3353">
        <v>122.3117294311523</v>
      </c>
      <c r="K3353">
        <v>116.30649566650391</v>
      </c>
      <c r="L3353">
        <v>269.92596435546881</v>
      </c>
      <c r="M3353">
        <v>207.2412414550781</v>
      </c>
      <c r="N3353">
        <v>99.789833068847656</v>
      </c>
      <c r="O3353">
        <v>48.326057434082031</v>
      </c>
      <c r="P3353">
        <v>267.60821533203119</v>
      </c>
      <c r="Q3353">
        <v>108.23110198974609</v>
      </c>
      <c r="R3353">
        <v>21.120000839233398</v>
      </c>
      <c r="S3353">
        <v>65.63800048828125</v>
      </c>
      <c r="T3353">
        <v>46.422195434570313</v>
      </c>
      <c r="U3353">
        <v>46.977180480957031</v>
      </c>
      <c r="V3353">
        <v>30.336343765258789</v>
      </c>
      <c r="W3353">
        <v>20.275312423706051</v>
      </c>
      <c r="X3353">
        <v>58.515281677246087</v>
      </c>
      <c r="Y3353">
        <v>84.676498413085938</v>
      </c>
      <c r="Z3353">
        <v>54.022941589355469</v>
      </c>
      <c r="AA3353">
        <v>30.089511871337891</v>
      </c>
      <c r="AB3353">
        <v>53.217208862304688</v>
      </c>
      <c r="AC3353">
        <v>94.848075866699219</v>
      </c>
      <c r="AD3353">
        <v>108.0817184448242</v>
      </c>
    </row>
    <row r="3354" spans="1:30" x14ac:dyDescent="0.35">
      <c r="A3354" s="53">
        <v>43945</v>
      </c>
      <c r="B3354">
        <v>111.0109329223633</v>
      </c>
      <c r="C3354">
        <v>90.3046875</v>
      </c>
      <c r="D3354">
        <v>16.04999923706055</v>
      </c>
      <c r="E3354">
        <v>100.379997253418</v>
      </c>
      <c r="F3354">
        <v>33.548805236816413</v>
      </c>
      <c r="G3354">
        <v>50.836414337158203</v>
      </c>
      <c r="H3354">
        <v>1723.5</v>
      </c>
      <c r="I3354">
        <v>68.895256042480469</v>
      </c>
      <c r="J3354">
        <v>125.2702560424805</v>
      </c>
      <c r="K3354">
        <v>118.3071365356445</v>
      </c>
      <c r="L3354">
        <v>273.46420288085938</v>
      </c>
      <c r="M3354">
        <v>210.509521484375</v>
      </c>
      <c r="N3354">
        <v>101.17335510253911</v>
      </c>
      <c r="O3354">
        <v>48.952789306640618</v>
      </c>
      <c r="P3354">
        <v>271.33840942382813</v>
      </c>
      <c r="Q3354">
        <v>108.8457565307617</v>
      </c>
      <c r="R3354">
        <v>20.559999465942379</v>
      </c>
      <c r="S3354">
        <v>65.91888427734375</v>
      </c>
      <c r="T3354">
        <v>47.150344848632813</v>
      </c>
      <c r="U3354">
        <v>47.573574066162109</v>
      </c>
      <c r="V3354">
        <v>30.406610488891602</v>
      </c>
      <c r="W3354">
        <v>20.568609237670898</v>
      </c>
      <c r="X3354">
        <v>58.984706878662109</v>
      </c>
      <c r="Y3354">
        <v>86.471702575683594</v>
      </c>
      <c r="Z3354">
        <v>54.599536895751953</v>
      </c>
      <c r="AA3354">
        <v>30.199062347412109</v>
      </c>
      <c r="AB3354">
        <v>53.547748565673828</v>
      </c>
      <c r="AC3354">
        <v>96.122833251953125</v>
      </c>
      <c r="AD3354">
        <v>109.9127731323242</v>
      </c>
    </row>
    <row r="3355" spans="1:30" x14ac:dyDescent="0.35">
      <c r="A3355" s="53">
        <v>43948</v>
      </c>
      <c r="B3355">
        <v>110.50014495849609</v>
      </c>
      <c r="C3355">
        <v>90.3046875</v>
      </c>
      <c r="D3355">
        <v>15.89999961853027</v>
      </c>
      <c r="E3355">
        <v>100.0400009155273</v>
      </c>
      <c r="F3355">
        <v>34.227706909179688</v>
      </c>
      <c r="G3355">
        <v>51.508590698242188</v>
      </c>
      <c r="H3355">
        <v>1711.900024414062</v>
      </c>
      <c r="I3355">
        <v>69.17669677734375</v>
      </c>
      <c r="J3355">
        <v>126.6105194091797</v>
      </c>
      <c r="K3355">
        <v>122.9945449829102</v>
      </c>
      <c r="L3355">
        <v>284.85455322265619</v>
      </c>
      <c r="M3355">
        <v>212.2027587890625</v>
      </c>
      <c r="N3355">
        <v>103.3266143798828</v>
      </c>
      <c r="O3355">
        <v>51.074050903320313</v>
      </c>
      <c r="P3355">
        <v>275.2506103515625</v>
      </c>
      <c r="Q3355">
        <v>108.63194274902339</v>
      </c>
      <c r="R3355">
        <v>17.520000457763668</v>
      </c>
      <c r="S3355">
        <v>68.175071716308594</v>
      </c>
      <c r="T3355">
        <v>48.408069610595703</v>
      </c>
      <c r="U3355">
        <v>47.964641571044922</v>
      </c>
      <c r="V3355">
        <v>31.065326690673832</v>
      </c>
      <c r="W3355">
        <v>21.26873779296875</v>
      </c>
      <c r="X3355">
        <v>60.450454711914063</v>
      </c>
      <c r="Y3355">
        <v>87.213203430175781</v>
      </c>
      <c r="Z3355">
        <v>54.757633209228523</v>
      </c>
      <c r="AA3355">
        <v>31.075454711914059</v>
      </c>
      <c r="AB3355">
        <v>54.107833862304688</v>
      </c>
      <c r="AC3355">
        <v>97.359222412109375</v>
      </c>
      <c r="AD3355">
        <v>111.9690475463867</v>
      </c>
    </row>
    <row r="3356" spans="1:30" x14ac:dyDescent="0.35">
      <c r="A3356" s="53">
        <v>43949</v>
      </c>
      <c r="B3356">
        <v>110.9352569580078</v>
      </c>
      <c r="C3356">
        <v>90.3046875</v>
      </c>
      <c r="D3356">
        <v>15.840000152587891</v>
      </c>
      <c r="E3356">
        <v>99.870002746582031</v>
      </c>
      <c r="F3356">
        <v>34.293708801269531</v>
      </c>
      <c r="G3356">
        <v>51.895317077636719</v>
      </c>
      <c r="H3356">
        <v>1710.5</v>
      </c>
      <c r="I3356">
        <v>69.387825012207031</v>
      </c>
      <c r="J3356">
        <v>123.9101181030273</v>
      </c>
      <c r="K3356">
        <v>124.7825546264648</v>
      </c>
      <c r="L3356">
        <v>287.859619140625</v>
      </c>
      <c r="M3356">
        <v>208.20599365234381</v>
      </c>
      <c r="N3356">
        <v>104.03786468505859</v>
      </c>
      <c r="O3356">
        <v>52.086463928222663</v>
      </c>
      <c r="P3356">
        <v>273.98486328125</v>
      </c>
      <c r="Q3356">
        <v>109.0060729980469</v>
      </c>
      <c r="R3356">
        <v>17.04000091552734</v>
      </c>
      <c r="S3356">
        <v>68.736862182617188</v>
      </c>
      <c r="T3356">
        <v>49.306442260742188</v>
      </c>
      <c r="U3356">
        <v>47.094501495361328</v>
      </c>
      <c r="V3356">
        <v>31.776750564575199</v>
      </c>
      <c r="W3356">
        <v>21.495807647705082</v>
      </c>
      <c r="X3356">
        <v>61.580913543701172</v>
      </c>
      <c r="Y3356">
        <v>86.052169799804688</v>
      </c>
      <c r="Z3356">
        <v>55.064525604248047</v>
      </c>
      <c r="AA3356">
        <v>31.102840423583981</v>
      </c>
      <c r="AB3356">
        <v>54.309837341308587</v>
      </c>
      <c r="AC3356">
        <v>95.3944091796875</v>
      </c>
      <c r="AD3356">
        <v>112.40968322753911</v>
      </c>
    </row>
    <row r="3357" spans="1:30" x14ac:dyDescent="0.35">
      <c r="A3357" s="53">
        <v>43950</v>
      </c>
      <c r="B3357">
        <v>111.0109329223633</v>
      </c>
      <c r="C3357">
        <v>90.294822692871094</v>
      </c>
      <c r="D3357">
        <v>16.030000686645511</v>
      </c>
      <c r="E3357">
        <v>99.569999694824219</v>
      </c>
      <c r="F3357">
        <v>35.293193817138672</v>
      </c>
      <c r="G3357">
        <v>53.193614959716797</v>
      </c>
      <c r="H3357">
        <v>1703.400024414062</v>
      </c>
      <c r="I3357">
        <v>70.610565185546875</v>
      </c>
      <c r="J3357">
        <v>124.8929901123047</v>
      </c>
      <c r="K3357">
        <v>130.91972351074219</v>
      </c>
      <c r="L3357">
        <v>299.95755004882813</v>
      </c>
      <c r="M3357">
        <v>215.58918762207031</v>
      </c>
      <c r="N3357">
        <v>106.9413299560547</v>
      </c>
      <c r="O3357">
        <v>54.998374938964837</v>
      </c>
      <c r="P3357">
        <v>281.15737915039063</v>
      </c>
      <c r="Q3357">
        <v>108.87245941162109</v>
      </c>
      <c r="R3357">
        <v>18</v>
      </c>
      <c r="S3357">
        <v>69.769828796386719</v>
      </c>
      <c r="T3357">
        <v>50.564163208007813</v>
      </c>
      <c r="U3357">
        <v>49.372482299804688</v>
      </c>
      <c r="V3357">
        <v>34.130580902099609</v>
      </c>
      <c r="W3357">
        <v>22.120243072509769</v>
      </c>
      <c r="X3357">
        <v>62.759258270263672</v>
      </c>
      <c r="Y3357">
        <v>89.584022521972656</v>
      </c>
      <c r="Z3357">
        <v>54.832027435302727</v>
      </c>
      <c r="AA3357">
        <v>31.185003280639648</v>
      </c>
      <c r="AB3357">
        <v>53.81402587890625</v>
      </c>
      <c r="AC3357">
        <v>96.026985168457031</v>
      </c>
      <c r="AD3357">
        <v>114.8870086669922</v>
      </c>
    </row>
    <row r="3358" spans="1:30" x14ac:dyDescent="0.35">
      <c r="A3358" s="53">
        <v>43951</v>
      </c>
      <c r="B3358">
        <v>110.76499176025391</v>
      </c>
      <c r="C3358">
        <v>90.314537048339844</v>
      </c>
      <c r="D3358">
        <v>16.229999542236332</v>
      </c>
      <c r="E3358">
        <v>99.019996643066406</v>
      </c>
      <c r="F3358">
        <v>34.548290252685547</v>
      </c>
      <c r="G3358">
        <v>52.088680267333977</v>
      </c>
      <c r="H3358">
        <v>1684.199951171875</v>
      </c>
      <c r="I3358">
        <v>70.751335144042969</v>
      </c>
      <c r="J3358">
        <v>123.10597229003911</v>
      </c>
      <c r="K3358">
        <v>125.9422988891602</v>
      </c>
      <c r="L3358">
        <v>290.63201904296881</v>
      </c>
      <c r="M3358">
        <v>215.50059509277341</v>
      </c>
      <c r="N3358">
        <v>105.4603576660156</v>
      </c>
      <c r="O3358">
        <v>52.848190307617188</v>
      </c>
      <c r="P3358">
        <v>278.53964233398438</v>
      </c>
      <c r="Q3358">
        <v>108.0618438720703</v>
      </c>
      <c r="R3358">
        <v>19.120000839233398</v>
      </c>
      <c r="S3358">
        <v>68.963394165039063</v>
      </c>
      <c r="T3358">
        <v>49.060573577880859</v>
      </c>
      <c r="U3358">
        <v>49.157394409179688</v>
      </c>
      <c r="V3358">
        <v>33.375244140625</v>
      </c>
      <c r="W3358">
        <v>21.56203651428223</v>
      </c>
      <c r="X3358">
        <v>61.513851165771477</v>
      </c>
      <c r="Y3358">
        <v>89.184013366699219</v>
      </c>
      <c r="Z3358">
        <v>54.181037902832031</v>
      </c>
      <c r="AA3358">
        <v>30.96590614318848</v>
      </c>
      <c r="AB3358">
        <v>52.574497222900391</v>
      </c>
      <c r="AC3358">
        <v>95.586097717285156</v>
      </c>
      <c r="AD3358">
        <v>114.1721954345703</v>
      </c>
    </row>
    <row r="3359" spans="1:30" x14ac:dyDescent="0.35">
      <c r="A3359" s="53">
        <v>43952</v>
      </c>
      <c r="B3359">
        <v>110.7706985473633</v>
      </c>
      <c r="C3359">
        <v>90.298751831054688</v>
      </c>
      <c r="D3359">
        <v>16.170000076293949</v>
      </c>
      <c r="E3359">
        <v>98.800003051757813</v>
      </c>
      <c r="F3359">
        <v>33.303653717041023</v>
      </c>
      <c r="G3359">
        <v>50.95611572265625</v>
      </c>
      <c r="H3359">
        <v>1694.5</v>
      </c>
      <c r="I3359">
        <v>69.530906677246094</v>
      </c>
      <c r="J3359">
        <v>120.0283279418945</v>
      </c>
      <c r="K3359">
        <v>120.94561767578119</v>
      </c>
      <c r="L3359">
        <v>280.65701293945313</v>
      </c>
      <c r="M3359">
        <v>209.42668151855469</v>
      </c>
      <c r="N3359">
        <v>102.12818908691411</v>
      </c>
      <c r="O3359">
        <v>50.669082641601563</v>
      </c>
      <c r="P3359">
        <v>271.16574096679688</v>
      </c>
      <c r="Q3359">
        <v>108.0600662231445</v>
      </c>
      <c r="R3359">
        <v>18.860000610351559</v>
      </c>
      <c r="S3359">
        <v>66.634719848632813</v>
      </c>
      <c r="T3359">
        <v>48.029808044433587</v>
      </c>
      <c r="U3359">
        <v>48.473030090332031</v>
      </c>
      <c r="V3359">
        <v>31.486911773681641</v>
      </c>
      <c r="W3359">
        <v>20.871368408203121</v>
      </c>
      <c r="X3359">
        <v>59.655323028564453</v>
      </c>
      <c r="Y3359">
        <v>86.735107421875</v>
      </c>
      <c r="Z3359">
        <v>53.585849761962891</v>
      </c>
      <c r="AA3359">
        <v>30.016475677490231</v>
      </c>
      <c r="AB3359">
        <v>51.307418823242188</v>
      </c>
      <c r="AC3359">
        <v>93.765045166015625</v>
      </c>
      <c r="AD3359">
        <v>109.9029922485352</v>
      </c>
    </row>
    <row r="3360" spans="1:30" x14ac:dyDescent="0.35">
      <c r="A3360" s="53">
        <v>43955</v>
      </c>
      <c r="B3360">
        <v>110.86546325683589</v>
      </c>
      <c r="C3360">
        <v>90.298751831054688</v>
      </c>
      <c r="D3360">
        <v>16.379999160766602</v>
      </c>
      <c r="E3360">
        <v>99.480003356933594</v>
      </c>
      <c r="F3360">
        <v>33.661956787109382</v>
      </c>
      <c r="G3360">
        <v>50.937702178955078</v>
      </c>
      <c r="H3360">
        <v>1706.900024414062</v>
      </c>
      <c r="I3360">
        <v>69.433708190917969</v>
      </c>
      <c r="J3360">
        <v>123.65200042724609</v>
      </c>
      <c r="K3360">
        <v>121.46750640869141</v>
      </c>
      <c r="L3360">
        <v>281.00601196289063</v>
      </c>
      <c r="M3360">
        <v>211.86805725097659</v>
      </c>
      <c r="N3360">
        <v>102.0404968261719</v>
      </c>
      <c r="O3360">
        <v>50.399101257324219</v>
      </c>
      <c r="P3360">
        <v>271.91360473632813</v>
      </c>
      <c r="Q3360">
        <v>108.1672286987305</v>
      </c>
      <c r="R3360">
        <v>19.670000076293949</v>
      </c>
      <c r="S3360">
        <v>66.308509826660156</v>
      </c>
      <c r="T3360">
        <v>48.200038909912109</v>
      </c>
      <c r="U3360">
        <v>48.756549835205078</v>
      </c>
      <c r="V3360">
        <v>32.575996398925781</v>
      </c>
      <c r="W3360">
        <v>20.682144165039059</v>
      </c>
      <c r="X3360">
        <v>58.898483276367188</v>
      </c>
      <c r="Y3360">
        <v>87.886390686035156</v>
      </c>
      <c r="Z3360">
        <v>53.557949066162109</v>
      </c>
      <c r="AA3360">
        <v>29.998224258422852</v>
      </c>
      <c r="AB3360">
        <v>51.693042755126953</v>
      </c>
      <c r="AC3360">
        <v>93.717117309570313</v>
      </c>
      <c r="AD3360">
        <v>110.5002746582031</v>
      </c>
    </row>
    <row r="3361" spans="1:30" x14ac:dyDescent="0.35">
      <c r="A3361" s="53">
        <v>43956</v>
      </c>
      <c r="B3361">
        <v>110.7801818847656</v>
      </c>
      <c r="C3361">
        <v>90.298751831054688</v>
      </c>
      <c r="D3361">
        <v>16.70999908447266</v>
      </c>
      <c r="E3361">
        <v>99.709999084472656</v>
      </c>
      <c r="F3361">
        <v>33.850543975830078</v>
      </c>
      <c r="G3361">
        <v>51.029781341552727</v>
      </c>
      <c r="H3361">
        <v>1704.400024414062</v>
      </c>
      <c r="I3361">
        <v>70.034622192382813</v>
      </c>
      <c r="J3361">
        <v>126.0644836425781</v>
      </c>
      <c r="K3361">
        <v>122.4049987792969</v>
      </c>
      <c r="L3361">
        <v>283.70095825195313</v>
      </c>
      <c r="M3361">
        <v>214.27006530761719</v>
      </c>
      <c r="N3361">
        <v>102.3328018188477</v>
      </c>
      <c r="O3361">
        <v>50.630519866943359</v>
      </c>
      <c r="P3361">
        <v>274.42593383789063</v>
      </c>
      <c r="Q3361">
        <v>108.2922439575195</v>
      </c>
      <c r="R3361">
        <v>21.510000228881839</v>
      </c>
      <c r="S3361">
        <v>66.634719848632813</v>
      </c>
      <c r="T3361">
        <v>48.322963714599609</v>
      </c>
      <c r="U3361">
        <v>49.0107421875</v>
      </c>
      <c r="V3361">
        <v>32.602348327636719</v>
      </c>
      <c r="W3361">
        <v>20.61591911315918</v>
      </c>
      <c r="X3361">
        <v>59.128406524658203</v>
      </c>
      <c r="Y3361">
        <v>89.096206665039063</v>
      </c>
      <c r="Z3361">
        <v>53.604454040527337</v>
      </c>
      <c r="AA3361">
        <v>30.1899299621582</v>
      </c>
      <c r="AB3361">
        <v>52.115409851074219</v>
      </c>
      <c r="AC3361">
        <v>95.749038696289063</v>
      </c>
      <c r="AD3361">
        <v>110.90174865722661</v>
      </c>
    </row>
    <row r="3362" spans="1:30" x14ac:dyDescent="0.35">
      <c r="A3362" s="53">
        <v>43957</v>
      </c>
      <c r="B3362">
        <v>110.3346862792969</v>
      </c>
      <c r="C3362">
        <v>90.308631896972656</v>
      </c>
      <c r="D3362">
        <v>16.479999542236332</v>
      </c>
      <c r="E3362">
        <v>100.0899963378906</v>
      </c>
      <c r="F3362">
        <v>33.746818542480469</v>
      </c>
      <c r="G3362">
        <v>50.698295593261719</v>
      </c>
      <c r="H3362">
        <v>1684.199951171875</v>
      </c>
      <c r="I3362">
        <v>69.636955261230469</v>
      </c>
      <c r="J3362">
        <v>126.08432769775391</v>
      </c>
      <c r="K3362">
        <v>121.50616455078119</v>
      </c>
      <c r="L3362">
        <v>281.51980590820313</v>
      </c>
      <c r="M3362">
        <v>215.58918762207031</v>
      </c>
      <c r="N3362">
        <v>102.19639587402339</v>
      </c>
      <c r="O3362">
        <v>49.974849700927727</v>
      </c>
      <c r="P3362">
        <v>272.56573486328119</v>
      </c>
      <c r="Q3362">
        <v>107.76536560058589</v>
      </c>
      <c r="R3362">
        <v>20.85000038146973</v>
      </c>
      <c r="S3362">
        <v>65.438652038574219</v>
      </c>
      <c r="T3362">
        <v>47.49078369140625</v>
      </c>
      <c r="U3362">
        <v>48.873870849609382</v>
      </c>
      <c r="V3362">
        <v>31.750396728515621</v>
      </c>
      <c r="W3362">
        <v>20.17123985290527</v>
      </c>
      <c r="X3362">
        <v>58.314098358154297</v>
      </c>
      <c r="Y3362">
        <v>89.788902282714844</v>
      </c>
      <c r="Z3362">
        <v>53.018562316894531</v>
      </c>
      <c r="AA3362">
        <v>29.633054733276371</v>
      </c>
      <c r="AB3362">
        <v>50.343334197998047</v>
      </c>
      <c r="AC3362">
        <v>94.800178527832031</v>
      </c>
      <c r="AD3362">
        <v>110.8821563720703</v>
      </c>
    </row>
    <row r="3363" spans="1:30" x14ac:dyDescent="0.35">
      <c r="A3363" s="53">
        <v>43958</v>
      </c>
      <c r="B3363">
        <v>110.67588806152339</v>
      </c>
      <c r="C3363">
        <v>90.298751831054688</v>
      </c>
      <c r="D3363">
        <v>16.639999389648441</v>
      </c>
      <c r="E3363">
        <v>99.889999389648438</v>
      </c>
      <c r="F3363">
        <v>34.020267486572273</v>
      </c>
      <c r="G3363">
        <v>51.462547302246087</v>
      </c>
      <c r="H3363">
        <v>1721.800048828125</v>
      </c>
      <c r="I3363">
        <v>69.813674926757813</v>
      </c>
      <c r="J3363">
        <v>126.25311279296881</v>
      </c>
      <c r="K3363">
        <v>123.1685256958008</v>
      </c>
      <c r="L3363">
        <v>286.16317749023438</v>
      </c>
      <c r="M3363">
        <v>218.36528015136719</v>
      </c>
      <c r="N3363">
        <v>103.6481246948242</v>
      </c>
      <c r="O3363">
        <v>50.669082641601563</v>
      </c>
      <c r="P3363">
        <v>275.85470581054688</v>
      </c>
      <c r="Q3363">
        <v>108.4440536499023</v>
      </c>
      <c r="R3363">
        <v>20.469999313354489</v>
      </c>
      <c r="S3363">
        <v>66.3719482421875</v>
      </c>
      <c r="T3363">
        <v>48.464805603027337</v>
      </c>
      <c r="U3363">
        <v>49.792884826660163</v>
      </c>
      <c r="V3363">
        <v>32.575996398925781</v>
      </c>
      <c r="W3363">
        <v>20.64430046081543</v>
      </c>
      <c r="X3363">
        <v>58.994281768798828</v>
      </c>
      <c r="Y3363">
        <v>91.135307312011719</v>
      </c>
      <c r="Z3363">
        <v>52.869758605957031</v>
      </c>
      <c r="AA3363">
        <v>29.897800445556641</v>
      </c>
      <c r="AB3363">
        <v>50.545330047607422</v>
      </c>
      <c r="AC3363">
        <v>94.790573120117188</v>
      </c>
      <c r="AD3363">
        <v>112.62509918212891</v>
      </c>
    </row>
    <row r="3364" spans="1:30" x14ac:dyDescent="0.35">
      <c r="A3364" s="53">
        <v>43959</v>
      </c>
      <c r="B3364">
        <v>110.382080078125</v>
      </c>
      <c r="C3364">
        <v>90.298751831054688</v>
      </c>
      <c r="D3364">
        <v>16.75</v>
      </c>
      <c r="E3364">
        <v>99.730003356933594</v>
      </c>
      <c r="F3364">
        <v>34.73687744140625</v>
      </c>
      <c r="G3364">
        <v>52.337291717529297</v>
      </c>
      <c r="H3364">
        <v>1709.900024414062</v>
      </c>
      <c r="I3364">
        <v>70.476493835449219</v>
      </c>
      <c r="J3364">
        <v>127.48419189453119</v>
      </c>
      <c r="K3364">
        <v>127.9236297607422</v>
      </c>
      <c r="L3364">
        <v>296.40960693359381</v>
      </c>
      <c r="M3364">
        <v>221.35791015625</v>
      </c>
      <c r="N3364">
        <v>106.1228942871094</v>
      </c>
      <c r="O3364">
        <v>52.828907012939453</v>
      </c>
      <c r="P3364">
        <v>280.4190673828125</v>
      </c>
      <c r="Q3364">
        <v>108.40830993652339</v>
      </c>
      <c r="R3364">
        <v>21.469999313354489</v>
      </c>
      <c r="S3364">
        <v>67.948539733886719</v>
      </c>
      <c r="T3364">
        <v>49.627960205078118</v>
      </c>
      <c r="U3364">
        <v>50.702117919921882</v>
      </c>
      <c r="V3364">
        <v>34.060317993164063</v>
      </c>
      <c r="W3364">
        <v>21.088979721069339</v>
      </c>
      <c r="X3364">
        <v>60.460041046142578</v>
      </c>
      <c r="Y3364">
        <v>92.471931457519531</v>
      </c>
      <c r="Z3364">
        <v>54.050846099853523</v>
      </c>
      <c r="AA3364">
        <v>30.44554328918457</v>
      </c>
      <c r="AB3364">
        <v>51.564498901367188</v>
      </c>
      <c r="AC3364">
        <v>95.279388427734375</v>
      </c>
      <c r="AD3364">
        <v>114.81846618652339</v>
      </c>
    </row>
    <row r="3365" spans="1:30" x14ac:dyDescent="0.35">
      <c r="A3365" s="53">
        <v>43962</v>
      </c>
      <c r="B3365">
        <v>110.0503463745117</v>
      </c>
      <c r="C3365">
        <v>90.308631896972656</v>
      </c>
      <c r="D3365">
        <v>16.60000038146973</v>
      </c>
      <c r="E3365">
        <v>100.2399978637695</v>
      </c>
      <c r="F3365">
        <v>34.510574340820313</v>
      </c>
      <c r="G3365">
        <v>52.291255950927727</v>
      </c>
      <c r="H3365">
        <v>1695.300048828125</v>
      </c>
      <c r="I3365">
        <v>70.158348083496094</v>
      </c>
      <c r="J3365">
        <v>132.93461608886719</v>
      </c>
      <c r="K3365">
        <v>127.2857284545898</v>
      </c>
      <c r="L3365">
        <v>294.3448486328125</v>
      </c>
      <c r="M3365">
        <v>223.33662414550781</v>
      </c>
      <c r="N3365">
        <v>106.0352096557617</v>
      </c>
      <c r="O3365">
        <v>51.883995056152337</v>
      </c>
      <c r="P3365">
        <v>280.4765625</v>
      </c>
      <c r="Q3365">
        <v>108.0332717895508</v>
      </c>
      <c r="R3365">
        <v>21.170000076293949</v>
      </c>
      <c r="S3365">
        <v>66.960899353027344</v>
      </c>
      <c r="T3365">
        <v>48.871437072753913</v>
      </c>
      <c r="U3365">
        <v>50.731449127197273</v>
      </c>
      <c r="V3365">
        <v>33.463077545166023</v>
      </c>
      <c r="W3365">
        <v>20.682144165039059</v>
      </c>
      <c r="X3365">
        <v>59.703212738037109</v>
      </c>
      <c r="Y3365">
        <v>93.086601257324219</v>
      </c>
      <c r="Z3365">
        <v>53.976451873779297</v>
      </c>
      <c r="AA3365">
        <v>30.080385208129879</v>
      </c>
      <c r="AB3365">
        <v>51.344139099121087</v>
      </c>
      <c r="AC3365">
        <v>96.918350219726563</v>
      </c>
      <c r="AD3365">
        <v>114.5638732910156</v>
      </c>
    </row>
    <row r="3366" spans="1:30" x14ac:dyDescent="0.35">
      <c r="A3366" s="53">
        <v>43963</v>
      </c>
      <c r="B3366">
        <v>110.3346862792969</v>
      </c>
      <c r="C3366">
        <v>90.308631896972656</v>
      </c>
      <c r="D3366">
        <v>16.409999847412109</v>
      </c>
      <c r="E3366">
        <v>99.930000305175781</v>
      </c>
      <c r="F3366">
        <v>34.378562927246087</v>
      </c>
      <c r="G3366">
        <v>51.628292083740227</v>
      </c>
      <c r="H3366">
        <v>1704.400024414062</v>
      </c>
      <c r="I3366">
        <v>70.069984436035156</v>
      </c>
      <c r="J3366">
        <v>130.1051330566406</v>
      </c>
      <c r="K3366">
        <v>122.7142868041992</v>
      </c>
      <c r="L3366">
        <v>283.497314453125</v>
      </c>
      <c r="M3366">
        <v>218.6606140136719</v>
      </c>
      <c r="N3366">
        <v>103.82350158691411</v>
      </c>
      <c r="O3366">
        <v>49.974849700927727</v>
      </c>
      <c r="P3366">
        <v>274.88623046875</v>
      </c>
      <c r="Q3366">
        <v>108.1315002441406</v>
      </c>
      <c r="R3366">
        <v>20.969999313354489</v>
      </c>
      <c r="S3366">
        <v>63.916400909423828</v>
      </c>
      <c r="T3366">
        <v>48.124374389648438</v>
      </c>
      <c r="U3366">
        <v>49.744003295898438</v>
      </c>
      <c r="V3366">
        <v>32.874618530273438</v>
      </c>
      <c r="W3366">
        <v>20.14286041259766</v>
      </c>
      <c r="X3366">
        <v>58.026699066162109</v>
      </c>
      <c r="Y3366">
        <v>91.164566040039063</v>
      </c>
      <c r="Z3366">
        <v>53.520748138427727</v>
      </c>
      <c r="AA3366">
        <v>28.80230712890625</v>
      </c>
      <c r="AB3366">
        <v>50.894245147705078</v>
      </c>
      <c r="AC3366">
        <v>95.442329406738281</v>
      </c>
      <c r="AD3366">
        <v>112.05718994140619</v>
      </c>
    </row>
    <row r="3367" spans="1:30" x14ac:dyDescent="0.35">
      <c r="A3367" s="53">
        <v>43964</v>
      </c>
      <c r="B3367">
        <v>110.514762878418</v>
      </c>
      <c r="C3367">
        <v>90.308631896972656</v>
      </c>
      <c r="D3367">
        <v>16.20000076293945</v>
      </c>
      <c r="E3367">
        <v>100.2399978637695</v>
      </c>
      <c r="F3367">
        <v>34.312568664550781</v>
      </c>
      <c r="G3367">
        <v>51.232357025146477</v>
      </c>
      <c r="H3367">
        <v>1713.900024414062</v>
      </c>
      <c r="I3367">
        <v>69.698822021484375</v>
      </c>
      <c r="J3367">
        <v>128.66560363769531</v>
      </c>
      <c r="K3367">
        <v>118.6067276000977</v>
      </c>
      <c r="L3367">
        <v>273.86166381835938</v>
      </c>
      <c r="M3367">
        <v>215.92387390136719</v>
      </c>
      <c r="N3367">
        <v>102.0404968261719</v>
      </c>
      <c r="O3367">
        <v>48.017513275146477</v>
      </c>
      <c r="P3367">
        <v>270.02462768554688</v>
      </c>
      <c r="Q3367">
        <v>108.22971343994141</v>
      </c>
      <c r="R3367">
        <v>20.60000038146973</v>
      </c>
      <c r="S3367">
        <v>62.366973876953118</v>
      </c>
      <c r="T3367">
        <v>47.112518310546882</v>
      </c>
      <c r="U3367">
        <v>48.893428802490227</v>
      </c>
      <c r="V3367">
        <v>31.381515502929691</v>
      </c>
      <c r="W3367">
        <v>19.546804428100589</v>
      </c>
      <c r="X3367">
        <v>56.570522308349609</v>
      </c>
      <c r="Y3367">
        <v>89.593795776367188</v>
      </c>
      <c r="Z3367">
        <v>53.037151336669922</v>
      </c>
      <c r="AA3367">
        <v>28.345851898193359</v>
      </c>
      <c r="AB3367">
        <v>50.462696075439453</v>
      </c>
      <c r="AC3367">
        <v>94.407203674316406</v>
      </c>
      <c r="AD3367">
        <v>110.12819671630859</v>
      </c>
    </row>
    <row r="3368" spans="1:30" x14ac:dyDescent="0.35">
      <c r="A3368" s="53">
        <v>43965</v>
      </c>
      <c r="B3368">
        <v>110.85597229003911</v>
      </c>
      <c r="C3368">
        <v>90.318489074707031</v>
      </c>
      <c r="D3368">
        <v>16.409999847412109</v>
      </c>
      <c r="E3368">
        <v>100.4700012207031</v>
      </c>
      <c r="F3368">
        <v>34.444576263427727</v>
      </c>
      <c r="G3368">
        <v>50.744338989257813</v>
      </c>
      <c r="H3368">
        <v>1738.099975585938</v>
      </c>
      <c r="I3368">
        <v>69.460205078125</v>
      </c>
      <c r="J3368">
        <v>128.08978271484381</v>
      </c>
      <c r="K3368">
        <v>118.9933242797852</v>
      </c>
      <c r="L3368">
        <v>276.94430541992188</v>
      </c>
      <c r="M3368">
        <v>218.37510681152341</v>
      </c>
      <c r="N3368">
        <v>102.54714202880859</v>
      </c>
      <c r="O3368">
        <v>48.171791076660163</v>
      </c>
      <c r="P3368">
        <v>273.256103515625</v>
      </c>
      <c r="Q3368">
        <v>108.3547439575195</v>
      </c>
      <c r="R3368">
        <v>21.45000076293945</v>
      </c>
      <c r="S3368">
        <v>62.584430694580078</v>
      </c>
      <c r="T3368">
        <v>47.689380645751953</v>
      </c>
      <c r="U3368">
        <v>49.421367645263672</v>
      </c>
      <c r="V3368">
        <v>31.732833862304691</v>
      </c>
      <c r="W3368">
        <v>20.048248291015621</v>
      </c>
      <c r="X3368">
        <v>57.164485931396477</v>
      </c>
      <c r="Y3368">
        <v>90.735282897949219</v>
      </c>
      <c r="Z3368">
        <v>52.906955718994141</v>
      </c>
      <c r="AA3368">
        <v>28.382368087768551</v>
      </c>
      <c r="AB3368">
        <v>51.004413604736328</v>
      </c>
      <c r="AC3368">
        <v>95.442329406738281</v>
      </c>
      <c r="AD3368">
        <v>111.77320861816411</v>
      </c>
    </row>
    <row r="3369" spans="1:30" x14ac:dyDescent="0.35">
      <c r="A3369" s="53">
        <v>43966</v>
      </c>
      <c r="B3369">
        <v>110.9223327636719</v>
      </c>
      <c r="C3369">
        <v>90.298751831054688</v>
      </c>
      <c r="D3369">
        <v>16.430000305175781</v>
      </c>
      <c r="E3369">
        <v>100.40000152587891</v>
      </c>
      <c r="F3369">
        <v>33.973117828369141</v>
      </c>
      <c r="G3369">
        <v>50.790374755859382</v>
      </c>
      <c r="H3369">
        <v>1753.400024414062</v>
      </c>
      <c r="I3369">
        <v>69.557418823242188</v>
      </c>
      <c r="J3369">
        <v>131.2965087890625</v>
      </c>
      <c r="K3369">
        <v>120.8876266479492</v>
      </c>
      <c r="L3369">
        <v>279.20294189453119</v>
      </c>
      <c r="M3369">
        <v>219.79267883300781</v>
      </c>
      <c r="N3369">
        <v>103.2096786499023</v>
      </c>
      <c r="O3369">
        <v>48.817806243896477</v>
      </c>
      <c r="P3369">
        <v>274.51226806640619</v>
      </c>
      <c r="Q3369">
        <v>108.5422821044922</v>
      </c>
      <c r="R3369">
        <v>22.389999389648441</v>
      </c>
      <c r="S3369">
        <v>62.339775085449219</v>
      </c>
      <c r="T3369">
        <v>48.105464935302727</v>
      </c>
      <c r="U3369">
        <v>50.105735778808587</v>
      </c>
      <c r="V3369">
        <v>31.6098747253418</v>
      </c>
      <c r="W3369">
        <v>19.915786743164059</v>
      </c>
      <c r="X3369">
        <v>56.963298797607422</v>
      </c>
      <c r="Y3369">
        <v>91.19384765625</v>
      </c>
      <c r="Z3369">
        <v>53.371952056884773</v>
      </c>
      <c r="AA3369">
        <v>28.281948089599609</v>
      </c>
      <c r="AB3369">
        <v>50.324970245361328</v>
      </c>
      <c r="AC3369">
        <v>96.2474365234375</v>
      </c>
      <c r="AD3369">
        <v>113.0755310058594</v>
      </c>
    </row>
    <row r="3370" spans="1:30" x14ac:dyDescent="0.35">
      <c r="A3370" s="53">
        <v>43969</v>
      </c>
      <c r="B3370">
        <v>110.7612228393555</v>
      </c>
      <c r="C3370">
        <v>90.298751831054688</v>
      </c>
      <c r="D3370">
        <v>16.969999313354489</v>
      </c>
      <c r="E3370">
        <v>99.669998168945313</v>
      </c>
      <c r="F3370">
        <v>35.302627563476563</v>
      </c>
      <c r="G3370">
        <v>52.843715667724609</v>
      </c>
      <c r="H3370">
        <v>1731.800048828125</v>
      </c>
      <c r="I3370">
        <v>70.7857666015625</v>
      </c>
      <c r="J3370">
        <v>132.81547546386719</v>
      </c>
      <c r="K3370">
        <v>128.23286437988281</v>
      </c>
      <c r="L3370">
        <v>296.1187744140625</v>
      </c>
      <c r="M3370">
        <v>223.88787841796881</v>
      </c>
      <c r="N3370">
        <v>107.7889938354492</v>
      </c>
      <c r="O3370">
        <v>52.298591613769531</v>
      </c>
      <c r="P3370">
        <v>282.87387084960938</v>
      </c>
      <c r="Q3370">
        <v>108.533332824707</v>
      </c>
      <c r="R3370">
        <v>24.309999465942379</v>
      </c>
      <c r="S3370">
        <v>66.027610778808594</v>
      </c>
      <c r="T3370">
        <v>50.299381256103523</v>
      </c>
      <c r="U3370">
        <v>51.161624908447273</v>
      </c>
      <c r="V3370">
        <v>34.192066192626953</v>
      </c>
      <c r="W3370">
        <v>20.93759918212891</v>
      </c>
      <c r="X3370">
        <v>60.718704223632813</v>
      </c>
      <c r="Y3370">
        <v>93.428062438964844</v>
      </c>
      <c r="Z3370">
        <v>54.218238830566413</v>
      </c>
      <c r="AA3370">
        <v>29.660442352294918</v>
      </c>
      <c r="AB3370">
        <v>52.390865325927727</v>
      </c>
      <c r="AC3370">
        <v>97.042938232421875</v>
      </c>
      <c r="AD3370">
        <v>117.3545227050781</v>
      </c>
    </row>
    <row r="3371" spans="1:30" x14ac:dyDescent="0.35">
      <c r="A3371" s="53">
        <v>43970</v>
      </c>
      <c r="B3371">
        <v>110.8844299316406</v>
      </c>
      <c r="C3371">
        <v>90.298751831054688</v>
      </c>
      <c r="D3371">
        <v>16.940000534057621</v>
      </c>
      <c r="E3371">
        <v>99.370002746582031</v>
      </c>
      <c r="F3371">
        <v>35.019752502441413</v>
      </c>
      <c r="G3371">
        <v>52.116302490234382</v>
      </c>
      <c r="H3371">
        <v>1744.199951171875</v>
      </c>
      <c r="I3371">
        <v>70.8741455078125</v>
      </c>
      <c r="J3371">
        <v>130.26399230957031</v>
      </c>
      <c r="K3371">
        <v>125.70069885253911</v>
      </c>
      <c r="L3371">
        <v>292.03765869140619</v>
      </c>
      <c r="M3371">
        <v>223.3267822265625</v>
      </c>
      <c r="N3371">
        <v>107.2043991088867</v>
      </c>
      <c r="O3371">
        <v>51.218681335449219</v>
      </c>
      <c r="P3371">
        <v>279.96835327148438</v>
      </c>
      <c r="Q3371">
        <v>108.40830993652339</v>
      </c>
      <c r="R3371">
        <v>24.440000534057621</v>
      </c>
      <c r="S3371">
        <v>65.139633178710938</v>
      </c>
      <c r="T3371">
        <v>49.817092895507813</v>
      </c>
      <c r="U3371">
        <v>51.151844024658203</v>
      </c>
      <c r="V3371">
        <v>33.234725952148438</v>
      </c>
      <c r="W3371">
        <v>20.426692962646481</v>
      </c>
      <c r="X3371">
        <v>59.942718505859382</v>
      </c>
      <c r="Y3371">
        <v>93.086601257324219</v>
      </c>
      <c r="Z3371">
        <v>53.223152160644531</v>
      </c>
      <c r="AA3371">
        <v>29.08531379699707</v>
      </c>
      <c r="AB3371">
        <v>51.52777099609375</v>
      </c>
      <c r="AC3371">
        <v>95.873626708984375</v>
      </c>
      <c r="AD3371">
        <v>116.933479309082</v>
      </c>
    </row>
    <row r="3372" spans="1:30" x14ac:dyDescent="0.35">
      <c r="A3372" s="53">
        <v>43971</v>
      </c>
      <c r="B3372">
        <v>111.1687469482422</v>
      </c>
      <c r="C3372">
        <v>90.298751831054688</v>
      </c>
      <c r="D3372">
        <v>17.190000534057621</v>
      </c>
      <c r="E3372">
        <v>99.120002746582031</v>
      </c>
      <c r="F3372">
        <v>35.481777191162109</v>
      </c>
      <c r="G3372">
        <v>53.202823638916023</v>
      </c>
      <c r="H3372">
        <v>1750.599975585938</v>
      </c>
      <c r="I3372">
        <v>71.625328063964844</v>
      </c>
      <c r="J3372">
        <v>132.94451904296881</v>
      </c>
      <c r="K3372">
        <v>129.50865173339841</v>
      </c>
      <c r="L3372">
        <v>298.37747192382813</v>
      </c>
      <c r="M3372">
        <v>227.78617858886719</v>
      </c>
      <c r="N3372">
        <v>108.72434234619141</v>
      </c>
      <c r="O3372">
        <v>52.877117156982422</v>
      </c>
      <c r="P3372">
        <v>284.7244873046875</v>
      </c>
      <c r="Q3372">
        <v>108.7298126220703</v>
      </c>
      <c r="R3372">
        <v>25.340000152587891</v>
      </c>
      <c r="S3372">
        <v>65.71954345703125</v>
      </c>
      <c r="T3372">
        <v>50.611454010009773</v>
      </c>
      <c r="U3372">
        <v>52.569477081298828</v>
      </c>
      <c r="V3372">
        <v>34.560947418212891</v>
      </c>
      <c r="W3372">
        <v>20.880830764770511</v>
      </c>
      <c r="X3372">
        <v>61.063591003417969</v>
      </c>
      <c r="Y3372">
        <v>95.125701904296875</v>
      </c>
      <c r="Z3372">
        <v>53.855545043945313</v>
      </c>
      <c r="AA3372">
        <v>29.359184265136719</v>
      </c>
      <c r="AB3372">
        <v>51.812404632568359</v>
      </c>
      <c r="AC3372">
        <v>95.988655090332031</v>
      </c>
      <c r="AD3372">
        <v>118.4610061645508</v>
      </c>
    </row>
    <row r="3373" spans="1:30" x14ac:dyDescent="0.35">
      <c r="A3373" s="53">
        <v>43972</v>
      </c>
      <c r="B3373">
        <v>111.2540817260742</v>
      </c>
      <c r="C3373">
        <v>90.308631896972656</v>
      </c>
      <c r="D3373">
        <v>16.979999542236332</v>
      </c>
      <c r="E3373">
        <v>99.370002746582031</v>
      </c>
      <c r="F3373">
        <v>35.076332092285163</v>
      </c>
      <c r="G3373">
        <v>52.585899353027337</v>
      </c>
      <c r="H3373">
        <v>1720.5</v>
      </c>
      <c r="I3373">
        <v>71.607658386230469</v>
      </c>
      <c r="J3373">
        <v>131.51490783691409</v>
      </c>
      <c r="K3373">
        <v>129.7406005859375</v>
      </c>
      <c r="L3373">
        <v>299.84130859375</v>
      </c>
      <c r="M3373">
        <v>225.3054504394531</v>
      </c>
      <c r="N3373">
        <v>108.54897308349609</v>
      </c>
      <c r="O3373">
        <v>52.877117156982422</v>
      </c>
      <c r="P3373">
        <v>282.75872802734381</v>
      </c>
      <c r="Q3373">
        <v>108.6137313842773</v>
      </c>
      <c r="R3373">
        <v>26.60000038146973</v>
      </c>
      <c r="S3373">
        <v>65.773902893066406</v>
      </c>
      <c r="T3373">
        <v>50.129154205322273</v>
      </c>
      <c r="U3373">
        <v>52.197952270507813</v>
      </c>
      <c r="V3373">
        <v>34.007625579833977</v>
      </c>
      <c r="W3373">
        <v>20.814601898193359</v>
      </c>
      <c r="X3373">
        <v>61.207286834716797</v>
      </c>
      <c r="Y3373">
        <v>93.798820495605469</v>
      </c>
      <c r="Z3373">
        <v>53.260360717773438</v>
      </c>
      <c r="AA3373">
        <v>29.213119506835941</v>
      </c>
      <c r="AB3373">
        <v>51.289047241210938</v>
      </c>
      <c r="AC3373">
        <v>95.279388427734375</v>
      </c>
      <c r="AD3373">
        <v>118.8820495605469</v>
      </c>
    </row>
    <row r="3374" spans="1:30" x14ac:dyDescent="0.35">
      <c r="A3374" s="53">
        <v>43973</v>
      </c>
      <c r="B3374">
        <v>111.3109436035156</v>
      </c>
      <c r="C3374">
        <v>90.298751831054688</v>
      </c>
      <c r="D3374">
        <v>16.889999389648441</v>
      </c>
      <c r="E3374">
        <v>99.860000610351563</v>
      </c>
      <c r="F3374">
        <v>34.350284576416023</v>
      </c>
      <c r="G3374">
        <v>52.438579559326172</v>
      </c>
      <c r="H3374">
        <v>1734.599975585938</v>
      </c>
      <c r="I3374">
        <v>71.784385681152344</v>
      </c>
      <c r="J3374">
        <v>132.37861633300781</v>
      </c>
      <c r="K3374">
        <v>130.36882019042969</v>
      </c>
      <c r="L3374">
        <v>299.56982421875</v>
      </c>
      <c r="M3374">
        <v>226.0831604003906</v>
      </c>
      <c r="N3374">
        <v>108.49050140380859</v>
      </c>
      <c r="O3374">
        <v>53.1278076171875</v>
      </c>
      <c r="P3374">
        <v>283.29568481445313</v>
      </c>
      <c r="Q3374">
        <v>108.6762008666992</v>
      </c>
      <c r="R3374">
        <v>25.569999694824219</v>
      </c>
      <c r="S3374">
        <v>66.661895751953125</v>
      </c>
      <c r="T3374">
        <v>50.053508758544922</v>
      </c>
      <c r="U3374">
        <v>52.510810852050781</v>
      </c>
      <c r="V3374">
        <v>33.796829223632813</v>
      </c>
      <c r="W3374">
        <v>20.738912582397461</v>
      </c>
      <c r="X3374">
        <v>61.159385681152337</v>
      </c>
      <c r="Y3374">
        <v>94.140296936035156</v>
      </c>
      <c r="Z3374">
        <v>53.446353912353523</v>
      </c>
      <c r="AA3374">
        <v>29.852155685424801</v>
      </c>
      <c r="AB3374">
        <v>51.858318328857422</v>
      </c>
      <c r="AC3374">
        <v>95.480674743652344</v>
      </c>
      <c r="AD3374">
        <v>118.705810546875</v>
      </c>
    </row>
    <row r="3375" spans="1:30" x14ac:dyDescent="0.35">
      <c r="A3375" s="53">
        <v>43977</v>
      </c>
      <c r="B3375">
        <v>111.1308517456055</v>
      </c>
      <c r="C3375">
        <v>90.308631896972656</v>
      </c>
      <c r="D3375">
        <v>16.989999771118161</v>
      </c>
      <c r="E3375">
        <v>98.910003662109375</v>
      </c>
      <c r="F3375">
        <v>35.104606628417969</v>
      </c>
      <c r="G3375">
        <v>53.939456939697273</v>
      </c>
      <c r="H3375">
        <v>1704.800048828125</v>
      </c>
      <c r="I3375">
        <v>72.323448181152344</v>
      </c>
      <c r="J3375">
        <v>129.86686706542969</v>
      </c>
      <c r="K3375">
        <v>134.12843322753909</v>
      </c>
      <c r="L3375">
        <v>310.05856323242188</v>
      </c>
      <c r="M3375">
        <v>225.47279357910159</v>
      </c>
      <c r="N3375">
        <v>111.413459777832</v>
      </c>
      <c r="O3375">
        <v>55.249065399169922</v>
      </c>
      <c r="P3375">
        <v>286.7861328125</v>
      </c>
      <c r="Q3375">
        <v>108.27439880371089</v>
      </c>
      <c r="R3375">
        <v>25.659999847412109</v>
      </c>
      <c r="S3375">
        <v>69.153678894042969</v>
      </c>
      <c r="T3375">
        <v>51.424713134765618</v>
      </c>
      <c r="U3375">
        <v>52.657466888427727</v>
      </c>
      <c r="V3375">
        <v>34.736606597900391</v>
      </c>
      <c r="W3375">
        <v>21.817485809326168</v>
      </c>
      <c r="X3375">
        <v>63.726848602294922</v>
      </c>
      <c r="Y3375">
        <v>94.042732238769531</v>
      </c>
      <c r="Z3375">
        <v>53.734649658203118</v>
      </c>
      <c r="AA3375">
        <v>30.801589965820309</v>
      </c>
      <c r="AB3375">
        <v>52.198040008544922</v>
      </c>
      <c r="AC3375">
        <v>95.308158874511719</v>
      </c>
      <c r="AD3375">
        <v>120.5858154296875</v>
      </c>
    </row>
    <row r="3376" spans="1:30" x14ac:dyDescent="0.35">
      <c r="A3376" s="53">
        <v>43978</v>
      </c>
      <c r="B3376">
        <v>111.2919540405273</v>
      </c>
      <c r="C3376">
        <v>90.298751831054688</v>
      </c>
      <c r="D3376">
        <v>16.870000839233398</v>
      </c>
      <c r="E3376">
        <v>99.05999755859375</v>
      </c>
      <c r="F3376">
        <v>35.217761993408203</v>
      </c>
      <c r="G3376">
        <v>54.593208312988281</v>
      </c>
      <c r="H3376">
        <v>1710.300048828125</v>
      </c>
      <c r="I3376">
        <v>72.473701477050781</v>
      </c>
      <c r="J3376">
        <v>131.04827880859381</v>
      </c>
      <c r="K3376">
        <v>138.29396057128909</v>
      </c>
      <c r="L3376">
        <v>318.11416625976563</v>
      </c>
      <c r="M3376">
        <v>226.70335388183591</v>
      </c>
      <c r="N3376">
        <v>113.59593200683589</v>
      </c>
      <c r="O3376">
        <v>57.457099914550781</v>
      </c>
      <c r="P3376">
        <v>291.05319213867188</v>
      </c>
      <c r="Q3376">
        <v>108.3815383911133</v>
      </c>
      <c r="R3376">
        <v>25</v>
      </c>
      <c r="S3376">
        <v>70.530937194824219</v>
      </c>
      <c r="T3376">
        <v>51.944820404052727</v>
      </c>
      <c r="U3376">
        <v>53.028987884521477</v>
      </c>
      <c r="V3376">
        <v>35.184539794921882</v>
      </c>
      <c r="W3376">
        <v>22.763605117797852</v>
      </c>
      <c r="X3376">
        <v>65.853630065917969</v>
      </c>
      <c r="Y3376">
        <v>94.579338073730469</v>
      </c>
      <c r="Z3376">
        <v>54.543731689453118</v>
      </c>
      <c r="AA3376">
        <v>31.458869934082031</v>
      </c>
      <c r="AB3376">
        <v>52.822399139404297</v>
      </c>
      <c r="AC3376">
        <v>96.29534912109375</v>
      </c>
      <c r="AD3376">
        <v>122.6518859863281</v>
      </c>
    </row>
    <row r="3377" spans="1:30" x14ac:dyDescent="0.35">
      <c r="A3377" s="53">
        <v>43979</v>
      </c>
      <c r="B3377">
        <v>111.2161560058594</v>
      </c>
      <c r="C3377">
        <v>90.298751831054688</v>
      </c>
      <c r="D3377">
        <v>16.860000610351559</v>
      </c>
      <c r="E3377">
        <v>98.379997253417969</v>
      </c>
      <c r="F3377">
        <v>34.972599029541023</v>
      </c>
      <c r="G3377">
        <v>55.108848571777337</v>
      </c>
      <c r="H3377">
        <v>1713.300048828125</v>
      </c>
      <c r="I3377">
        <v>72.544395446777344</v>
      </c>
      <c r="J3377">
        <v>131.37591552734381</v>
      </c>
      <c r="K3377">
        <v>135.0176086425781</v>
      </c>
      <c r="L3377">
        <v>313.45147705078119</v>
      </c>
      <c r="M3377">
        <v>226.40800476074219</v>
      </c>
      <c r="N3377">
        <v>113.5667037963867</v>
      </c>
      <c r="O3377">
        <v>55.731170654296882</v>
      </c>
      <c r="P3377">
        <v>290.51617431640619</v>
      </c>
      <c r="Q3377">
        <v>108.7208786010742</v>
      </c>
      <c r="R3377">
        <v>25.030000686645511</v>
      </c>
      <c r="S3377">
        <v>70.8662109375</v>
      </c>
      <c r="T3377">
        <v>52.427104949951172</v>
      </c>
      <c r="U3377">
        <v>52.530361175537109</v>
      </c>
      <c r="V3377">
        <v>34.200843811035163</v>
      </c>
      <c r="W3377">
        <v>22.404081344604489</v>
      </c>
      <c r="X3377">
        <v>65.230941772460938</v>
      </c>
      <c r="Y3377">
        <v>94.393966674804688</v>
      </c>
      <c r="Z3377">
        <v>55.027328491210938</v>
      </c>
      <c r="AA3377">
        <v>31.814908981323239</v>
      </c>
      <c r="AB3377">
        <v>54.383285522460938</v>
      </c>
      <c r="AC3377">
        <v>97.550918579101563</v>
      </c>
      <c r="AD3377">
        <v>121.1635437011719</v>
      </c>
    </row>
    <row r="3378" spans="1:30" x14ac:dyDescent="0.35">
      <c r="A3378" s="53">
        <v>43980</v>
      </c>
      <c r="B3378">
        <v>111.5099716186523</v>
      </c>
      <c r="C3378">
        <v>90.298751831054688</v>
      </c>
      <c r="D3378">
        <v>17.10000038146973</v>
      </c>
      <c r="E3378">
        <v>98.339996337890625</v>
      </c>
      <c r="F3378">
        <v>35.576065063476563</v>
      </c>
      <c r="G3378">
        <v>54.915481567382813</v>
      </c>
      <c r="H3378">
        <v>1736.900024414062</v>
      </c>
      <c r="I3378">
        <v>72.836021423339844</v>
      </c>
      <c r="J3378">
        <v>133.7685241699219</v>
      </c>
      <c r="K3378">
        <v>134.24440002441409</v>
      </c>
      <c r="L3378">
        <v>311.68716430664063</v>
      </c>
      <c r="M3378">
        <v>229.72554016113281</v>
      </c>
      <c r="N3378">
        <v>113.28415679931641</v>
      </c>
      <c r="O3378">
        <v>55.056224822998047</v>
      </c>
      <c r="P3378">
        <v>291.81072998046881</v>
      </c>
      <c r="Q3378">
        <v>108.7655029296875</v>
      </c>
      <c r="R3378">
        <v>25.879999160766602</v>
      </c>
      <c r="S3378">
        <v>70.159446716308594</v>
      </c>
      <c r="T3378">
        <v>52.436561584472663</v>
      </c>
      <c r="U3378">
        <v>52.813892364501953</v>
      </c>
      <c r="V3378">
        <v>34.042747497558587</v>
      </c>
      <c r="W3378">
        <v>22.148626327514648</v>
      </c>
      <c r="X3378">
        <v>64.828559875488281</v>
      </c>
      <c r="Y3378">
        <v>95.584251403808594</v>
      </c>
      <c r="Z3378">
        <v>55.083126068115227</v>
      </c>
      <c r="AA3378">
        <v>31.632326126098629</v>
      </c>
      <c r="AB3378">
        <v>54.805652618408203</v>
      </c>
      <c r="AC3378">
        <v>98.729820251464844</v>
      </c>
      <c r="AD3378">
        <v>121.6041717529297</v>
      </c>
    </row>
    <row r="3379" spans="1:30" x14ac:dyDescent="0.35">
      <c r="A3379" s="53">
        <v>43983</v>
      </c>
      <c r="B3379">
        <v>111.4472961425781</v>
      </c>
      <c r="C3379">
        <v>90.308631896972656</v>
      </c>
      <c r="D3379">
        <v>17.170000076293949</v>
      </c>
      <c r="E3379">
        <v>97.830001831054688</v>
      </c>
      <c r="F3379">
        <v>36.396400451660163</v>
      </c>
      <c r="G3379">
        <v>56.140125274658203</v>
      </c>
      <c r="H3379">
        <v>1737.800048828125</v>
      </c>
      <c r="I3379">
        <v>73.386924743652344</v>
      </c>
      <c r="J3379">
        <v>133.14308166503909</v>
      </c>
      <c r="K3379">
        <v>135.52983093261719</v>
      </c>
      <c r="L3379">
        <v>315.71011352539063</v>
      </c>
      <c r="M3379">
        <v>230.41461181640619</v>
      </c>
      <c r="N3379">
        <v>114.9794616699219</v>
      </c>
      <c r="O3379">
        <v>55.702243804931641</v>
      </c>
      <c r="P3379">
        <v>292.99017333984381</v>
      </c>
      <c r="Q3379">
        <v>108.8994674682617</v>
      </c>
      <c r="R3379">
        <v>26.219999313354489</v>
      </c>
      <c r="S3379">
        <v>71.781364440917969</v>
      </c>
      <c r="T3379">
        <v>52.795913696289063</v>
      </c>
      <c r="U3379">
        <v>53.420051574707031</v>
      </c>
      <c r="V3379">
        <v>34.639991760253913</v>
      </c>
      <c r="W3379">
        <v>22.404081344604489</v>
      </c>
      <c r="X3379">
        <v>64.972267150878906</v>
      </c>
      <c r="Y3379">
        <v>95.554985046386719</v>
      </c>
      <c r="Z3379">
        <v>55.464424133300781</v>
      </c>
      <c r="AA3379">
        <v>32.262237548828118</v>
      </c>
      <c r="AB3379">
        <v>55.457553863525391</v>
      </c>
      <c r="AC3379">
        <v>97.752182006835938</v>
      </c>
      <c r="AD3379">
        <v>122.7595977783203</v>
      </c>
    </row>
    <row r="3380" spans="1:30" x14ac:dyDescent="0.35">
      <c r="A3380" s="53">
        <v>43984</v>
      </c>
      <c r="B3380">
        <v>111.54225158691411</v>
      </c>
      <c r="C3380">
        <v>90.308631896972656</v>
      </c>
      <c r="D3380">
        <v>17.25</v>
      </c>
      <c r="E3380">
        <v>97.669998168945313</v>
      </c>
      <c r="F3380">
        <v>37.263881683349609</v>
      </c>
      <c r="G3380">
        <v>56.664970397949219</v>
      </c>
      <c r="H3380">
        <v>1725.199951171875</v>
      </c>
      <c r="I3380">
        <v>74.11444091796875</v>
      </c>
      <c r="J3380">
        <v>133.46075439453119</v>
      </c>
      <c r="K3380">
        <v>136.65095520019531</v>
      </c>
      <c r="L3380">
        <v>318.53103637695313</v>
      </c>
      <c r="M3380">
        <v>231.9601745605469</v>
      </c>
      <c r="N3380">
        <v>116.2655715942383</v>
      </c>
      <c r="O3380">
        <v>56.271129608154297</v>
      </c>
      <c r="P3380">
        <v>295.4161376953125</v>
      </c>
      <c r="Q3380">
        <v>108.6583709716797</v>
      </c>
      <c r="R3380">
        <v>27.069999694824219</v>
      </c>
      <c r="S3380">
        <v>72.36126708984375</v>
      </c>
      <c r="T3380">
        <v>53.751022338867188</v>
      </c>
      <c r="U3380">
        <v>53.635143280029297</v>
      </c>
      <c r="V3380">
        <v>35.606121063232422</v>
      </c>
      <c r="W3380">
        <v>22.583843231201168</v>
      </c>
      <c r="X3380">
        <v>65.815315246582031</v>
      </c>
      <c r="Y3380">
        <v>96.452583312988281</v>
      </c>
      <c r="Z3380">
        <v>55.61322021484375</v>
      </c>
      <c r="AA3380">
        <v>32.472202301025391</v>
      </c>
      <c r="AB3380">
        <v>55.815635681152337</v>
      </c>
      <c r="AC3380">
        <v>98.317672729492188</v>
      </c>
      <c r="AD3380">
        <v>123.80731201171881</v>
      </c>
    </row>
    <row r="3381" spans="1:30" x14ac:dyDescent="0.35">
      <c r="A3381" s="53">
        <v>43985</v>
      </c>
      <c r="B3381">
        <v>111.2668991088867</v>
      </c>
      <c r="C3381">
        <v>90.308631896972656</v>
      </c>
      <c r="D3381">
        <v>17.20000076293945</v>
      </c>
      <c r="E3381">
        <v>97.279998779296875</v>
      </c>
      <c r="F3381">
        <v>38.131362915039063</v>
      </c>
      <c r="G3381">
        <v>58.018516540527337</v>
      </c>
      <c r="H3381">
        <v>1697.800048828125</v>
      </c>
      <c r="I3381">
        <v>74.460426330566406</v>
      </c>
      <c r="J3381">
        <v>131.6935729980469</v>
      </c>
      <c r="K3381">
        <v>139.94664001464841</v>
      </c>
      <c r="L3381">
        <v>327.3427734375</v>
      </c>
      <c r="M3381">
        <v>233.00367736816409</v>
      </c>
      <c r="N3381">
        <v>119.0228958129883</v>
      </c>
      <c r="O3381">
        <v>58.30560302734375</v>
      </c>
      <c r="P3381">
        <v>299.34759521484381</v>
      </c>
      <c r="Q3381">
        <v>108.30117034912109</v>
      </c>
      <c r="R3381">
        <v>27.120000839233398</v>
      </c>
      <c r="S3381">
        <v>74.680892944335938</v>
      </c>
      <c r="T3381">
        <v>54.970912933349609</v>
      </c>
      <c r="U3381">
        <v>53.801342010498047</v>
      </c>
      <c r="V3381">
        <v>36.651298522949219</v>
      </c>
      <c r="W3381">
        <v>23.425884246826168</v>
      </c>
      <c r="X3381">
        <v>68.382797241210938</v>
      </c>
      <c r="Y3381">
        <v>97.203826904296875</v>
      </c>
      <c r="Z3381">
        <v>55.687618255615227</v>
      </c>
      <c r="AA3381">
        <v>33.248176574707031</v>
      </c>
      <c r="AB3381">
        <v>56.48590087890625</v>
      </c>
      <c r="AC3381">
        <v>98.1259765625</v>
      </c>
      <c r="AD3381">
        <v>126.14756011962891</v>
      </c>
    </row>
    <row r="3382" spans="1:30" x14ac:dyDescent="0.35">
      <c r="A3382" s="53">
        <v>43986</v>
      </c>
      <c r="B3382">
        <v>110.93454742431641</v>
      </c>
      <c r="C3382">
        <v>90.308631896972656</v>
      </c>
      <c r="D3382">
        <v>17.329999923706051</v>
      </c>
      <c r="E3382">
        <v>96.680000305175781</v>
      </c>
      <c r="F3382">
        <v>37.593898773193359</v>
      </c>
      <c r="G3382">
        <v>57.769912719726563</v>
      </c>
      <c r="H3382">
        <v>1718.900024414062</v>
      </c>
      <c r="I3382">
        <v>74.229774475097656</v>
      </c>
      <c r="J3382">
        <v>130.49232482910159</v>
      </c>
      <c r="K3382">
        <v>139.7436828613281</v>
      </c>
      <c r="L3382">
        <v>327.439697265625</v>
      </c>
      <c r="M3382">
        <v>231.3695068359375</v>
      </c>
      <c r="N3382">
        <v>118.1265106201172</v>
      </c>
      <c r="O3382">
        <v>59.067325592041023</v>
      </c>
      <c r="P3382">
        <v>298.561279296875</v>
      </c>
      <c r="Q3382">
        <v>107.89036560058589</v>
      </c>
      <c r="R3382">
        <v>27.5</v>
      </c>
      <c r="S3382">
        <v>73.937881469726563</v>
      </c>
      <c r="T3382">
        <v>55.169498443603523</v>
      </c>
      <c r="U3382">
        <v>53.400489807128913</v>
      </c>
      <c r="V3382">
        <v>36.660076141357422</v>
      </c>
      <c r="W3382">
        <v>23.936794281005859</v>
      </c>
      <c r="X3382">
        <v>69.110885620117188</v>
      </c>
      <c r="Y3382">
        <v>96.403793334960938</v>
      </c>
      <c r="Z3382">
        <v>55.417926788330078</v>
      </c>
      <c r="AA3382">
        <v>32.627403259277337</v>
      </c>
      <c r="AB3382">
        <v>55.475910186767578</v>
      </c>
      <c r="AC3382">
        <v>97.349647521972656</v>
      </c>
      <c r="AD3382">
        <v>125.51109313964839</v>
      </c>
    </row>
    <row r="3383" spans="1:30" x14ac:dyDescent="0.35">
      <c r="A3383" s="53">
        <v>43987</v>
      </c>
      <c r="B3383">
        <v>111.0010299682617</v>
      </c>
      <c r="C3383">
        <v>90.288871765136719</v>
      </c>
      <c r="D3383">
        <v>17.520000457763668</v>
      </c>
      <c r="E3383">
        <v>96.94000244140625</v>
      </c>
      <c r="F3383">
        <v>38.583957672119141</v>
      </c>
      <c r="G3383">
        <v>58.764354705810547</v>
      </c>
      <c r="H3383">
        <v>1676.199951171875</v>
      </c>
      <c r="I3383">
        <v>74.930625915527344</v>
      </c>
      <c r="J3383">
        <v>130.40296936035159</v>
      </c>
      <c r="K3383">
        <v>145.1463317871094</v>
      </c>
      <c r="L3383">
        <v>337.80245971679688</v>
      </c>
      <c r="M3383">
        <v>235.95695495605469</v>
      </c>
      <c r="N3383">
        <v>121.2930603027344</v>
      </c>
      <c r="O3383">
        <v>61.747825622558587</v>
      </c>
      <c r="P3383">
        <v>306.21331787109381</v>
      </c>
      <c r="Q3383">
        <v>107.88145446777339</v>
      </c>
      <c r="R3383">
        <v>28.870000839233398</v>
      </c>
      <c r="S3383">
        <v>76.737739562988281</v>
      </c>
      <c r="T3383">
        <v>56.578533172607422</v>
      </c>
      <c r="U3383">
        <v>54.270622253417969</v>
      </c>
      <c r="V3383">
        <v>39.382801055908203</v>
      </c>
      <c r="W3383">
        <v>24.826143264770511</v>
      </c>
      <c r="X3383">
        <v>71.64959716796875</v>
      </c>
      <c r="Y3383">
        <v>98.94049072265625</v>
      </c>
      <c r="Z3383">
        <v>56.189815521240227</v>
      </c>
      <c r="AA3383">
        <v>33.823307037353523</v>
      </c>
      <c r="AB3383">
        <v>56.182910919189453</v>
      </c>
      <c r="AC3383">
        <v>98.921501159667969</v>
      </c>
      <c r="AD3383">
        <v>128.51715087890619</v>
      </c>
    </row>
    <row r="3384" spans="1:30" x14ac:dyDescent="0.35">
      <c r="A3384" s="53">
        <v>43990</v>
      </c>
      <c r="B3384">
        <v>111.1244354248047</v>
      </c>
      <c r="C3384">
        <v>90.298751831054688</v>
      </c>
      <c r="D3384">
        <v>17.530000686645511</v>
      </c>
      <c r="E3384">
        <v>96.620002746582031</v>
      </c>
      <c r="F3384">
        <v>38.819683074951172</v>
      </c>
      <c r="G3384">
        <v>59.528606414794922</v>
      </c>
      <c r="H3384">
        <v>1698.300048828125</v>
      </c>
      <c r="I3384">
        <v>75.019332885742188</v>
      </c>
      <c r="J3384">
        <v>132.14036560058591</v>
      </c>
      <c r="K3384">
        <v>147.95880126953119</v>
      </c>
      <c r="L3384">
        <v>344.33612060546881</v>
      </c>
      <c r="M3384">
        <v>237.78797912597659</v>
      </c>
      <c r="N3384">
        <v>122.71556091308589</v>
      </c>
      <c r="O3384">
        <v>63.030220031738281</v>
      </c>
      <c r="P3384">
        <v>309.91464233398438</v>
      </c>
      <c r="Q3384">
        <v>108.11362457275391</v>
      </c>
      <c r="R3384">
        <v>28.370000839233398</v>
      </c>
      <c r="S3384">
        <v>78.640548706054688</v>
      </c>
      <c r="T3384">
        <v>56.654182434082031</v>
      </c>
      <c r="U3384">
        <v>55.287410736083977</v>
      </c>
      <c r="V3384">
        <v>41.156951904296882</v>
      </c>
      <c r="W3384">
        <v>25.2992057800293</v>
      </c>
      <c r="X3384">
        <v>73.086631774902344</v>
      </c>
      <c r="Y3384">
        <v>99.438056945800781</v>
      </c>
      <c r="Z3384">
        <v>56.794303894042969</v>
      </c>
      <c r="AA3384">
        <v>34.562774658203118</v>
      </c>
      <c r="AB3384">
        <v>57.688713073730469</v>
      </c>
      <c r="AC3384">
        <v>99.601997375488281</v>
      </c>
      <c r="AD3384">
        <v>130.47552490234381</v>
      </c>
    </row>
    <row r="3385" spans="1:30" x14ac:dyDescent="0.35">
      <c r="A3385" s="53">
        <v>43991</v>
      </c>
      <c r="B3385">
        <v>111.2668991088867</v>
      </c>
      <c r="C3385">
        <v>90.298751831054688</v>
      </c>
      <c r="D3385">
        <v>17.45999908447266</v>
      </c>
      <c r="E3385">
        <v>96.319999694824219</v>
      </c>
      <c r="F3385">
        <v>38.555667877197273</v>
      </c>
      <c r="G3385">
        <v>58.755146026611328</v>
      </c>
      <c r="H3385">
        <v>1714.699951171875</v>
      </c>
      <c r="I3385">
        <v>74.433784484863281</v>
      </c>
      <c r="J3385">
        <v>131.95172119140619</v>
      </c>
      <c r="K3385">
        <v>145.2236328125</v>
      </c>
      <c r="L3385">
        <v>337.12384033203119</v>
      </c>
      <c r="M3385">
        <v>239.5107421875</v>
      </c>
      <c r="N3385">
        <v>121.1858749389648</v>
      </c>
      <c r="O3385">
        <v>61.48748779296875</v>
      </c>
      <c r="P3385">
        <v>307.60372924804688</v>
      </c>
      <c r="Q3385">
        <v>108.2207946777344</v>
      </c>
      <c r="R3385">
        <v>28.420000076293949</v>
      </c>
      <c r="S3385">
        <v>77.335777282714844</v>
      </c>
      <c r="T3385">
        <v>55.963851928710938</v>
      </c>
      <c r="U3385">
        <v>55.150527954101563</v>
      </c>
      <c r="V3385">
        <v>39.611152648925781</v>
      </c>
      <c r="W3385">
        <v>24.759918212890621</v>
      </c>
      <c r="X3385">
        <v>71.266395568847656</v>
      </c>
      <c r="Y3385">
        <v>99.906387329101563</v>
      </c>
      <c r="Z3385">
        <v>56.329307556152337</v>
      </c>
      <c r="AA3385">
        <v>34.161087036132813</v>
      </c>
      <c r="AB3385">
        <v>56.531810760498047</v>
      </c>
      <c r="AC3385">
        <v>98.566856384277344</v>
      </c>
      <c r="AD3385">
        <v>129.45721435546881</v>
      </c>
    </row>
    <row r="3386" spans="1:30" x14ac:dyDescent="0.35">
      <c r="A3386" s="53">
        <v>43992</v>
      </c>
      <c r="B3386">
        <v>111.72267913818359</v>
      </c>
      <c r="C3386">
        <v>90.308631896972656</v>
      </c>
      <c r="D3386">
        <v>17.670000076293949</v>
      </c>
      <c r="E3386">
        <v>95.959999084472656</v>
      </c>
      <c r="F3386">
        <v>38.838546752929688</v>
      </c>
      <c r="G3386">
        <v>58.626235961914063</v>
      </c>
      <c r="H3386">
        <v>1713.300048828125</v>
      </c>
      <c r="I3386">
        <v>74.327346801757813</v>
      </c>
      <c r="J3386">
        <v>132.37861633300781</v>
      </c>
      <c r="K3386">
        <v>141.2804260253906</v>
      </c>
      <c r="L3386">
        <v>328.73867797851563</v>
      </c>
      <c r="M3386">
        <v>242.38525390625</v>
      </c>
      <c r="N3386">
        <v>120.5038681030273</v>
      </c>
      <c r="O3386">
        <v>59.202312469482422</v>
      </c>
      <c r="P3386">
        <v>305.88729858398438</v>
      </c>
      <c r="Q3386">
        <v>109.0512771606445</v>
      </c>
      <c r="R3386">
        <v>28.430000305175781</v>
      </c>
      <c r="S3386">
        <v>75.369522094726563</v>
      </c>
      <c r="T3386">
        <v>55.330265045166023</v>
      </c>
      <c r="U3386">
        <v>54.984333038330078</v>
      </c>
      <c r="V3386">
        <v>37.661334991455078</v>
      </c>
      <c r="W3386">
        <v>23.832721710205082</v>
      </c>
      <c r="X3386">
        <v>69.5611572265625</v>
      </c>
      <c r="Y3386">
        <v>101.5747451782227</v>
      </c>
      <c r="Z3386">
        <v>56.171215057373047</v>
      </c>
      <c r="AA3386">
        <v>33.522052764892578</v>
      </c>
      <c r="AB3386">
        <v>56.201263427734382</v>
      </c>
      <c r="AC3386">
        <v>98.413520812988281</v>
      </c>
      <c r="AD3386">
        <v>128.2430114746094</v>
      </c>
    </row>
    <row r="3387" spans="1:30" x14ac:dyDescent="0.35">
      <c r="A3387" s="53">
        <v>43993</v>
      </c>
      <c r="B3387">
        <v>111.5327606201172</v>
      </c>
      <c r="C3387">
        <v>90.288871765136719</v>
      </c>
      <c r="D3387">
        <v>17.180000305175781</v>
      </c>
      <c r="E3387">
        <v>96.730003356933594</v>
      </c>
      <c r="F3387">
        <v>36.811279296875</v>
      </c>
      <c r="G3387">
        <v>55.486366271972663</v>
      </c>
      <c r="H3387">
        <v>1732</v>
      </c>
      <c r="I3387">
        <v>72.419929504394531</v>
      </c>
      <c r="J3387">
        <v>126.4914016723633</v>
      </c>
      <c r="K3387">
        <v>130.50413513183591</v>
      </c>
      <c r="L3387">
        <v>305.20199584960938</v>
      </c>
      <c r="M3387">
        <v>230.3752746582031</v>
      </c>
      <c r="N3387">
        <v>113.430305480957</v>
      </c>
      <c r="O3387">
        <v>54.361991882324219</v>
      </c>
      <c r="P3387">
        <v>288.253173828125</v>
      </c>
      <c r="Q3387">
        <v>109.0869903564453</v>
      </c>
      <c r="R3387">
        <v>26.360000610351559</v>
      </c>
      <c r="S3387">
        <v>70.530937194824219</v>
      </c>
      <c r="T3387">
        <v>51.055900573730469</v>
      </c>
      <c r="U3387">
        <v>52.452152252197273</v>
      </c>
      <c r="V3387">
        <v>34.113018035888672</v>
      </c>
      <c r="W3387">
        <v>21.883712768554691</v>
      </c>
      <c r="X3387">
        <v>64.67529296875</v>
      </c>
      <c r="Y3387">
        <v>95.750114440917969</v>
      </c>
      <c r="Z3387">
        <v>54.041542053222663</v>
      </c>
      <c r="AA3387">
        <v>31.449747085571289</v>
      </c>
      <c r="AB3387">
        <v>54.006843566894531</v>
      </c>
      <c r="AC3387">
        <v>92.940773010253906</v>
      </c>
      <c r="AD3387">
        <v>121.5258331298828</v>
      </c>
    </row>
    <row r="3388" spans="1:30" x14ac:dyDescent="0.35">
      <c r="A3388" s="53">
        <v>43994</v>
      </c>
      <c r="B3388">
        <v>111.6467208862305</v>
      </c>
      <c r="C3388">
        <v>90.308631896972656</v>
      </c>
      <c r="D3388">
        <v>17.219999313354489</v>
      </c>
      <c r="E3388">
        <v>97.319999694824219</v>
      </c>
      <c r="F3388">
        <v>37.593898773193359</v>
      </c>
      <c r="G3388">
        <v>56.443981170654297</v>
      </c>
      <c r="H3388">
        <v>1729.300048828125</v>
      </c>
      <c r="I3388">
        <v>73.138534545898438</v>
      </c>
      <c r="J3388">
        <v>127.1565475463867</v>
      </c>
      <c r="K3388">
        <v>133.6355285644531</v>
      </c>
      <c r="L3388">
        <v>311.31878662109381</v>
      </c>
      <c r="M3388">
        <v>232.20628356933591</v>
      </c>
      <c r="N3388">
        <v>115.4179153442383</v>
      </c>
      <c r="O3388">
        <v>55.856513977050781</v>
      </c>
      <c r="P3388">
        <v>291.70526123046881</v>
      </c>
      <c r="Q3388">
        <v>108.7923202514648</v>
      </c>
      <c r="R3388">
        <v>26.430000305175781</v>
      </c>
      <c r="S3388">
        <v>73.0589599609375</v>
      </c>
      <c r="T3388">
        <v>52.048839569091797</v>
      </c>
      <c r="U3388">
        <v>52.911659240722663</v>
      </c>
      <c r="V3388">
        <v>34.973747253417969</v>
      </c>
      <c r="W3388">
        <v>22.54599761962891</v>
      </c>
      <c r="X3388">
        <v>65.930282592773438</v>
      </c>
      <c r="Y3388">
        <v>96.98919677734375</v>
      </c>
      <c r="Z3388">
        <v>54.050846099853523</v>
      </c>
      <c r="AA3388">
        <v>32.44482421875</v>
      </c>
      <c r="AB3388">
        <v>53.869117736816413</v>
      </c>
      <c r="AC3388">
        <v>93.544609069824219</v>
      </c>
      <c r="AD3388">
        <v>122.7302169799805</v>
      </c>
    </row>
    <row r="3389" spans="1:30" x14ac:dyDescent="0.35">
      <c r="A3389" s="53">
        <v>43997</v>
      </c>
      <c r="B3389">
        <v>112.0170440673828</v>
      </c>
      <c r="C3389">
        <v>90.308631896972656</v>
      </c>
      <c r="D3389">
        <v>17.180000305175781</v>
      </c>
      <c r="E3389">
        <v>96.680000305175781</v>
      </c>
      <c r="F3389">
        <v>37.252479553222663</v>
      </c>
      <c r="G3389">
        <v>56.675579071044922</v>
      </c>
      <c r="H3389">
        <v>1720.300048828125</v>
      </c>
      <c r="I3389">
        <v>73.848289489746094</v>
      </c>
      <c r="J3389">
        <v>129.6877136230469</v>
      </c>
      <c r="K3389">
        <v>136.7251281738281</v>
      </c>
      <c r="L3389">
        <v>316.32083129882813</v>
      </c>
      <c r="M3389">
        <v>235.03160095214841</v>
      </c>
      <c r="N3389">
        <v>115.5979843139648</v>
      </c>
      <c r="O3389">
        <v>57.013561248779297</v>
      </c>
      <c r="P3389">
        <v>294.42843627929688</v>
      </c>
      <c r="Q3389">
        <v>108.8369445800781</v>
      </c>
      <c r="R3389">
        <v>26.979999542236332</v>
      </c>
      <c r="S3389">
        <v>74.091941833496094</v>
      </c>
      <c r="T3389">
        <v>52.597320556640618</v>
      </c>
      <c r="U3389">
        <v>53.762233734130859</v>
      </c>
      <c r="V3389">
        <v>35.079143524169922</v>
      </c>
      <c r="W3389">
        <v>22.858217239379879</v>
      </c>
      <c r="X3389">
        <v>66.58172607421875</v>
      </c>
      <c r="Y3389">
        <v>97.925811767578125</v>
      </c>
      <c r="Z3389">
        <v>54.673934936523438</v>
      </c>
      <c r="AA3389">
        <v>32.855628967285163</v>
      </c>
      <c r="AB3389">
        <v>54.236381530761719</v>
      </c>
      <c r="AC3389">
        <v>93.755455017089844</v>
      </c>
      <c r="AD3389">
        <v>123.89544677734381</v>
      </c>
    </row>
    <row r="3390" spans="1:30" x14ac:dyDescent="0.35">
      <c r="A3390" s="53">
        <v>43998</v>
      </c>
      <c r="B3390">
        <v>111.79864501953119</v>
      </c>
      <c r="C3390">
        <v>90.308631896972656</v>
      </c>
      <c r="D3390">
        <v>17.260000228881839</v>
      </c>
      <c r="E3390">
        <v>96.959999084472656</v>
      </c>
      <c r="F3390">
        <v>37.489578247070313</v>
      </c>
      <c r="G3390">
        <v>57.375972747802727</v>
      </c>
      <c r="H3390">
        <v>1729.599975585938</v>
      </c>
      <c r="I3390">
        <v>74.149917602539063</v>
      </c>
      <c r="J3390">
        <v>131.50630187988281</v>
      </c>
      <c r="K3390">
        <v>140.0126037597656</v>
      </c>
      <c r="L3390">
        <v>322.72848510742188</v>
      </c>
      <c r="M3390">
        <v>239.06773376464841</v>
      </c>
      <c r="N3390">
        <v>117.47698974609381</v>
      </c>
      <c r="O3390">
        <v>58.30560302734375</v>
      </c>
      <c r="P3390">
        <v>300.0955810546875</v>
      </c>
      <c r="Q3390">
        <v>108.7833938598633</v>
      </c>
      <c r="R3390">
        <v>27.639999389648441</v>
      </c>
      <c r="S3390">
        <v>75.550727844238281</v>
      </c>
      <c r="T3390">
        <v>53.694278717041023</v>
      </c>
      <c r="U3390">
        <v>54.202182769775391</v>
      </c>
      <c r="V3390">
        <v>36.089183807373047</v>
      </c>
      <c r="W3390">
        <v>23.217739105224609</v>
      </c>
      <c r="X3390">
        <v>67.884620666503906</v>
      </c>
      <c r="Y3390">
        <v>100.0137023925781</v>
      </c>
      <c r="Z3390">
        <v>55.529521942138672</v>
      </c>
      <c r="AA3390">
        <v>33.403373718261719</v>
      </c>
      <c r="AB3390">
        <v>54.484287261962891</v>
      </c>
      <c r="AC3390">
        <v>96.065330505371094</v>
      </c>
      <c r="AD3390">
        <v>126.50006103515619</v>
      </c>
    </row>
    <row r="3391" spans="1:30" x14ac:dyDescent="0.35">
      <c r="A3391" s="53">
        <v>43999</v>
      </c>
      <c r="B3391">
        <v>111.70367431640619</v>
      </c>
      <c r="C3391">
        <v>90.308631896972656</v>
      </c>
      <c r="D3391">
        <v>17.219999313354489</v>
      </c>
      <c r="E3391">
        <v>97.160003662109375</v>
      </c>
      <c r="F3391">
        <v>37.849964141845703</v>
      </c>
      <c r="G3391">
        <v>57.590751647949219</v>
      </c>
      <c r="H3391">
        <v>1729.199951171875</v>
      </c>
      <c r="I3391">
        <v>73.803916931152344</v>
      </c>
      <c r="J3391">
        <v>131.99327087402341</v>
      </c>
      <c r="K3391">
        <v>137.4815673828125</v>
      </c>
      <c r="L3391">
        <v>318.2208251953125</v>
      </c>
      <c r="M3391">
        <v>239.82575988769531</v>
      </c>
      <c r="N3391">
        <v>117.6433563232422</v>
      </c>
      <c r="O3391">
        <v>57.138904571533203</v>
      </c>
      <c r="P3391">
        <v>298.84902954101563</v>
      </c>
      <c r="Q3391">
        <v>108.7119445800781</v>
      </c>
      <c r="R3391">
        <v>27.280000686645511</v>
      </c>
      <c r="S3391">
        <v>74.454360961914063</v>
      </c>
      <c r="T3391">
        <v>53.249820709228523</v>
      </c>
      <c r="U3391">
        <v>54.270622253417969</v>
      </c>
      <c r="V3391">
        <v>34.859569549560547</v>
      </c>
      <c r="W3391">
        <v>22.867681503295898</v>
      </c>
      <c r="X3391">
        <v>67.396034240722656</v>
      </c>
      <c r="Y3391">
        <v>99.994194030761719</v>
      </c>
      <c r="Z3391">
        <v>55.445823669433587</v>
      </c>
      <c r="AA3391">
        <v>33.010822296142578</v>
      </c>
      <c r="AB3391">
        <v>54.319019317626953</v>
      </c>
      <c r="AC3391">
        <v>95.969490051269531</v>
      </c>
      <c r="AD3391">
        <v>126.1671676635742</v>
      </c>
    </row>
    <row r="3392" spans="1:30" x14ac:dyDescent="0.35">
      <c r="A3392" s="53">
        <v>44000</v>
      </c>
      <c r="B3392">
        <v>111.81761169433589</v>
      </c>
      <c r="C3392">
        <v>90.298751831054688</v>
      </c>
      <c r="D3392">
        <v>17.280000686645511</v>
      </c>
      <c r="E3392">
        <v>97.419998168945313</v>
      </c>
      <c r="F3392">
        <v>37.868927001953118</v>
      </c>
      <c r="G3392">
        <v>57.282581329345703</v>
      </c>
      <c r="H3392">
        <v>1724.800048828125</v>
      </c>
      <c r="I3392">
        <v>73.777305603027344</v>
      </c>
      <c r="J3392">
        <v>132.6590881347656</v>
      </c>
      <c r="K3392">
        <v>137.43309020996091</v>
      </c>
      <c r="L3392">
        <v>317.35806274414063</v>
      </c>
      <c r="M3392">
        <v>240.47544860839841</v>
      </c>
      <c r="N3392">
        <v>117.04638671875</v>
      </c>
      <c r="O3392">
        <v>56.946075439453118</v>
      </c>
      <c r="P3392">
        <v>298.96405029296881</v>
      </c>
      <c r="Q3392">
        <v>109.2030944824219</v>
      </c>
      <c r="R3392">
        <v>27.889999389648441</v>
      </c>
      <c r="S3392">
        <v>73.638870239257813</v>
      </c>
      <c r="T3392">
        <v>53.287643432617188</v>
      </c>
      <c r="U3392">
        <v>54.446605682373047</v>
      </c>
      <c r="V3392">
        <v>35.289928436279297</v>
      </c>
      <c r="W3392">
        <v>22.83929443359375</v>
      </c>
      <c r="X3392">
        <v>67.146949768066406</v>
      </c>
      <c r="Y3392">
        <v>100.44297027587891</v>
      </c>
      <c r="Z3392">
        <v>55.734115600585938</v>
      </c>
      <c r="AA3392">
        <v>32.600013732910163</v>
      </c>
      <c r="AB3392">
        <v>54.309837341308587</v>
      </c>
      <c r="AC3392">
        <v>95.643608093261719</v>
      </c>
      <c r="AD3392">
        <v>125.7069396972656</v>
      </c>
    </row>
    <row r="3393" spans="1:30" x14ac:dyDescent="0.35">
      <c r="A3393" s="53">
        <v>44001</v>
      </c>
      <c r="B3393">
        <v>111.85560607910161</v>
      </c>
      <c r="C3393">
        <v>90.298751831054688</v>
      </c>
      <c r="D3393">
        <v>17.440000534057621</v>
      </c>
      <c r="E3393">
        <v>97.620002746582031</v>
      </c>
      <c r="F3393">
        <v>37.859443664550781</v>
      </c>
      <c r="G3393">
        <v>57.002426147460938</v>
      </c>
      <c r="H3393">
        <v>1745.900024414062</v>
      </c>
      <c r="I3393">
        <v>73.528877258300781</v>
      </c>
      <c r="J3393">
        <v>136.99195861816409</v>
      </c>
      <c r="K3393">
        <v>136.7251281738281</v>
      </c>
      <c r="L3393">
        <v>316.0662841796875</v>
      </c>
      <c r="M3393">
        <v>240.43608093261719</v>
      </c>
      <c r="N3393">
        <v>116.1166687011719</v>
      </c>
      <c r="O3393">
        <v>56.242198944091797</v>
      </c>
      <c r="P3393">
        <v>297.25555419921881</v>
      </c>
      <c r="Q3393">
        <v>109.4174041748047</v>
      </c>
      <c r="R3393">
        <v>28.229999542236332</v>
      </c>
      <c r="S3393">
        <v>72.569679260253906</v>
      </c>
      <c r="T3393">
        <v>53.126888275146477</v>
      </c>
      <c r="U3393">
        <v>54.299961090087891</v>
      </c>
      <c r="V3393">
        <v>34.754173278808587</v>
      </c>
      <c r="W3393">
        <v>22.68791389465332</v>
      </c>
      <c r="X3393">
        <v>66.323074340820313</v>
      </c>
      <c r="Y3393">
        <v>99.750274658203125</v>
      </c>
      <c r="Z3393">
        <v>55.445823669433587</v>
      </c>
      <c r="AA3393">
        <v>32.271366119384773</v>
      </c>
      <c r="AB3393">
        <v>52.785675048828118</v>
      </c>
      <c r="AC3393">
        <v>96.563728332519531</v>
      </c>
      <c r="AD3393">
        <v>124.7277450561523</v>
      </c>
    </row>
    <row r="3394" spans="1:30" x14ac:dyDescent="0.35">
      <c r="A3394" s="53">
        <v>44004</v>
      </c>
      <c r="B3394">
        <v>111.8271179199219</v>
      </c>
      <c r="C3394">
        <v>90.298751831054688</v>
      </c>
      <c r="D3394">
        <v>17.5</v>
      </c>
      <c r="E3394">
        <v>97.040000915527344</v>
      </c>
      <c r="F3394">
        <v>38.324153900146477</v>
      </c>
      <c r="G3394">
        <v>57.684135437011719</v>
      </c>
      <c r="H3394">
        <v>1756.699951171875</v>
      </c>
      <c r="I3394">
        <v>73.475639343261719</v>
      </c>
      <c r="J3394">
        <v>137.27021789550781</v>
      </c>
      <c r="K3394">
        <v>138.09251403808591</v>
      </c>
      <c r="L3394">
        <v>316.88336181640619</v>
      </c>
      <c r="M3394">
        <v>243.31953430175781</v>
      </c>
      <c r="N3394">
        <v>117.4867782592773</v>
      </c>
      <c r="O3394">
        <v>56.664302825927727</v>
      </c>
      <c r="P3394">
        <v>299.16244506835938</v>
      </c>
      <c r="Q3394">
        <v>109.694206237793</v>
      </c>
      <c r="R3394">
        <v>28.979999542236332</v>
      </c>
      <c r="S3394">
        <v>72.497177124023438</v>
      </c>
      <c r="T3394">
        <v>53.323715209960938</v>
      </c>
      <c r="U3394">
        <v>54.419471740722663</v>
      </c>
      <c r="V3394">
        <v>34.915180206298828</v>
      </c>
      <c r="W3394">
        <v>22.575559616088871</v>
      </c>
      <c r="X3394">
        <v>66.434677124023438</v>
      </c>
      <c r="Y3394">
        <v>101.62966156005859</v>
      </c>
      <c r="Z3394">
        <v>55.287433624267578</v>
      </c>
      <c r="AA3394">
        <v>32.179374694824219</v>
      </c>
      <c r="AB3394">
        <v>53.300434112548828</v>
      </c>
      <c r="AC3394">
        <v>96.193145751953125</v>
      </c>
      <c r="AD3394">
        <v>126.00953674316411</v>
      </c>
    </row>
    <row r="3395" spans="1:30" x14ac:dyDescent="0.35">
      <c r="A3395" s="53">
        <v>44005</v>
      </c>
      <c r="B3395">
        <v>111.8081359863281</v>
      </c>
      <c r="C3395">
        <v>90.298751831054688</v>
      </c>
      <c r="D3395">
        <v>17.489999771118161</v>
      </c>
      <c r="E3395">
        <v>96.69000244140625</v>
      </c>
      <c r="F3395">
        <v>38.694023132324219</v>
      </c>
      <c r="G3395">
        <v>58.001651763916023</v>
      </c>
      <c r="H3395">
        <v>1772.099975585938</v>
      </c>
      <c r="I3395">
        <v>73.582130432128906</v>
      </c>
      <c r="J3395">
        <v>137.78694152832031</v>
      </c>
      <c r="K3395">
        <v>138.67436218261719</v>
      </c>
      <c r="L3395">
        <v>317.37948608398438</v>
      </c>
      <c r="M3395">
        <v>245.39042663574219</v>
      </c>
      <c r="N3395">
        <v>118.4752197265625</v>
      </c>
      <c r="O3395">
        <v>56.867607116699219</v>
      </c>
      <c r="P3395">
        <v>300.53973388671881</v>
      </c>
      <c r="Q3395">
        <v>109.75672912597661</v>
      </c>
      <c r="R3395">
        <v>28.719999313354489</v>
      </c>
      <c r="S3395">
        <v>72.198165893554688</v>
      </c>
      <c r="T3395">
        <v>53.447322845458977</v>
      </c>
      <c r="U3395">
        <v>54.772144317626953</v>
      </c>
      <c r="V3395">
        <v>34.950763702392578</v>
      </c>
      <c r="W3395">
        <v>22.6802978515625</v>
      </c>
      <c r="X3395">
        <v>66.444305419921875</v>
      </c>
      <c r="Y3395">
        <v>102.3634033203125</v>
      </c>
      <c r="Z3395">
        <v>55.203083038330078</v>
      </c>
      <c r="AA3395">
        <v>32.059780120849609</v>
      </c>
      <c r="AB3395">
        <v>52.763454437255859</v>
      </c>
      <c r="AC3395">
        <v>96.607025146484375</v>
      </c>
      <c r="AD3395">
        <v>127.0008087158203</v>
      </c>
    </row>
    <row r="3396" spans="1:30" x14ac:dyDescent="0.35">
      <c r="A3396" s="53">
        <v>44006</v>
      </c>
      <c r="B3396">
        <v>111.7891464233398</v>
      </c>
      <c r="C3396">
        <v>90.298751831054688</v>
      </c>
      <c r="D3396">
        <v>17.129999160766602</v>
      </c>
      <c r="E3396">
        <v>97.150001525878906</v>
      </c>
      <c r="F3396">
        <v>38.181900024414063</v>
      </c>
      <c r="G3396">
        <v>56.516822814941413</v>
      </c>
      <c r="H3396">
        <v>1765.800048828125</v>
      </c>
      <c r="I3396">
        <v>72.828048706054688</v>
      </c>
      <c r="J3396">
        <v>135.55096435546881</v>
      </c>
      <c r="K3396">
        <v>134.1747131347656</v>
      </c>
      <c r="L3396">
        <v>306.5433349609375</v>
      </c>
      <c r="M3396">
        <v>240.33154296875</v>
      </c>
      <c r="N3396">
        <v>115.6371383666992</v>
      </c>
      <c r="O3396">
        <v>54.824867248535163</v>
      </c>
      <c r="P3396">
        <v>292.87332153320313</v>
      </c>
      <c r="Q3396">
        <v>109.60491943359381</v>
      </c>
      <c r="R3396">
        <v>27.25</v>
      </c>
      <c r="S3396">
        <v>70.141342163085938</v>
      </c>
      <c r="T3396">
        <v>51.887928009033203</v>
      </c>
      <c r="U3396">
        <v>53.537784576416023</v>
      </c>
      <c r="V3396">
        <v>33.011528015136719</v>
      </c>
      <c r="W3396">
        <v>21.880487442016602</v>
      </c>
      <c r="X3396">
        <v>64.134872436523438</v>
      </c>
      <c r="Y3396">
        <v>100.0545272827148</v>
      </c>
      <c r="Z3396">
        <v>54.275218963623047</v>
      </c>
      <c r="AA3396">
        <v>31.241037368774411</v>
      </c>
      <c r="AB3396">
        <v>52.282020568847663</v>
      </c>
      <c r="AC3396">
        <v>94.085258483886719</v>
      </c>
      <c r="AD3396">
        <v>124.2036514282227</v>
      </c>
    </row>
    <row r="3397" spans="1:30" x14ac:dyDescent="0.35">
      <c r="A3397" s="53">
        <v>44007</v>
      </c>
      <c r="B3397">
        <v>111.9220504760742</v>
      </c>
      <c r="C3397">
        <v>90.308631896972656</v>
      </c>
      <c r="D3397">
        <v>17.120000839233398</v>
      </c>
      <c r="E3397">
        <v>97.430000305175781</v>
      </c>
      <c r="F3397">
        <v>38.343116760253913</v>
      </c>
      <c r="G3397">
        <v>57.319938659667969</v>
      </c>
      <c r="H3397">
        <v>1762.099975585938</v>
      </c>
      <c r="I3397">
        <v>72.854621887207031</v>
      </c>
      <c r="J3397">
        <v>137.06150817871091</v>
      </c>
      <c r="K3397">
        <v>136.20147705078119</v>
      </c>
      <c r="L3397">
        <v>310.61904907226563</v>
      </c>
      <c r="M3397">
        <v>242.619384765625</v>
      </c>
      <c r="N3397">
        <v>116.1460266113281</v>
      </c>
      <c r="O3397">
        <v>55.812355041503913</v>
      </c>
      <c r="P3397">
        <v>296.01312255859381</v>
      </c>
      <c r="Q3397">
        <v>109.70314788818359</v>
      </c>
      <c r="R3397">
        <v>27.940000534057621</v>
      </c>
      <c r="S3397">
        <v>71.03717041015625</v>
      </c>
      <c r="T3397">
        <v>52.534511566162109</v>
      </c>
      <c r="U3397">
        <v>53.772899627685547</v>
      </c>
      <c r="V3397">
        <v>33.643115997314453</v>
      </c>
      <c r="W3397">
        <v>22.461299896240231</v>
      </c>
      <c r="X3397">
        <v>64.846946716308594</v>
      </c>
      <c r="Y3397">
        <v>101.33616638183589</v>
      </c>
      <c r="Z3397">
        <v>54.659492492675781</v>
      </c>
      <c r="AA3397">
        <v>31.572219848632809</v>
      </c>
      <c r="AB3397">
        <v>51.633930206298828</v>
      </c>
      <c r="AC3397">
        <v>95.009254455566406</v>
      </c>
      <c r="AD3397">
        <v>124.37049865722661</v>
      </c>
    </row>
    <row r="3398" spans="1:30" x14ac:dyDescent="0.35">
      <c r="A3398" s="53">
        <v>44008</v>
      </c>
      <c r="B3398">
        <v>112.0550155639648</v>
      </c>
      <c r="C3398">
        <v>90.298751831054688</v>
      </c>
      <c r="D3398">
        <v>16.95000076293945</v>
      </c>
      <c r="E3398">
        <v>97.5</v>
      </c>
      <c r="F3398">
        <v>37.878414154052727</v>
      </c>
      <c r="G3398">
        <v>56.488807678222663</v>
      </c>
      <c r="H3398">
        <v>1772.5</v>
      </c>
      <c r="I3398">
        <v>72.162635803222656</v>
      </c>
      <c r="J3398">
        <v>134.31871032714841</v>
      </c>
      <c r="K3398">
        <v>132.53582763671881</v>
      </c>
      <c r="L3398">
        <v>304.344970703125</v>
      </c>
      <c r="M3398">
        <v>236.8899230957031</v>
      </c>
      <c r="N3398">
        <v>113.9734268188477</v>
      </c>
      <c r="O3398">
        <v>54.195587158203118</v>
      </c>
      <c r="P3398">
        <v>288.9822998046875</v>
      </c>
      <c r="Q3398">
        <v>109.8906784057617</v>
      </c>
      <c r="R3398">
        <v>27.360000610351559</v>
      </c>
      <c r="S3398">
        <v>69.673728942871094</v>
      </c>
      <c r="T3398">
        <v>51.811866760253913</v>
      </c>
      <c r="U3398">
        <v>51.40216064453125</v>
      </c>
      <c r="V3398">
        <v>32.477790832519531</v>
      </c>
      <c r="W3398">
        <v>21.499626159667969</v>
      </c>
      <c r="X3398">
        <v>63.644130706787109</v>
      </c>
      <c r="Y3398">
        <v>99.340362548828125</v>
      </c>
      <c r="Z3398">
        <v>53.544178009033203</v>
      </c>
      <c r="AA3398">
        <v>31.029449462890621</v>
      </c>
      <c r="AB3398">
        <v>51.087688446044922</v>
      </c>
      <c r="AC3398">
        <v>93.854248046875</v>
      </c>
      <c r="AD3398">
        <v>121.4555587768555</v>
      </c>
    </row>
    <row r="3399" spans="1:30" x14ac:dyDescent="0.35">
      <c r="A3399" s="53">
        <v>44011</v>
      </c>
      <c r="B3399">
        <v>112.14996337890619</v>
      </c>
      <c r="C3399">
        <v>90.298751831054688</v>
      </c>
      <c r="D3399">
        <v>17.309999465942379</v>
      </c>
      <c r="E3399">
        <v>97.540000915527344</v>
      </c>
      <c r="F3399">
        <v>38.049125671386719</v>
      </c>
      <c r="G3399">
        <v>56.946395874023438</v>
      </c>
      <c r="H3399">
        <v>1774.800048828125</v>
      </c>
      <c r="I3399">
        <v>71.754562377929688</v>
      </c>
      <c r="J3399">
        <v>133.84169006347659</v>
      </c>
      <c r="K3399">
        <v>136.87060546875</v>
      </c>
      <c r="L3399">
        <v>311.75717163085938</v>
      </c>
      <c r="M3399">
        <v>239.47361755371091</v>
      </c>
      <c r="N3399">
        <v>115.4022521972656</v>
      </c>
      <c r="O3399">
        <v>56.364185333251953</v>
      </c>
      <c r="P3399">
        <v>293.22970581054688</v>
      </c>
      <c r="Q3399">
        <v>110.01568603515619</v>
      </c>
      <c r="R3399">
        <v>28.270000457763668</v>
      </c>
      <c r="S3399">
        <v>71.018875122070313</v>
      </c>
      <c r="T3399">
        <v>52.81976318359375</v>
      </c>
      <c r="U3399">
        <v>52.352405548095703</v>
      </c>
      <c r="V3399">
        <v>32.913669586181641</v>
      </c>
      <c r="W3399">
        <v>21.737665176391602</v>
      </c>
      <c r="X3399">
        <v>65.732223510742188</v>
      </c>
      <c r="Y3399">
        <v>100.4263000488281</v>
      </c>
      <c r="Z3399">
        <v>54.556392669677727</v>
      </c>
      <c r="AA3399">
        <v>31.563014984130859</v>
      </c>
      <c r="AB3399">
        <v>52.050556182861328</v>
      </c>
      <c r="AC3399">
        <v>94.701263427734375</v>
      </c>
      <c r="AD3399">
        <v>123.76198577880859</v>
      </c>
    </row>
    <row r="3400" spans="1:30" x14ac:dyDescent="0.35">
      <c r="A3400" s="53">
        <v>44012</v>
      </c>
      <c r="B3400">
        <v>112.2449264526367</v>
      </c>
      <c r="C3400">
        <v>90.298751831054688</v>
      </c>
      <c r="D3400">
        <v>17.590000152587891</v>
      </c>
      <c r="E3400">
        <v>97.389999389648438</v>
      </c>
      <c r="F3400">
        <v>37.925838470458977</v>
      </c>
      <c r="G3400">
        <v>56.843666076660163</v>
      </c>
      <c r="H3400">
        <v>1793</v>
      </c>
      <c r="I3400">
        <v>72.411079406738281</v>
      </c>
      <c r="J3400">
        <v>135.83915710449219</v>
      </c>
      <c r="K3400">
        <v>138.848876953125</v>
      </c>
      <c r="L3400">
        <v>315.6383056640625</v>
      </c>
      <c r="M3400">
        <v>244.16761779785159</v>
      </c>
      <c r="N3400">
        <v>116.31239318847661</v>
      </c>
      <c r="O3400">
        <v>57.138687133789063</v>
      </c>
      <c r="P3400">
        <v>296.98577880859381</v>
      </c>
      <c r="Q3400">
        <v>109.8371047973633</v>
      </c>
      <c r="R3400">
        <v>28.059999465942379</v>
      </c>
      <c r="S3400">
        <v>71.860740661621094</v>
      </c>
      <c r="T3400">
        <v>53.580436706542969</v>
      </c>
      <c r="U3400">
        <v>52.940200805664063</v>
      </c>
      <c r="V3400">
        <v>33.6697998046875</v>
      </c>
      <c r="W3400">
        <v>22.032835006713871</v>
      </c>
      <c r="X3400">
        <v>66.107528686523438</v>
      </c>
      <c r="Y3400">
        <v>102.226448059082</v>
      </c>
      <c r="Z3400">
        <v>54.959403991699219</v>
      </c>
      <c r="AA3400">
        <v>32.022983551025391</v>
      </c>
      <c r="AB3400">
        <v>52.244976043701172</v>
      </c>
      <c r="AC3400">
        <v>96.318267822265625</v>
      </c>
      <c r="AD3400">
        <v>125.34214782714839</v>
      </c>
    </row>
    <row r="3401" spans="1:30" x14ac:dyDescent="0.35">
      <c r="A3401" s="53">
        <v>44013</v>
      </c>
      <c r="B3401">
        <v>112.3048477172852</v>
      </c>
      <c r="C3401">
        <v>90.298751831054688</v>
      </c>
      <c r="D3401">
        <v>17.670000076293949</v>
      </c>
      <c r="E3401">
        <v>97.199996948242188</v>
      </c>
      <c r="F3401">
        <v>38.352607727050781</v>
      </c>
      <c r="G3401">
        <v>57.058452606201172</v>
      </c>
      <c r="H3401">
        <v>1773.199951171875</v>
      </c>
      <c r="I3401">
        <v>72.636466979980469</v>
      </c>
      <c r="J3401">
        <v>136.5149230957031</v>
      </c>
      <c r="K3401">
        <v>137.53004455566409</v>
      </c>
      <c r="L3401">
        <v>313.58584594726563</v>
      </c>
      <c r="M3401">
        <v>247.01756286621091</v>
      </c>
      <c r="N3401">
        <v>116.82130432128911</v>
      </c>
      <c r="O3401">
        <v>56.325462341308587</v>
      </c>
      <c r="P3401">
        <v>299.06619262695313</v>
      </c>
      <c r="Q3401">
        <v>109.9085388183594</v>
      </c>
      <c r="R3401">
        <v>28.35000038146973</v>
      </c>
      <c r="S3401">
        <v>73.517036437988281</v>
      </c>
      <c r="T3401">
        <v>53.694549560546882</v>
      </c>
      <c r="U3401">
        <v>54.252933502197273</v>
      </c>
      <c r="V3401">
        <v>32.851402282714837</v>
      </c>
      <c r="W3401">
        <v>21.842403411865231</v>
      </c>
      <c r="X3401">
        <v>65.809211730957031</v>
      </c>
      <c r="Y3401">
        <v>102.39276123046881</v>
      </c>
      <c r="Z3401">
        <v>55.006259918212891</v>
      </c>
      <c r="AA3401">
        <v>32.896919250488281</v>
      </c>
      <c r="AB3401">
        <v>53.467086791992188</v>
      </c>
      <c r="AC3401">
        <v>97.059394836425781</v>
      </c>
      <c r="AD3401">
        <v>126.6082077026367</v>
      </c>
    </row>
    <row r="3402" spans="1:30" x14ac:dyDescent="0.35">
      <c r="A3402" s="53">
        <v>44014</v>
      </c>
      <c r="B3402">
        <v>112.43804931640619</v>
      </c>
      <c r="C3402">
        <v>90.308631896972656</v>
      </c>
      <c r="D3402">
        <v>17.780000686645511</v>
      </c>
      <c r="E3402">
        <v>97.319999694824219</v>
      </c>
      <c r="F3402">
        <v>39.225120544433587</v>
      </c>
      <c r="G3402">
        <v>57.684135437011719</v>
      </c>
      <c r="H3402">
        <v>1784</v>
      </c>
      <c r="I3402">
        <v>73.171012878417969</v>
      </c>
      <c r="J3402">
        <v>137.67762756347659</v>
      </c>
      <c r="K3402">
        <v>138.09251403808591</v>
      </c>
      <c r="L3402">
        <v>315.08383178710938</v>
      </c>
      <c r="M3402">
        <v>248.69401550292969</v>
      </c>
      <c r="N3402">
        <v>117.8880157470703</v>
      </c>
      <c r="O3402">
        <v>56.693351745605469</v>
      </c>
      <c r="P3402">
        <v>300.713134765625</v>
      </c>
      <c r="Q3402">
        <v>110.2121505737305</v>
      </c>
      <c r="R3402">
        <v>28.75</v>
      </c>
      <c r="S3402">
        <v>73.306556701660156</v>
      </c>
      <c r="T3402">
        <v>54.702442169189453</v>
      </c>
      <c r="U3402">
        <v>54.076595306396477</v>
      </c>
      <c r="V3402">
        <v>33.21612548828125</v>
      </c>
      <c r="W3402">
        <v>21.870965957641602</v>
      </c>
      <c r="X3402">
        <v>66.376953125</v>
      </c>
      <c r="Y3402">
        <v>102.9895401000977</v>
      </c>
      <c r="Z3402">
        <v>55.287433624267578</v>
      </c>
      <c r="AA3402">
        <v>32.786529541015618</v>
      </c>
      <c r="AB3402">
        <v>53.60595703125</v>
      </c>
      <c r="AC3402">
        <v>97.790908813476563</v>
      </c>
      <c r="AD3402">
        <v>127.108757019043</v>
      </c>
    </row>
    <row r="3403" spans="1:30" x14ac:dyDescent="0.35">
      <c r="A3403" s="53">
        <v>44018</v>
      </c>
      <c r="B3403">
        <v>112.4285202026367</v>
      </c>
      <c r="C3403">
        <v>90.298751831054688</v>
      </c>
      <c r="D3403">
        <v>17.979999542236332</v>
      </c>
      <c r="E3403">
        <v>96.790000915527344</v>
      </c>
      <c r="F3403">
        <v>40.913238525390618</v>
      </c>
      <c r="G3403">
        <v>58.627326965332031</v>
      </c>
      <c r="H3403">
        <v>1788.5</v>
      </c>
      <c r="I3403">
        <v>73.6966552734375</v>
      </c>
      <c r="J3403">
        <v>138.5720520019531</v>
      </c>
      <c r="K3403">
        <v>139.09135437011719</v>
      </c>
      <c r="L3403">
        <v>318.41055297851563</v>
      </c>
      <c r="M3403">
        <v>254.80804443359381</v>
      </c>
      <c r="N3403">
        <v>120.3640060424805</v>
      </c>
      <c r="O3403">
        <v>57.148368835449219</v>
      </c>
      <c r="P3403">
        <v>305.35528564453119</v>
      </c>
      <c r="Q3403">
        <v>110.4264678955078</v>
      </c>
      <c r="R3403">
        <v>28.95999908447266</v>
      </c>
      <c r="S3403">
        <v>73.269973754882813</v>
      </c>
      <c r="T3403">
        <v>55.482135772705078</v>
      </c>
      <c r="U3403">
        <v>55.164009094238281</v>
      </c>
      <c r="V3403">
        <v>33.313972473144531</v>
      </c>
      <c r="W3403">
        <v>22.289913177490231</v>
      </c>
      <c r="X3403">
        <v>67.32958984375</v>
      </c>
      <c r="Y3403">
        <v>104.78969573974609</v>
      </c>
      <c r="Z3403">
        <v>55.559230804443359</v>
      </c>
      <c r="AA3403">
        <v>32.823329925537109</v>
      </c>
      <c r="AB3403">
        <v>52.948619842529297</v>
      </c>
      <c r="AC3403">
        <v>98.78228759765625</v>
      </c>
      <c r="AD3403">
        <v>130.12187194824219</v>
      </c>
    </row>
    <row r="3404" spans="1:30" x14ac:dyDescent="0.35">
      <c r="A3404" s="53">
        <v>44019</v>
      </c>
      <c r="B3404">
        <v>112.59975433349609</v>
      </c>
      <c r="C3404">
        <v>90.298751831054688</v>
      </c>
      <c r="D3404">
        <v>18.04999923706055</v>
      </c>
      <c r="E3404">
        <v>96.879997253417969</v>
      </c>
      <c r="F3404">
        <v>40.230403900146477</v>
      </c>
      <c r="G3404">
        <v>57.768184661865227</v>
      </c>
      <c r="H3404">
        <v>1804.199951171875</v>
      </c>
      <c r="I3404">
        <v>73.206649780273438</v>
      </c>
      <c r="J3404">
        <v>139.1882019042969</v>
      </c>
      <c r="K3404">
        <v>136.6281433105469</v>
      </c>
      <c r="L3404">
        <v>312.36019897460938</v>
      </c>
      <c r="M3404">
        <v>253.0527038574219</v>
      </c>
      <c r="N3404">
        <v>118.533935546875</v>
      </c>
      <c r="O3404">
        <v>56.025333404541023</v>
      </c>
      <c r="P3404">
        <v>302.20590209960938</v>
      </c>
      <c r="Q3404">
        <v>110.45326232910161</v>
      </c>
      <c r="R3404">
        <v>28.79000091552734</v>
      </c>
      <c r="S3404">
        <v>71.814987182617188</v>
      </c>
      <c r="T3404">
        <v>55.50115966796875</v>
      </c>
      <c r="U3404">
        <v>55.007259368896477</v>
      </c>
      <c r="V3404">
        <v>32.255401611328118</v>
      </c>
      <c r="W3404">
        <v>21.832883834838871</v>
      </c>
      <c r="X3404">
        <v>66.040153503417969</v>
      </c>
      <c r="Y3404">
        <v>103.69395446777339</v>
      </c>
      <c r="Z3404">
        <v>56.065338134765618</v>
      </c>
      <c r="AA3404">
        <v>32.289764404296882</v>
      </c>
      <c r="AB3404">
        <v>52.735679626464837</v>
      </c>
      <c r="AC3404">
        <v>97.9256591796875</v>
      </c>
      <c r="AD3404">
        <v>128.08039855957031</v>
      </c>
    </row>
    <row r="3405" spans="1:30" x14ac:dyDescent="0.35">
      <c r="A3405" s="53">
        <v>44020</v>
      </c>
      <c r="B3405">
        <v>112.5617141723633</v>
      </c>
      <c r="C3405">
        <v>90.298751831054688</v>
      </c>
      <c r="D3405">
        <v>18.219999313354489</v>
      </c>
      <c r="E3405">
        <v>96.430000305175781</v>
      </c>
      <c r="F3405">
        <v>41.273632049560547</v>
      </c>
      <c r="G3405">
        <v>58.253787994384773</v>
      </c>
      <c r="H3405">
        <v>1815.5</v>
      </c>
      <c r="I3405">
        <v>73.402656555175781</v>
      </c>
      <c r="J3405">
        <v>139.93353271484381</v>
      </c>
      <c r="K3405">
        <v>137.64642333984381</v>
      </c>
      <c r="L3405">
        <v>314.46133422851563</v>
      </c>
      <c r="M3405">
        <v>256.38583374023438</v>
      </c>
      <c r="N3405">
        <v>119.58107757568359</v>
      </c>
      <c r="O3405">
        <v>56.238330841064453</v>
      </c>
      <c r="P3405">
        <v>304.51742553710938</v>
      </c>
      <c r="Q3405">
        <v>110.2568054199219</v>
      </c>
      <c r="R3405">
        <v>29.180000305175781</v>
      </c>
      <c r="S3405">
        <v>71.714347839355469</v>
      </c>
      <c r="T3405">
        <v>54.711952209472663</v>
      </c>
      <c r="U3405">
        <v>55.497081756591797</v>
      </c>
      <c r="V3405">
        <v>32.228713989257813</v>
      </c>
      <c r="W3405">
        <v>22.061399459838871</v>
      </c>
      <c r="X3405">
        <v>66.040153503417969</v>
      </c>
      <c r="Y3405">
        <v>105.3864669799805</v>
      </c>
      <c r="Z3405">
        <v>55.924747467041023</v>
      </c>
      <c r="AA3405">
        <v>32.271369934082031</v>
      </c>
      <c r="AB3405">
        <v>53.207847595214837</v>
      </c>
      <c r="AC3405">
        <v>97.935287475585938</v>
      </c>
      <c r="AD3405">
        <v>129.44464111328119</v>
      </c>
    </row>
    <row r="3406" spans="1:30" x14ac:dyDescent="0.35">
      <c r="A3406" s="53">
        <v>44021</v>
      </c>
      <c r="B3406">
        <v>112.8566055297852</v>
      </c>
      <c r="C3406">
        <v>90.298751831054688</v>
      </c>
      <c r="D3406">
        <v>18.079999923706051</v>
      </c>
      <c r="E3406">
        <v>96.699996948242188</v>
      </c>
      <c r="F3406">
        <v>41.273632049560547</v>
      </c>
      <c r="G3406">
        <v>57.590751647949219</v>
      </c>
      <c r="H3406">
        <v>1799.199951171875</v>
      </c>
      <c r="I3406">
        <v>73.242279052734375</v>
      </c>
      <c r="J3406">
        <v>139.6950378417969</v>
      </c>
      <c r="K3406">
        <v>134.8632507324219</v>
      </c>
      <c r="L3406">
        <v>309.77273559570313</v>
      </c>
      <c r="M3406">
        <v>258.54550170898438</v>
      </c>
      <c r="N3406">
        <v>119.111328125</v>
      </c>
      <c r="O3406">
        <v>55.086261749267578</v>
      </c>
      <c r="P3406">
        <v>302.7838134765625</v>
      </c>
      <c r="Q3406">
        <v>110.5425567626953</v>
      </c>
      <c r="R3406">
        <v>28.409999847412109</v>
      </c>
      <c r="S3406">
        <v>71.265945434570313</v>
      </c>
      <c r="T3406">
        <v>54.198493957519531</v>
      </c>
      <c r="U3406">
        <v>55.565658569335938</v>
      </c>
      <c r="V3406">
        <v>30.63640022277832</v>
      </c>
      <c r="W3406">
        <v>21.594842910766602</v>
      </c>
      <c r="X3406">
        <v>64.606391906738281</v>
      </c>
      <c r="Y3406">
        <v>105.7680206298828</v>
      </c>
      <c r="Z3406">
        <v>55.484249114990227</v>
      </c>
      <c r="AA3406">
        <v>32.160968780517578</v>
      </c>
      <c r="AB3406">
        <v>52.494960784912109</v>
      </c>
      <c r="AC3406">
        <v>97.165290832519531</v>
      </c>
      <c r="AD3406">
        <v>129.2974548339844</v>
      </c>
    </row>
    <row r="3407" spans="1:30" x14ac:dyDescent="0.35">
      <c r="A3407" s="53">
        <v>44022</v>
      </c>
      <c r="B3407">
        <v>112.7234191894531</v>
      </c>
      <c r="C3407">
        <v>90.308631896972656</v>
      </c>
      <c r="D3407">
        <v>18.139999389648441</v>
      </c>
      <c r="E3407">
        <v>96.650001525878906</v>
      </c>
      <c r="F3407">
        <v>41.008083343505859</v>
      </c>
      <c r="G3407">
        <v>58.207099914550781</v>
      </c>
      <c r="H3407">
        <v>1798.199951171875</v>
      </c>
      <c r="I3407">
        <v>73.491744995117188</v>
      </c>
      <c r="J3407">
        <v>138.343505859375</v>
      </c>
      <c r="K3407">
        <v>137.03547668457031</v>
      </c>
      <c r="L3407">
        <v>314.19863891601563</v>
      </c>
      <c r="M3407">
        <v>260.31069946289063</v>
      </c>
      <c r="N3407">
        <v>120.54994201660161</v>
      </c>
      <c r="O3407">
        <v>56.209281921386719</v>
      </c>
      <c r="P3407">
        <v>305.87539672851563</v>
      </c>
      <c r="Q3407">
        <v>110.4264678955078</v>
      </c>
      <c r="R3407">
        <v>29.030000686645511</v>
      </c>
      <c r="S3407">
        <v>71.485565185546875</v>
      </c>
      <c r="T3407">
        <v>55.139835357666023</v>
      </c>
      <c r="U3407">
        <v>56.525711059570313</v>
      </c>
      <c r="V3407">
        <v>31.614919662475589</v>
      </c>
      <c r="W3407">
        <v>22.337520599365231</v>
      </c>
      <c r="X3407">
        <v>65.443557739257813</v>
      </c>
      <c r="Y3407">
        <v>105.73867034912109</v>
      </c>
      <c r="Z3407">
        <v>56.505836486816413</v>
      </c>
      <c r="AA3407">
        <v>32.197776794433587</v>
      </c>
      <c r="AB3407">
        <v>53.485599517822273</v>
      </c>
      <c r="AC3407">
        <v>96.934280395507813</v>
      </c>
      <c r="AD3407">
        <v>130.83830261230469</v>
      </c>
    </row>
    <row r="3408" spans="1:30" x14ac:dyDescent="0.35">
      <c r="A3408" s="53">
        <v>44025</v>
      </c>
      <c r="B3408">
        <v>112.7139129638672</v>
      </c>
      <c r="C3408">
        <v>90.308631896972656</v>
      </c>
      <c r="D3408">
        <v>17.920000076293949</v>
      </c>
      <c r="E3408">
        <v>96.459999084472656</v>
      </c>
      <c r="F3408">
        <v>40.733047485351563</v>
      </c>
      <c r="G3408">
        <v>57.83355712890625</v>
      </c>
      <c r="H3408">
        <v>1811</v>
      </c>
      <c r="I3408">
        <v>73.090827941894531</v>
      </c>
      <c r="J3408">
        <v>136.49507141113281</v>
      </c>
      <c r="K3408">
        <v>135.29963684082031</v>
      </c>
      <c r="L3408">
        <v>310.93032836914063</v>
      </c>
      <c r="M3408">
        <v>254.95599365234381</v>
      </c>
      <c r="N3408">
        <v>119.6691589355469</v>
      </c>
      <c r="O3408">
        <v>55.628410339355469</v>
      </c>
      <c r="P3408">
        <v>303.22683715820313</v>
      </c>
      <c r="Q3408">
        <v>110.6675720214844</v>
      </c>
      <c r="R3408">
        <v>28.5</v>
      </c>
      <c r="S3408">
        <v>70.634552001953125</v>
      </c>
      <c r="T3408">
        <v>55.139835357666023</v>
      </c>
      <c r="U3408">
        <v>55.389316558837891</v>
      </c>
      <c r="V3408">
        <v>31.445905685424801</v>
      </c>
      <c r="W3408">
        <v>22.432737350463871</v>
      </c>
      <c r="X3408">
        <v>65.712997436523438</v>
      </c>
      <c r="Y3408">
        <v>103.5472030639648</v>
      </c>
      <c r="Z3408">
        <v>56.421485900878913</v>
      </c>
      <c r="AA3408">
        <v>31.691801071166989</v>
      </c>
      <c r="AB3408">
        <v>53.541152954101563</v>
      </c>
      <c r="AC3408">
        <v>97.482902526855469</v>
      </c>
      <c r="AD3408">
        <v>129.17962646484381</v>
      </c>
    </row>
    <row r="3409" spans="1:30" x14ac:dyDescent="0.35">
      <c r="A3409" s="53">
        <v>44026</v>
      </c>
      <c r="B3409">
        <v>112.8946533203125</v>
      </c>
      <c r="C3409">
        <v>90.308631896972656</v>
      </c>
      <c r="D3409">
        <v>17.979999542236332</v>
      </c>
      <c r="E3409">
        <v>96.260002136230469</v>
      </c>
      <c r="F3409">
        <v>40.789943695068359</v>
      </c>
      <c r="G3409">
        <v>58.683357238769531</v>
      </c>
      <c r="H3409">
        <v>1810.599975585938</v>
      </c>
      <c r="I3409">
        <v>73.714447021484375</v>
      </c>
      <c r="J3409">
        <v>139.38694763183591</v>
      </c>
      <c r="K3409">
        <v>137.53974914550781</v>
      </c>
      <c r="L3409">
        <v>315.99813842773438</v>
      </c>
      <c r="M3409">
        <v>256.76058959960938</v>
      </c>
      <c r="N3409">
        <v>120.7358932495117</v>
      </c>
      <c r="O3409">
        <v>56.548126220703118</v>
      </c>
      <c r="P3409">
        <v>307.1563720703125</v>
      </c>
      <c r="Q3409">
        <v>110.685432434082</v>
      </c>
      <c r="R3409">
        <v>28.879999160766602</v>
      </c>
      <c r="S3409">
        <v>71.229339599609375</v>
      </c>
      <c r="T3409">
        <v>56.528083801269531</v>
      </c>
      <c r="U3409">
        <v>55.937915802001953</v>
      </c>
      <c r="V3409">
        <v>32.548961639404297</v>
      </c>
      <c r="W3409">
        <v>22.546995162963871</v>
      </c>
      <c r="X3409">
        <v>67.13714599609375</v>
      </c>
      <c r="Y3409">
        <v>104.7407684326172</v>
      </c>
      <c r="Z3409">
        <v>57.246257781982422</v>
      </c>
      <c r="AA3409">
        <v>32.004585266113281</v>
      </c>
      <c r="AB3409">
        <v>54.041099548339837</v>
      </c>
      <c r="AC3409">
        <v>99.417549133300781</v>
      </c>
      <c r="AD3409">
        <v>130.46534729003909</v>
      </c>
    </row>
    <row r="3410" spans="1:30" x14ac:dyDescent="0.35">
      <c r="A3410" s="53">
        <v>44027</v>
      </c>
      <c r="B3410">
        <v>112.9042053222656</v>
      </c>
      <c r="C3410">
        <v>90.308631896972656</v>
      </c>
      <c r="D3410">
        <v>18.139999389648441</v>
      </c>
      <c r="E3410">
        <v>96.080001831054688</v>
      </c>
      <c r="F3410">
        <v>40.913238525390618</v>
      </c>
      <c r="G3410">
        <v>59.346401214599609</v>
      </c>
      <c r="H3410">
        <v>1811.400024414062</v>
      </c>
      <c r="I3410">
        <v>74.133193969726563</v>
      </c>
      <c r="J3410">
        <v>141.7322692871094</v>
      </c>
      <c r="K3410">
        <v>142.58247375488281</v>
      </c>
      <c r="L3410">
        <v>325.48223876953119</v>
      </c>
      <c r="M3410">
        <v>257.283203125</v>
      </c>
      <c r="N3410">
        <v>122.7714767456055</v>
      </c>
      <c r="O3410">
        <v>58.687679290771477</v>
      </c>
      <c r="P3410">
        <v>309.97821044921881</v>
      </c>
      <c r="Q3410">
        <v>110.622917175293</v>
      </c>
      <c r="R3410">
        <v>29.29000091552734</v>
      </c>
      <c r="S3410">
        <v>71.924797058105469</v>
      </c>
      <c r="T3410">
        <v>57.478931427001953</v>
      </c>
      <c r="U3410">
        <v>56.271003723144531</v>
      </c>
      <c r="V3410">
        <v>33.251708984375</v>
      </c>
      <c r="W3410">
        <v>22.994508743286129</v>
      </c>
      <c r="X3410">
        <v>68.8499755859375</v>
      </c>
      <c r="Y3410">
        <v>105.30820465087891</v>
      </c>
      <c r="Z3410">
        <v>57.293117523193359</v>
      </c>
      <c r="AA3410">
        <v>32.151767730712891</v>
      </c>
      <c r="AB3410">
        <v>53.828155517578118</v>
      </c>
      <c r="AC3410">
        <v>100.7073059082031</v>
      </c>
      <c r="AD3410">
        <v>132.33012390136719</v>
      </c>
    </row>
    <row r="3411" spans="1:30" x14ac:dyDescent="0.35">
      <c r="A3411" s="53">
        <v>44028</v>
      </c>
      <c r="B3411">
        <v>112.9802932739258</v>
      </c>
      <c r="C3411">
        <v>90.298751831054688</v>
      </c>
      <c r="D3411">
        <v>18.069999694824219</v>
      </c>
      <c r="E3411">
        <v>96.349998474121094</v>
      </c>
      <c r="F3411">
        <v>40.334724426269531</v>
      </c>
      <c r="G3411">
        <v>58.963520050048828</v>
      </c>
      <c r="H3411">
        <v>1798.699951171875</v>
      </c>
      <c r="I3411">
        <v>74.204483032226563</v>
      </c>
      <c r="J3411">
        <v>140.56953430175781</v>
      </c>
      <c r="K3411">
        <v>141.73878479003909</v>
      </c>
      <c r="L3411">
        <v>324.19821166992188</v>
      </c>
      <c r="M3411">
        <v>255.52787780761719</v>
      </c>
      <c r="N3411">
        <v>121.9494094848633</v>
      </c>
      <c r="O3411">
        <v>58.261703491210938</v>
      </c>
      <c r="P3411">
        <v>308.95736694335938</v>
      </c>
      <c r="Q3411">
        <v>110.84619140625</v>
      </c>
      <c r="R3411">
        <v>29.159999847412109</v>
      </c>
      <c r="S3411">
        <v>71.06463623046875</v>
      </c>
      <c r="T3411">
        <v>57.669101715087891</v>
      </c>
      <c r="U3411">
        <v>56.368976593017578</v>
      </c>
      <c r="V3411">
        <v>33.100486755371087</v>
      </c>
      <c r="W3411">
        <v>22.994508743286129</v>
      </c>
      <c r="X3411">
        <v>68.869216918945313</v>
      </c>
      <c r="Y3411">
        <v>104.0070266723633</v>
      </c>
      <c r="Z3411">
        <v>57.414951324462891</v>
      </c>
      <c r="AA3411">
        <v>31.774600982666019</v>
      </c>
      <c r="AB3411">
        <v>54.513286590576172</v>
      </c>
      <c r="AC3411">
        <v>100.54368591308589</v>
      </c>
      <c r="AD3411">
        <v>131.976806640625</v>
      </c>
    </row>
    <row r="3412" spans="1:30" x14ac:dyDescent="0.35">
      <c r="A3412" s="53">
        <v>44029</v>
      </c>
      <c r="B3412">
        <v>113.0944519042969</v>
      </c>
      <c r="C3412">
        <v>90.308631896972656</v>
      </c>
      <c r="D3412">
        <v>18.069999694824219</v>
      </c>
      <c r="E3412">
        <v>95.94000244140625</v>
      </c>
      <c r="F3412">
        <v>40.562339782714837</v>
      </c>
      <c r="G3412">
        <v>59.309043884277337</v>
      </c>
      <c r="H3412">
        <v>1808.300048828125</v>
      </c>
      <c r="I3412">
        <v>74.409378051757813</v>
      </c>
      <c r="J3412">
        <v>143.0639343261719</v>
      </c>
      <c r="K3412">
        <v>142.15574645996091</v>
      </c>
      <c r="L3412">
        <v>325.4627685546875</v>
      </c>
      <c r="M3412">
        <v>255.8238220214844</v>
      </c>
      <c r="N3412">
        <v>121.9494094848633</v>
      </c>
      <c r="O3412">
        <v>58.271381378173828</v>
      </c>
      <c r="P3412">
        <v>309.85302734375</v>
      </c>
      <c r="Q3412">
        <v>111.0515518188477</v>
      </c>
      <c r="R3412">
        <v>29.10000038146973</v>
      </c>
      <c r="S3412">
        <v>71.988861083984375</v>
      </c>
      <c r="T3412">
        <v>58.154033660888672</v>
      </c>
      <c r="U3412">
        <v>56.241622924804688</v>
      </c>
      <c r="V3412">
        <v>32.637912750244141</v>
      </c>
      <c r="W3412">
        <v>22.8040771484375</v>
      </c>
      <c r="X3412">
        <v>69.282981872558594</v>
      </c>
      <c r="Y3412">
        <v>104.515739440918</v>
      </c>
      <c r="Z3412">
        <v>57.724239349365227</v>
      </c>
      <c r="AA3412">
        <v>32.216171264648438</v>
      </c>
      <c r="AB3412">
        <v>55.744647979736328</v>
      </c>
      <c r="AC3412">
        <v>101.92006683349609</v>
      </c>
      <c r="AD3412">
        <v>131.3584899902344</v>
      </c>
    </row>
    <row r="3413" spans="1:30" x14ac:dyDescent="0.35">
      <c r="A3413" s="53">
        <v>44032</v>
      </c>
      <c r="B3413">
        <v>113.218132019043</v>
      </c>
      <c r="C3413">
        <v>90.308631896972656</v>
      </c>
      <c r="D3413">
        <v>17.989999771118161</v>
      </c>
      <c r="E3413">
        <v>95.830001831054688</v>
      </c>
      <c r="F3413">
        <v>41.083950042724609</v>
      </c>
      <c r="G3413">
        <v>59.598537445068359</v>
      </c>
      <c r="H3413">
        <v>1815.900024414062</v>
      </c>
      <c r="I3413">
        <v>74.854843139648438</v>
      </c>
      <c r="J3413">
        <v>144.8924560546875</v>
      </c>
      <c r="K3413">
        <v>141.54481506347659</v>
      </c>
      <c r="L3413">
        <v>323.56597900390619</v>
      </c>
      <c r="M3413">
        <v>263.08172607421881</v>
      </c>
      <c r="N3413">
        <v>122.9769973754883</v>
      </c>
      <c r="O3413">
        <v>57.884143829345703</v>
      </c>
      <c r="P3413">
        <v>312.35714721679688</v>
      </c>
      <c r="Q3413">
        <v>111.20335388183589</v>
      </c>
      <c r="R3413">
        <v>29.120000839233398</v>
      </c>
      <c r="S3413">
        <v>71.128692626953125</v>
      </c>
      <c r="T3413">
        <v>57.650089263916023</v>
      </c>
      <c r="U3413">
        <v>56.917568206787109</v>
      </c>
      <c r="V3413">
        <v>32.095283508300781</v>
      </c>
      <c r="W3413">
        <v>22.6993408203125</v>
      </c>
      <c r="X3413">
        <v>68.436203002929688</v>
      </c>
      <c r="Y3413">
        <v>107.1865997314453</v>
      </c>
      <c r="Z3413">
        <v>57.143157958984382</v>
      </c>
      <c r="AA3413">
        <v>31.912591934204102</v>
      </c>
      <c r="AB3413">
        <v>55.013240814208977</v>
      </c>
      <c r="AC3413">
        <v>101.9008102416992</v>
      </c>
      <c r="AD3413">
        <v>133.45881652832031</v>
      </c>
    </row>
    <row r="3414" spans="1:30" x14ac:dyDescent="0.35">
      <c r="A3414" s="53">
        <v>44033</v>
      </c>
      <c r="B3414">
        <v>113.2847061157227</v>
      </c>
      <c r="C3414">
        <v>90.308631896972656</v>
      </c>
      <c r="D3414">
        <v>18.319999694824219</v>
      </c>
      <c r="E3414">
        <v>95.120002746582031</v>
      </c>
      <c r="F3414">
        <v>41.463302612304688</v>
      </c>
      <c r="G3414">
        <v>59.719940185546882</v>
      </c>
      <c r="H3414">
        <v>1842.400024414062</v>
      </c>
      <c r="I3414">
        <v>75.202301025390625</v>
      </c>
      <c r="J3414">
        <v>141.57325744628909</v>
      </c>
      <c r="K3414">
        <v>143.55220031738281</v>
      </c>
      <c r="L3414">
        <v>327.71951293945313</v>
      </c>
      <c r="M3414">
        <v>260.34030151367188</v>
      </c>
      <c r="N3414">
        <v>123.2607955932617</v>
      </c>
      <c r="O3414">
        <v>59.094295501708977</v>
      </c>
      <c r="P3414">
        <v>313.021728515625</v>
      </c>
      <c r="Q3414">
        <v>111.4534072875977</v>
      </c>
      <c r="R3414">
        <v>29.719999313354489</v>
      </c>
      <c r="S3414">
        <v>71.302543640136719</v>
      </c>
      <c r="T3414">
        <v>58.154033660888672</v>
      </c>
      <c r="U3414">
        <v>56.643276214599609</v>
      </c>
      <c r="V3414">
        <v>34.034519195556641</v>
      </c>
      <c r="W3414">
        <v>23.146854400634769</v>
      </c>
      <c r="X3414">
        <v>69.340728759765625</v>
      </c>
      <c r="Y3414">
        <v>106.1104431152344</v>
      </c>
      <c r="Z3414">
        <v>57.639888763427727</v>
      </c>
      <c r="AA3414">
        <v>31.921794891357418</v>
      </c>
      <c r="AB3414">
        <v>55.263214111328118</v>
      </c>
      <c r="AC3414">
        <v>101.8334503173828</v>
      </c>
      <c r="AD3414">
        <v>133.6649169921875</v>
      </c>
    </row>
    <row r="3415" spans="1:30" x14ac:dyDescent="0.35">
      <c r="A3415" s="53">
        <v>44034</v>
      </c>
      <c r="B3415">
        <v>113.37985992431641</v>
      </c>
      <c r="C3415">
        <v>90.298751831054688</v>
      </c>
      <c r="D3415">
        <v>18.559999465942379</v>
      </c>
      <c r="E3415">
        <v>94.970001220703125</v>
      </c>
      <c r="F3415">
        <v>41.283107757568359</v>
      </c>
      <c r="G3415">
        <v>59.878696441650391</v>
      </c>
      <c r="H3415">
        <v>1864.099975585938</v>
      </c>
      <c r="I3415">
        <v>75.353759765625</v>
      </c>
      <c r="J3415">
        <v>141.21551513671881</v>
      </c>
      <c r="K3415">
        <v>143.6297607421875</v>
      </c>
      <c r="L3415">
        <v>330.06378173828119</v>
      </c>
      <c r="M3415">
        <v>261.2574462890625</v>
      </c>
      <c r="N3415">
        <v>123.857780456543</v>
      </c>
      <c r="O3415">
        <v>59.171745300292969</v>
      </c>
      <c r="P3415">
        <v>314.803466796875</v>
      </c>
      <c r="Q3415">
        <v>111.4534072875977</v>
      </c>
      <c r="R3415">
        <v>29.75</v>
      </c>
      <c r="S3415">
        <v>72.3914794921875</v>
      </c>
      <c r="T3415">
        <v>58.829135894775391</v>
      </c>
      <c r="U3415">
        <v>56.702049255371087</v>
      </c>
      <c r="V3415">
        <v>33.616428375244141</v>
      </c>
      <c r="W3415">
        <v>23.146854400634769</v>
      </c>
      <c r="X3415">
        <v>69.898834228515625</v>
      </c>
      <c r="Y3415">
        <v>106.9616012573242</v>
      </c>
      <c r="Z3415">
        <v>58.099140167236328</v>
      </c>
      <c r="AA3415">
        <v>32.30816650390625</v>
      </c>
      <c r="AB3415">
        <v>56.114978790283203</v>
      </c>
      <c r="AC3415">
        <v>102.7478408813477</v>
      </c>
      <c r="AD3415">
        <v>134.81324768066409</v>
      </c>
    </row>
    <row r="3416" spans="1:30" x14ac:dyDescent="0.35">
      <c r="A3416" s="53">
        <v>44035</v>
      </c>
      <c r="B3416">
        <v>113.513053894043</v>
      </c>
      <c r="C3416">
        <v>90.308631896972656</v>
      </c>
      <c r="D3416">
        <v>18.610000610351559</v>
      </c>
      <c r="E3416">
        <v>94.69000244140625</v>
      </c>
      <c r="F3416">
        <v>40.951175689697273</v>
      </c>
      <c r="G3416">
        <v>59.402435302734382</v>
      </c>
      <c r="H3416">
        <v>1889.099975585938</v>
      </c>
      <c r="I3416">
        <v>75.300277709960938</v>
      </c>
      <c r="J3416">
        <v>138.60188293457031</v>
      </c>
      <c r="K3416">
        <v>143.77522277832031</v>
      </c>
      <c r="L3416">
        <v>330.47225952148438</v>
      </c>
      <c r="M3416">
        <v>254.4333190917969</v>
      </c>
      <c r="N3416">
        <v>122.61489105224609</v>
      </c>
      <c r="O3416">
        <v>59.549312591552727</v>
      </c>
      <c r="P3416">
        <v>311.04730224609381</v>
      </c>
      <c r="Q3416">
        <v>111.50698089599609</v>
      </c>
      <c r="R3416">
        <v>29.409999847412109</v>
      </c>
      <c r="S3416">
        <v>72.089515686035156</v>
      </c>
      <c r="T3416">
        <v>58.648471832275391</v>
      </c>
      <c r="U3416">
        <v>55.781181335449219</v>
      </c>
      <c r="V3416">
        <v>33.554157257080078</v>
      </c>
      <c r="W3416">
        <v>23.165899276733398</v>
      </c>
      <c r="X3416">
        <v>69.687141418457031</v>
      </c>
      <c r="Y3416">
        <v>104.18312835693359</v>
      </c>
      <c r="Z3416">
        <v>58.305328369140618</v>
      </c>
      <c r="AA3416">
        <v>32.142574310302727</v>
      </c>
      <c r="AB3416">
        <v>56.179786682128913</v>
      </c>
      <c r="AC3416">
        <v>102.2858200073242</v>
      </c>
      <c r="AD3416">
        <v>132.7914123535156</v>
      </c>
    </row>
    <row r="3417" spans="1:30" x14ac:dyDescent="0.35">
      <c r="A3417" s="53">
        <v>44036</v>
      </c>
      <c r="B3417">
        <v>113.47499084472661</v>
      </c>
      <c r="C3417">
        <v>90.298751831054688</v>
      </c>
      <c r="D3417">
        <v>18.659999847412109</v>
      </c>
      <c r="E3417">
        <v>94.44000244140625</v>
      </c>
      <c r="F3417">
        <v>40.913238525390618</v>
      </c>
      <c r="G3417">
        <v>59.075580596923828</v>
      </c>
      <c r="H3417">
        <v>1897.300048828125</v>
      </c>
      <c r="I3417">
        <v>75.371566772460938</v>
      </c>
      <c r="J3417">
        <v>135.56089782714841</v>
      </c>
      <c r="K3417">
        <v>141.66117858886719</v>
      </c>
      <c r="L3417">
        <v>328.02105712890619</v>
      </c>
      <c r="M3417">
        <v>252.01728820800781</v>
      </c>
      <c r="N3417">
        <v>122.5659637451172</v>
      </c>
      <c r="O3417">
        <v>58.552139282226563</v>
      </c>
      <c r="P3417">
        <v>309.04400634765619</v>
      </c>
      <c r="Q3417">
        <v>111.4801864624023</v>
      </c>
      <c r="R3417">
        <v>29.440000534057621</v>
      </c>
      <c r="S3417">
        <v>71.55877685546875</v>
      </c>
      <c r="T3417">
        <v>58.448802947998047</v>
      </c>
      <c r="U3417">
        <v>55.693016052246087</v>
      </c>
      <c r="V3417">
        <v>33.367347717285163</v>
      </c>
      <c r="W3417">
        <v>23.108766555786129</v>
      </c>
      <c r="X3417">
        <v>69.129020690917969</v>
      </c>
      <c r="Y3417">
        <v>102.9210739135742</v>
      </c>
      <c r="Z3417">
        <v>58.230350494384773</v>
      </c>
      <c r="AA3417">
        <v>32.013786315917969</v>
      </c>
      <c r="AB3417">
        <v>55.809452056884773</v>
      </c>
      <c r="AC3417">
        <v>101.15969085693359</v>
      </c>
      <c r="AD3417">
        <v>133.02693176269531</v>
      </c>
    </row>
    <row r="3418" spans="1:30" x14ac:dyDescent="0.35">
      <c r="A3418" s="53">
        <v>44039</v>
      </c>
      <c r="B3418">
        <v>113.39886474609381</v>
      </c>
      <c r="C3418">
        <v>90.298751831054688</v>
      </c>
      <c r="D3418">
        <v>18.809999465942379</v>
      </c>
      <c r="E3418">
        <v>93.669998168945313</v>
      </c>
      <c r="F3418">
        <v>41.548660278320313</v>
      </c>
      <c r="G3418">
        <v>59.850677490234382</v>
      </c>
      <c r="H3418">
        <v>1931</v>
      </c>
      <c r="I3418">
        <v>75.549758911132813</v>
      </c>
      <c r="J3418">
        <v>139.1782531738281</v>
      </c>
      <c r="K3418">
        <v>143.13520812988281</v>
      </c>
      <c r="L3418">
        <v>330.89056396484381</v>
      </c>
      <c r="M3418">
        <v>256.51400756835938</v>
      </c>
      <c r="N3418">
        <v>123.46632385253911</v>
      </c>
      <c r="O3418">
        <v>59.249195098876953</v>
      </c>
      <c r="P3418">
        <v>311.29776000976563</v>
      </c>
      <c r="Q3418">
        <v>111.4801864624023</v>
      </c>
      <c r="R3418">
        <v>29.719999313354489</v>
      </c>
      <c r="S3418">
        <v>72.235923767089844</v>
      </c>
      <c r="T3418">
        <v>59.295047760009773</v>
      </c>
      <c r="U3418">
        <v>56.075077056884773</v>
      </c>
      <c r="V3418">
        <v>33.402927398681641</v>
      </c>
      <c r="W3418">
        <v>22.918338775634769</v>
      </c>
      <c r="X3418">
        <v>69.417701721191406</v>
      </c>
      <c r="Y3418">
        <v>104.5451126098633</v>
      </c>
      <c r="Z3418">
        <v>58.520889282226563</v>
      </c>
      <c r="AA3418">
        <v>32.390960693359382</v>
      </c>
      <c r="AB3418">
        <v>55.133594512939453</v>
      </c>
      <c r="AC3418">
        <v>101.92006683349609</v>
      </c>
      <c r="AD3418">
        <v>133.85139465332031</v>
      </c>
    </row>
    <row r="3419" spans="1:30" x14ac:dyDescent="0.35">
      <c r="A3419" s="53">
        <v>44040</v>
      </c>
      <c r="B3419">
        <v>113.47499084472661</v>
      </c>
      <c r="C3419">
        <v>90.308631896972656</v>
      </c>
      <c r="D3419">
        <v>18.770000457763668</v>
      </c>
      <c r="E3419">
        <v>93.760002136230469</v>
      </c>
      <c r="F3419">
        <v>41.207241058349609</v>
      </c>
      <c r="G3419">
        <v>59.467800140380859</v>
      </c>
      <c r="H3419">
        <v>1944.699951171875</v>
      </c>
      <c r="I3419">
        <v>75.353759765625</v>
      </c>
      <c r="J3419">
        <v>137.30003356933591</v>
      </c>
      <c r="K3419">
        <v>141.70970153808591</v>
      </c>
      <c r="L3419">
        <v>327.59304809570313</v>
      </c>
      <c r="M3419">
        <v>253.2499694824219</v>
      </c>
      <c r="N3419">
        <v>122.43874359130859</v>
      </c>
      <c r="O3419">
        <v>58.852264404296882</v>
      </c>
      <c r="P3419">
        <v>309.32333374023438</v>
      </c>
      <c r="Q3419">
        <v>111.6855773925781</v>
      </c>
      <c r="R3419">
        <v>29.35000038146973</v>
      </c>
      <c r="S3419">
        <v>73.672607421875</v>
      </c>
      <c r="T3419">
        <v>57.992393493652337</v>
      </c>
      <c r="U3419">
        <v>55.497081756591797</v>
      </c>
      <c r="V3419">
        <v>32.833606719970703</v>
      </c>
      <c r="W3419">
        <v>22.861204147338871</v>
      </c>
      <c r="X3419">
        <v>68.93658447265625</v>
      </c>
      <c r="Y3419">
        <v>103.3221817016602</v>
      </c>
      <c r="Z3419">
        <v>58.7364501953125</v>
      </c>
      <c r="AA3419">
        <v>33.044113159179688</v>
      </c>
      <c r="AB3419">
        <v>55.966850280761719</v>
      </c>
      <c r="AC3419">
        <v>101.80458068847661</v>
      </c>
      <c r="AD3419">
        <v>132.52642822265619</v>
      </c>
    </row>
    <row r="3420" spans="1:30" x14ac:dyDescent="0.35">
      <c r="A3420" s="53">
        <v>44041</v>
      </c>
      <c r="B3420">
        <v>113.60817718505859</v>
      </c>
      <c r="C3420">
        <v>90.308631896972656</v>
      </c>
      <c r="D3420">
        <v>18.89999961853027</v>
      </c>
      <c r="E3420">
        <v>93.260002136230469</v>
      </c>
      <c r="F3420">
        <v>41.871109008789063</v>
      </c>
      <c r="G3420">
        <v>60.093475341796882</v>
      </c>
      <c r="H3420">
        <v>1953.5</v>
      </c>
      <c r="I3420">
        <v>75.772483825683594</v>
      </c>
      <c r="J3420">
        <v>135.76959228515619</v>
      </c>
      <c r="K3420">
        <v>144.832275390625</v>
      </c>
      <c r="L3420">
        <v>334.87875366210938</v>
      </c>
      <c r="M3420">
        <v>256.16891479492188</v>
      </c>
      <c r="N3420">
        <v>123.4858932495117</v>
      </c>
      <c r="O3420">
        <v>60.33349609375</v>
      </c>
      <c r="P3420">
        <v>313.12762451171881</v>
      </c>
      <c r="Q3420">
        <v>111.9445343017578</v>
      </c>
      <c r="R3420">
        <v>29.569999694824219</v>
      </c>
      <c r="S3420">
        <v>75.100105285644531</v>
      </c>
      <c r="T3420">
        <v>58.467819213867188</v>
      </c>
      <c r="U3420">
        <v>56.006492614746087</v>
      </c>
      <c r="V3420">
        <v>33.518573760986328</v>
      </c>
      <c r="W3420">
        <v>23.289674758911129</v>
      </c>
      <c r="X3420">
        <v>69.985443115234375</v>
      </c>
      <c r="Y3420">
        <v>104.81903076171881</v>
      </c>
      <c r="Z3420">
        <v>58.82080078125</v>
      </c>
      <c r="AA3420">
        <v>33.669670104980469</v>
      </c>
      <c r="AB3420">
        <v>56.226078033447273</v>
      </c>
      <c r="AC3420">
        <v>102.87294006347661</v>
      </c>
      <c r="AD3420">
        <v>133.87101745605469</v>
      </c>
    </row>
    <row r="3421" spans="1:30" x14ac:dyDescent="0.35">
      <c r="A3421" s="53">
        <v>44042</v>
      </c>
      <c r="B3421">
        <v>113.6937942504883</v>
      </c>
      <c r="C3421">
        <v>90.298751831054688</v>
      </c>
      <c r="D3421">
        <v>18.739999771118161</v>
      </c>
      <c r="E3421">
        <v>93.019996643066406</v>
      </c>
      <c r="F3421">
        <v>41.340015411376953</v>
      </c>
      <c r="G3421">
        <v>59.206325531005859</v>
      </c>
      <c r="H3421">
        <v>1942.300048828125</v>
      </c>
      <c r="I3421">
        <v>75.932868957519531</v>
      </c>
      <c r="J3421">
        <v>136.1670837402344</v>
      </c>
      <c r="K3421">
        <v>144.2601318359375</v>
      </c>
      <c r="L3421">
        <v>332.63174438476563</v>
      </c>
      <c r="M3421">
        <v>257.51010131835938</v>
      </c>
      <c r="N3421">
        <v>122.7910461425781</v>
      </c>
      <c r="O3421">
        <v>59.965606689453118</v>
      </c>
      <c r="P3421">
        <v>312.0103759765625</v>
      </c>
      <c r="Q3421">
        <v>112.0606307983398</v>
      </c>
      <c r="R3421">
        <v>28.930000305175781</v>
      </c>
      <c r="S3421">
        <v>74.615119934082031</v>
      </c>
      <c r="T3421">
        <v>57.336307525634773</v>
      </c>
      <c r="U3421">
        <v>56.163246154785163</v>
      </c>
      <c r="V3421">
        <v>32.202030181884773</v>
      </c>
      <c r="W3421">
        <v>22.870731353759769</v>
      </c>
      <c r="X3421">
        <v>69.282981872558594</v>
      </c>
      <c r="Y3421">
        <v>105.4060363769531</v>
      </c>
      <c r="Z3421">
        <v>58.82080078125</v>
      </c>
      <c r="AA3421">
        <v>33.393688201904297</v>
      </c>
      <c r="AB3421">
        <v>56.226078033447273</v>
      </c>
      <c r="AC3421">
        <v>102.16070556640619</v>
      </c>
      <c r="AD3421">
        <v>133.7630615234375</v>
      </c>
    </row>
    <row r="3422" spans="1:30" x14ac:dyDescent="0.35">
      <c r="A3422" s="53">
        <v>44043</v>
      </c>
      <c r="B3422">
        <v>113.7413635253906</v>
      </c>
      <c r="C3422">
        <v>90.308631896972656</v>
      </c>
      <c r="D3422">
        <v>18.889999389648441</v>
      </c>
      <c r="E3422">
        <v>93.489997863769531</v>
      </c>
      <c r="F3422">
        <v>41.055496215820313</v>
      </c>
      <c r="G3422">
        <v>57.94561767578125</v>
      </c>
      <c r="H3422">
        <v>1962.800048828125</v>
      </c>
      <c r="I3422">
        <v>76.075393676757813</v>
      </c>
      <c r="J3422">
        <v>133.53361511230469</v>
      </c>
      <c r="K3422">
        <v>142.90248107910159</v>
      </c>
      <c r="L3422">
        <v>330.35552978515619</v>
      </c>
      <c r="M3422">
        <v>262.10546875</v>
      </c>
      <c r="N3422">
        <v>121.4894485473633</v>
      </c>
      <c r="O3422">
        <v>59.539630889892578</v>
      </c>
      <c r="P3422">
        <v>314.47598266601563</v>
      </c>
      <c r="Q3422">
        <v>112.39105224609381</v>
      </c>
      <c r="R3422">
        <v>29.069999694824219</v>
      </c>
      <c r="S3422">
        <v>74.477859497070313</v>
      </c>
      <c r="T3422">
        <v>57.393363952636719</v>
      </c>
      <c r="U3422">
        <v>56.946964263916023</v>
      </c>
      <c r="V3422">
        <v>32.050800323486328</v>
      </c>
      <c r="W3422">
        <v>22.8802490234375</v>
      </c>
      <c r="X3422">
        <v>69.023178100585938</v>
      </c>
      <c r="Y3422">
        <v>108.0377731323242</v>
      </c>
      <c r="Z3422">
        <v>58.764575958251953</v>
      </c>
      <c r="AA3422">
        <v>33.356887817382813</v>
      </c>
      <c r="AB3422">
        <v>56.31866455078125</v>
      </c>
      <c r="AC3422">
        <v>101.5735778808594</v>
      </c>
      <c r="AD3422">
        <v>134.45989990234381</v>
      </c>
    </row>
    <row r="3423" spans="1:30" x14ac:dyDescent="0.35">
      <c r="A3423" s="53">
        <v>44046</v>
      </c>
      <c r="B3423">
        <v>113.7861633300781</v>
      </c>
      <c r="C3423">
        <v>90.298751831054688</v>
      </c>
      <c r="D3423">
        <v>19.20000076293945</v>
      </c>
      <c r="E3423">
        <v>93.5</v>
      </c>
      <c r="F3423">
        <v>41.340015411376953</v>
      </c>
      <c r="G3423">
        <v>59.075580596923828</v>
      </c>
      <c r="H3423">
        <v>1966</v>
      </c>
      <c r="I3423">
        <v>76.09417724609375</v>
      </c>
      <c r="J3423">
        <v>137.70747375488281</v>
      </c>
      <c r="K3423">
        <v>145.2298583984375</v>
      </c>
      <c r="L3423">
        <v>334.25616455078119</v>
      </c>
      <c r="M3423">
        <v>265.64572143554688</v>
      </c>
      <c r="N3423">
        <v>122.8204040527344</v>
      </c>
      <c r="O3423">
        <v>60.226993560791023</v>
      </c>
      <c r="P3423">
        <v>316.66229248046881</v>
      </c>
      <c r="Q3423">
        <v>112.54282379150391</v>
      </c>
      <c r="R3423">
        <v>29.340000152587891</v>
      </c>
      <c r="S3423">
        <v>73.489578247070313</v>
      </c>
      <c r="T3423">
        <v>57.070064544677727</v>
      </c>
      <c r="U3423">
        <v>56.995948791503913</v>
      </c>
      <c r="V3423">
        <v>32.16644287109375</v>
      </c>
      <c r="W3423">
        <v>22.946905136108398</v>
      </c>
      <c r="X3423">
        <v>69.311859130859375</v>
      </c>
      <c r="Y3423">
        <v>110.69882965087891</v>
      </c>
      <c r="Z3423">
        <v>58.605243682861328</v>
      </c>
      <c r="AA3423">
        <v>32.823329925537109</v>
      </c>
      <c r="AB3423">
        <v>55.707614898681641</v>
      </c>
      <c r="AC3423">
        <v>102.62270355224609</v>
      </c>
      <c r="AD3423">
        <v>134.17529296875</v>
      </c>
    </row>
    <row r="3424" spans="1:30" x14ac:dyDescent="0.35">
      <c r="A3424" s="53">
        <v>44047</v>
      </c>
      <c r="B3424">
        <v>114.0053405761719</v>
      </c>
      <c r="C3424">
        <v>90.308631896972656</v>
      </c>
      <c r="D3424">
        <v>19.420000076293949</v>
      </c>
      <c r="E3424">
        <v>93.379997253417969</v>
      </c>
      <c r="F3424">
        <v>41.89007568359375</v>
      </c>
      <c r="G3424">
        <v>59.402435302734382</v>
      </c>
      <c r="H3424">
        <v>2001.199951171875</v>
      </c>
      <c r="I3424">
        <v>76.067359924316406</v>
      </c>
      <c r="J3424">
        <v>136.822998046875</v>
      </c>
      <c r="K3424">
        <v>146.22868347167969</v>
      </c>
      <c r="L3424">
        <v>335.94876098632813</v>
      </c>
      <c r="M3424">
        <v>266.63180541992188</v>
      </c>
      <c r="N3424">
        <v>123.98500061035161</v>
      </c>
      <c r="O3424">
        <v>60.575531005859382</v>
      </c>
      <c r="P3424">
        <v>317.8853759765625</v>
      </c>
      <c r="Q3424">
        <v>112.7928771972656</v>
      </c>
      <c r="R3424">
        <v>29.780000686645511</v>
      </c>
      <c r="S3424">
        <v>74.587684631347656</v>
      </c>
      <c r="T3424">
        <v>57.878288269042969</v>
      </c>
      <c r="U3424">
        <v>57.358417510986328</v>
      </c>
      <c r="V3424">
        <v>32.949260711669922</v>
      </c>
      <c r="W3424">
        <v>22.8516845703125</v>
      </c>
      <c r="X3424">
        <v>69.485054016113281</v>
      </c>
      <c r="Y3424">
        <v>110.98255920410161</v>
      </c>
      <c r="Z3424">
        <v>59.336288452148438</v>
      </c>
      <c r="AA3424">
        <v>33.310897827148438</v>
      </c>
      <c r="AB3424">
        <v>56.31866455078125</v>
      </c>
      <c r="AC3424">
        <v>102.1703338623047</v>
      </c>
      <c r="AD3424">
        <v>135.25489807128909</v>
      </c>
    </row>
    <row r="3425" spans="1:30" x14ac:dyDescent="0.35">
      <c r="A3425" s="53">
        <v>44048</v>
      </c>
      <c r="B3425">
        <v>113.7861633300781</v>
      </c>
      <c r="C3425">
        <v>90.298751831054688</v>
      </c>
      <c r="D3425">
        <v>19.629999160766602</v>
      </c>
      <c r="E3425">
        <v>92.830001831054688</v>
      </c>
      <c r="F3425">
        <v>42.345306396484382</v>
      </c>
      <c r="G3425">
        <v>59.598537445068359</v>
      </c>
      <c r="H3425">
        <v>2031.099975585938</v>
      </c>
      <c r="I3425">
        <v>76.201515197753906</v>
      </c>
      <c r="J3425">
        <v>136.4255065917969</v>
      </c>
      <c r="K3425">
        <v>149.137939453125</v>
      </c>
      <c r="L3425">
        <v>340.63726806640619</v>
      </c>
      <c r="M3425">
        <v>267.29251098632813</v>
      </c>
      <c r="N3425">
        <v>125.20831298828119</v>
      </c>
      <c r="O3425">
        <v>61.930896759033203</v>
      </c>
      <c r="P3425">
        <v>319.85977172851563</v>
      </c>
      <c r="Q3425">
        <v>112.8464660644531</v>
      </c>
      <c r="R3425">
        <v>30.229999542236332</v>
      </c>
      <c r="S3425">
        <v>74.212478637695313</v>
      </c>
      <c r="T3425">
        <v>58.724544525146477</v>
      </c>
      <c r="U3425">
        <v>57.270244598388672</v>
      </c>
      <c r="V3425">
        <v>33.296188354492188</v>
      </c>
      <c r="W3425">
        <v>23.165899276733398</v>
      </c>
      <c r="X3425">
        <v>70.812995910644531</v>
      </c>
      <c r="Y3425">
        <v>111.3934631347656</v>
      </c>
      <c r="Z3425">
        <v>59.214447021484382</v>
      </c>
      <c r="AA3425">
        <v>33.062515258789063</v>
      </c>
      <c r="AB3425">
        <v>55.596511840820313</v>
      </c>
      <c r="AC3425">
        <v>102.64195251464839</v>
      </c>
      <c r="AD3425">
        <v>136.90373229980469</v>
      </c>
    </row>
    <row r="3426" spans="1:30" x14ac:dyDescent="0.35">
      <c r="A3426" s="53">
        <v>44049</v>
      </c>
      <c r="B3426">
        <v>113.94818115234381</v>
      </c>
      <c r="C3426">
        <v>90.298751831054688</v>
      </c>
      <c r="D3426">
        <v>19.739999771118161</v>
      </c>
      <c r="E3426">
        <v>92.790000915527344</v>
      </c>
      <c r="F3426">
        <v>42.478076934814453</v>
      </c>
      <c r="G3426">
        <v>59.663909912109382</v>
      </c>
      <c r="H3426">
        <v>2051.5</v>
      </c>
      <c r="I3426">
        <v>76.371475219726563</v>
      </c>
      <c r="J3426">
        <v>135.90873718261719</v>
      </c>
      <c r="K3426">
        <v>149.07978820800781</v>
      </c>
      <c r="L3426">
        <v>339.54776000976563</v>
      </c>
      <c r="M3426">
        <v>270.83282470703119</v>
      </c>
      <c r="N3426">
        <v>125.8737869262695</v>
      </c>
      <c r="O3426">
        <v>61.688869476318359</v>
      </c>
      <c r="P3426">
        <v>321.99789428710938</v>
      </c>
      <c r="Q3426">
        <v>112.9714889526367</v>
      </c>
      <c r="R3426">
        <v>30.180000305175781</v>
      </c>
      <c r="S3426">
        <v>74.331443786621094</v>
      </c>
      <c r="T3426">
        <v>58.477317810058587</v>
      </c>
      <c r="U3426">
        <v>58.778907775878913</v>
      </c>
      <c r="V3426">
        <v>33.029323577880859</v>
      </c>
      <c r="W3426">
        <v>23.156373977661129</v>
      </c>
      <c r="X3426">
        <v>71.082420349121094</v>
      </c>
      <c r="Y3426">
        <v>112.95880126953119</v>
      </c>
      <c r="Z3426">
        <v>59.205070495605469</v>
      </c>
      <c r="AA3426">
        <v>33.126903533935547</v>
      </c>
      <c r="AB3426">
        <v>55.920555114746087</v>
      </c>
      <c r="AC3426">
        <v>102.09332275390619</v>
      </c>
      <c r="AD3426">
        <v>137.57112121582031</v>
      </c>
    </row>
    <row r="3427" spans="1:30" x14ac:dyDescent="0.35">
      <c r="A3427" s="53">
        <v>44050</v>
      </c>
      <c r="B3427">
        <v>113.8147354125977</v>
      </c>
      <c r="C3427">
        <v>90.308631896972656</v>
      </c>
      <c r="D3427">
        <v>19.45999908447266</v>
      </c>
      <c r="E3427">
        <v>93.44000244140625</v>
      </c>
      <c r="F3427">
        <v>41.605556488037109</v>
      </c>
      <c r="G3427">
        <v>59.421108245849609</v>
      </c>
      <c r="H3427">
        <v>2010.099975585938</v>
      </c>
      <c r="I3427">
        <v>76.183639526367188</v>
      </c>
      <c r="J3427">
        <v>135.38203430175781</v>
      </c>
      <c r="K3427">
        <v>151.4459533691406</v>
      </c>
      <c r="L3427">
        <v>343.6331787109375</v>
      </c>
      <c r="M3427">
        <v>267.70672607421881</v>
      </c>
      <c r="N3427">
        <v>125.9423065185547</v>
      </c>
      <c r="O3427">
        <v>62.744117736816413</v>
      </c>
      <c r="P3427">
        <v>322.22906494140619</v>
      </c>
      <c r="Q3427">
        <v>112.66786193847661</v>
      </c>
      <c r="R3427">
        <v>29.85000038146973</v>
      </c>
      <c r="S3427">
        <v>75.392936706542969</v>
      </c>
      <c r="T3427">
        <v>58.677001953125</v>
      </c>
      <c r="U3427">
        <v>58.710330963134773</v>
      </c>
      <c r="V3427">
        <v>33.073799133300781</v>
      </c>
      <c r="W3427">
        <v>23.651491165161129</v>
      </c>
      <c r="X3427">
        <v>72.294876098632813</v>
      </c>
      <c r="Y3427">
        <v>111.27606201171881</v>
      </c>
      <c r="Z3427">
        <v>59.523731231689453</v>
      </c>
      <c r="AA3427">
        <v>33.577674865722663</v>
      </c>
      <c r="AB3427">
        <v>56.929721832275391</v>
      </c>
      <c r="AC3427">
        <v>102.4205780029297</v>
      </c>
      <c r="AD3427">
        <v>137.77723693847659</v>
      </c>
    </row>
    <row r="3428" spans="1:30" x14ac:dyDescent="0.35">
      <c r="A3428" s="53">
        <v>44053</v>
      </c>
      <c r="B3428">
        <v>113.7099075317383</v>
      </c>
      <c r="C3428">
        <v>90.308631896972656</v>
      </c>
      <c r="D3428">
        <v>19.559999465942379</v>
      </c>
      <c r="E3428">
        <v>93.580001831054688</v>
      </c>
      <c r="F3428">
        <v>41.709884643554688</v>
      </c>
      <c r="G3428">
        <v>59.617218017578118</v>
      </c>
      <c r="H3428">
        <v>2024.400024414062</v>
      </c>
      <c r="I3428">
        <v>76.219429016113281</v>
      </c>
      <c r="J3428">
        <v>134.0304870605469</v>
      </c>
      <c r="K3428">
        <v>153.01695251464841</v>
      </c>
      <c r="L3428">
        <v>345.47164916992188</v>
      </c>
      <c r="M3428">
        <v>266.5628662109375</v>
      </c>
      <c r="N3428">
        <v>126.99924468994141</v>
      </c>
      <c r="O3428">
        <v>63.363719940185547</v>
      </c>
      <c r="P3428">
        <v>323.19219970703119</v>
      </c>
      <c r="Q3428">
        <v>112.5339050292969</v>
      </c>
      <c r="R3428">
        <v>30.159999847412109</v>
      </c>
      <c r="S3428">
        <v>75.511878967285156</v>
      </c>
      <c r="T3428">
        <v>59.247512817382813</v>
      </c>
      <c r="U3428">
        <v>58.514396667480469</v>
      </c>
      <c r="V3428">
        <v>34.096790313720703</v>
      </c>
      <c r="W3428">
        <v>23.822879791259769</v>
      </c>
      <c r="X3428">
        <v>74.0750732421875</v>
      </c>
      <c r="Y3428">
        <v>110.9629821777344</v>
      </c>
      <c r="Z3428">
        <v>59.833019256591797</v>
      </c>
      <c r="AA3428">
        <v>33.522483825683587</v>
      </c>
      <c r="AB3428">
        <v>56.911197662353523</v>
      </c>
      <c r="AC3428">
        <v>102.074089050293</v>
      </c>
      <c r="AD3428">
        <v>139.42607116699219</v>
      </c>
    </row>
    <row r="3429" spans="1:30" x14ac:dyDescent="0.35">
      <c r="A3429" s="53">
        <v>44054</v>
      </c>
      <c r="B3429">
        <v>113.3954391479492</v>
      </c>
      <c r="C3429">
        <v>90.298751831054688</v>
      </c>
      <c r="D3429">
        <v>19.069999694824219</v>
      </c>
      <c r="E3429">
        <v>93.629997253417969</v>
      </c>
      <c r="F3429">
        <v>41.596076965332031</v>
      </c>
      <c r="G3429">
        <v>59.832000732421882</v>
      </c>
      <c r="H3429">
        <v>1932.599975585938</v>
      </c>
      <c r="I3429">
        <v>75.530662536621094</v>
      </c>
      <c r="J3429">
        <v>131.05914306640619</v>
      </c>
      <c r="K3429">
        <v>152.13447570800781</v>
      </c>
      <c r="L3429">
        <v>344.96591186523438</v>
      </c>
      <c r="M3429">
        <v>261.51376342773438</v>
      </c>
      <c r="N3429">
        <v>127.752799987793</v>
      </c>
      <c r="O3429">
        <v>63.3443603515625</v>
      </c>
      <c r="P3429">
        <v>320.52432250976563</v>
      </c>
      <c r="Q3429">
        <v>112.2838668823242</v>
      </c>
      <c r="R3429">
        <v>29.819999694824219</v>
      </c>
      <c r="S3429">
        <v>74.422958374023438</v>
      </c>
      <c r="T3429">
        <v>59.142925262451172</v>
      </c>
      <c r="U3429">
        <v>57.642509460449219</v>
      </c>
      <c r="V3429">
        <v>33.981147766113281</v>
      </c>
      <c r="W3429">
        <v>24.099008560180661</v>
      </c>
      <c r="X3429">
        <v>74.4696044921875</v>
      </c>
      <c r="Y3429">
        <v>108.96718597412109</v>
      </c>
      <c r="Z3429">
        <v>59.420642852783203</v>
      </c>
      <c r="AA3429">
        <v>32.878524780273438</v>
      </c>
      <c r="AB3429">
        <v>55.679836273193359</v>
      </c>
      <c r="AC3429">
        <v>101.4291915893555</v>
      </c>
      <c r="AD3429">
        <v>139.15126037597659</v>
      </c>
    </row>
    <row r="3430" spans="1:30" x14ac:dyDescent="0.35">
      <c r="A3430" s="53">
        <v>44055</v>
      </c>
      <c r="B3430">
        <v>113.1666946411133</v>
      </c>
      <c r="C3430">
        <v>90.298751831054688</v>
      </c>
      <c r="D3430">
        <v>19.29999923706055</v>
      </c>
      <c r="E3430">
        <v>93.44000244140625</v>
      </c>
      <c r="F3430">
        <v>42.155624389648438</v>
      </c>
      <c r="G3430">
        <v>61.158077239990227</v>
      </c>
      <c r="H3430">
        <v>1934.900024414062</v>
      </c>
      <c r="I3430">
        <v>75.548553466796875</v>
      </c>
      <c r="J3430">
        <v>132.97709655761719</v>
      </c>
      <c r="K3430">
        <v>152.75514221191409</v>
      </c>
      <c r="L3430">
        <v>347.1837158203125</v>
      </c>
      <c r="M3430">
        <v>268.09127807617188</v>
      </c>
      <c r="N3430">
        <v>129.86668395996091</v>
      </c>
      <c r="O3430">
        <v>63.644477844238281</v>
      </c>
      <c r="P3430">
        <v>324.99319458007813</v>
      </c>
      <c r="Q3430">
        <v>112.3553161621094</v>
      </c>
      <c r="R3430">
        <v>30.559999465942379</v>
      </c>
      <c r="S3430">
        <v>75.173309326171875</v>
      </c>
      <c r="T3430">
        <v>59.494739532470703</v>
      </c>
      <c r="U3430">
        <v>58.328269958496087</v>
      </c>
      <c r="V3430">
        <v>34.319183349609382</v>
      </c>
      <c r="W3430">
        <v>24.032356262207031</v>
      </c>
      <c r="X3430">
        <v>74.71014404296875</v>
      </c>
      <c r="Y3430">
        <v>111.4423828125</v>
      </c>
      <c r="Z3430">
        <v>60.189170837402337</v>
      </c>
      <c r="AA3430">
        <v>33.292488098144531</v>
      </c>
      <c r="AB3430">
        <v>56.485313415527337</v>
      </c>
      <c r="AC3430">
        <v>103.1328430175781</v>
      </c>
      <c r="AD3430">
        <v>140.99639892578119</v>
      </c>
    </row>
    <row r="3431" spans="1:30" x14ac:dyDescent="0.35">
      <c r="A3431" s="53">
        <v>44056</v>
      </c>
      <c r="B3431">
        <v>112.7473907470703</v>
      </c>
      <c r="C3431">
        <v>90.308631896972656</v>
      </c>
      <c r="D3431">
        <v>19.45000076293945</v>
      </c>
      <c r="E3431">
        <v>93.339996337890625</v>
      </c>
      <c r="F3431">
        <v>42.032333374023438</v>
      </c>
      <c r="G3431">
        <v>60.887252807617188</v>
      </c>
      <c r="H3431">
        <v>1956.699951171875</v>
      </c>
      <c r="I3431">
        <v>75.342811584472656</v>
      </c>
      <c r="J3431">
        <v>133.16590881347659</v>
      </c>
      <c r="K3431">
        <v>152.43511962890619</v>
      </c>
      <c r="L3431">
        <v>346.56112670898438</v>
      </c>
      <c r="M3431">
        <v>268.70269775390619</v>
      </c>
      <c r="N3431">
        <v>129.51435852050781</v>
      </c>
      <c r="O3431">
        <v>63.121685028076172</v>
      </c>
      <c r="P3431">
        <v>324.40570068359381</v>
      </c>
      <c r="Q3431">
        <v>112.06955718994141</v>
      </c>
      <c r="R3431">
        <v>30.39999961853027</v>
      </c>
      <c r="S3431">
        <v>74.249099731445313</v>
      </c>
      <c r="T3431">
        <v>59.485225677490227</v>
      </c>
      <c r="U3431">
        <v>58.622161865234382</v>
      </c>
      <c r="V3431">
        <v>33.652008056640618</v>
      </c>
      <c r="W3431">
        <v>23.880012512207031</v>
      </c>
      <c r="X3431">
        <v>74.315628051757813</v>
      </c>
      <c r="Y3431">
        <v>111.4912948608398</v>
      </c>
      <c r="Z3431">
        <v>60.142307281494141</v>
      </c>
      <c r="AA3431">
        <v>32.906124114990227</v>
      </c>
      <c r="AB3431">
        <v>56.392726898193359</v>
      </c>
      <c r="AC3431">
        <v>102.9980850219727</v>
      </c>
      <c r="AD3431">
        <v>140.93751525878909</v>
      </c>
    </row>
    <row r="3432" spans="1:30" x14ac:dyDescent="0.35">
      <c r="A3432" s="53">
        <v>44057</v>
      </c>
      <c r="B3432">
        <v>112.642578125</v>
      </c>
      <c r="C3432">
        <v>90.298751831054688</v>
      </c>
      <c r="D3432">
        <v>19.530000686645511</v>
      </c>
      <c r="E3432">
        <v>93.099998474121094</v>
      </c>
      <c r="F3432">
        <v>41.956466674804688</v>
      </c>
      <c r="G3432">
        <v>60.513725280761719</v>
      </c>
      <c r="H3432">
        <v>1937</v>
      </c>
      <c r="I3432">
        <v>75.2086181640625</v>
      </c>
      <c r="J3432">
        <v>132.5299072265625</v>
      </c>
      <c r="K3432">
        <v>152.33815002441409</v>
      </c>
      <c r="L3432">
        <v>345.782958984375</v>
      </c>
      <c r="M3432">
        <v>268.38714599609381</v>
      </c>
      <c r="N3432">
        <v>129.33821105957031</v>
      </c>
      <c r="O3432">
        <v>63.179775238037109</v>
      </c>
      <c r="P3432">
        <v>324.41531372070313</v>
      </c>
      <c r="Q3432">
        <v>111.88201904296881</v>
      </c>
      <c r="R3432">
        <v>30.329999923706051</v>
      </c>
      <c r="S3432">
        <v>74.258247375488281</v>
      </c>
      <c r="T3432">
        <v>59.551788330078118</v>
      </c>
      <c r="U3432">
        <v>58.612373352050781</v>
      </c>
      <c r="V3432">
        <v>33.972248077392578</v>
      </c>
      <c r="W3432">
        <v>23.975225448608398</v>
      </c>
      <c r="X3432">
        <v>74.604301452636719</v>
      </c>
      <c r="Y3432">
        <v>111.41302490234381</v>
      </c>
      <c r="Z3432">
        <v>60.132938385009773</v>
      </c>
      <c r="AA3432">
        <v>32.988918304443359</v>
      </c>
      <c r="AB3432">
        <v>55.90203857421875</v>
      </c>
      <c r="AC3432">
        <v>102.79595947265619</v>
      </c>
      <c r="AD3432">
        <v>140.92771911621091</v>
      </c>
    </row>
    <row r="3433" spans="1:30" x14ac:dyDescent="0.35">
      <c r="A3433" s="53">
        <v>44060</v>
      </c>
      <c r="B3433">
        <v>112.795051574707</v>
      </c>
      <c r="C3433">
        <v>90.298751831054688</v>
      </c>
      <c r="D3433">
        <v>19.95000076293945</v>
      </c>
      <c r="E3433">
        <v>92.849998474121094</v>
      </c>
      <c r="F3433">
        <v>42.487556457519531</v>
      </c>
      <c r="G3433">
        <v>60.971305847167969</v>
      </c>
      <c r="H3433">
        <v>1985</v>
      </c>
      <c r="I3433">
        <v>75.655891418457031</v>
      </c>
      <c r="J3433">
        <v>135.1435241699219</v>
      </c>
      <c r="K3433">
        <v>153.1236267089844</v>
      </c>
      <c r="L3433">
        <v>346.73617553710938</v>
      </c>
      <c r="M3433">
        <v>271.50335693359381</v>
      </c>
      <c r="N3433">
        <v>130.60064697265619</v>
      </c>
      <c r="O3433">
        <v>63.247547149658203</v>
      </c>
      <c r="P3433">
        <v>325.44589233398438</v>
      </c>
      <c r="Q3433">
        <v>112.1231307983398</v>
      </c>
      <c r="R3433">
        <v>30.770000457763668</v>
      </c>
      <c r="S3433">
        <v>74.8621826171875</v>
      </c>
      <c r="T3433">
        <v>59.818023681640618</v>
      </c>
      <c r="U3433">
        <v>58.680946350097663</v>
      </c>
      <c r="V3433">
        <v>33.77655029296875</v>
      </c>
      <c r="W3433">
        <v>23.5753173828125</v>
      </c>
      <c r="X3433">
        <v>74.257881164550781</v>
      </c>
      <c r="Y3433">
        <v>112.1565704345703</v>
      </c>
      <c r="Z3433">
        <v>60.470333099365227</v>
      </c>
      <c r="AA3433">
        <v>33.283290863037109</v>
      </c>
      <c r="AB3433">
        <v>55.827964782714837</v>
      </c>
      <c r="AC3433">
        <v>103.4023361206055</v>
      </c>
      <c r="AD3433">
        <v>142.743408203125</v>
      </c>
    </row>
    <row r="3434" spans="1:30" x14ac:dyDescent="0.35">
      <c r="A3434" s="53">
        <v>44061</v>
      </c>
      <c r="B3434">
        <v>112.9570693969727</v>
      </c>
      <c r="C3434">
        <v>90.308631896972656</v>
      </c>
      <c r="D3434">
        <v>20.030000686645511</v>
      </c>
      <c r="E3434">
        <v>92.269996643066406</v>
      </c>
      <c r="F3434">
        <v>42.440135955810547</v>
      </c>
      <c r="G3434">
        <v>60.933948516845703</v>
      </c>
      <c r="H3434">
        <v>1999.400024414062</v>
      </c>
      <c r="I3434">
        <v>75.772186279296875</v>
      </c>
      <c r="J3434">
        <v>134.3782958984375</v>
      </c>
      <c r="K3434">
        <v>151.6593017578125</v>
      </c>
      <c r="L3434">
        <v>343.555419921875</v>
      </c>
      <c r="M3434">
        <v>274.11666870117188</v>
      </c>
      <c r="N3434">
        <v>131.50102233886719</v>
      </c>
      <c r="O3434">
        <v>62.482734680175781</v>
      </c>
      <c r="P3434">
        <v>326.14895629882813</v>
      </c>
      <c r="Q3434">
        <v>112.6232223510742</v>
      </c>
      <c r="R3434">
        <v>30.60000038146973</v>
      </c>
      <c r="S3434">
        <v>74.505317687988281</v>
      </c>
      <c r="T3434">
        <v>59.570804595947273</v>
      </c>
      <c r="U3434">
        <v>59.209941864013672</v>
      </c>
      <c r="V3434">
        <v>33.349559783935547</v>
      </c>
      <c r="W3434">
        <v>23.422975540161129</v>
      </c>
      <c r="X3434">
        <v>73.853736877441406</v>
      </c>
      <c r="Y3434">
        <v>112.57724761962891</v>
      </c>
      <c r="Z3434">
        <v>60.714015960693359</v>
      </c>
      <c r="AA3434">
        <v>33.246505737304688</v>
      </c>
      <c r="AB3434">
        <v>55.577995300292969</v>
      </c>
      <c r="AC3434">
        <v>103.3734588623047</v>
      </c>
      <c r="AD3434">
        <v>143.62672424316409</v>
      </c>
    </row>
    <row r="3435" spans="1:30" x14ac:dyDescent="0.35">
      <c r="A3435" s="53">
        <v>44062</v>
      </c>
      <c r="B3435">
        <v>112.7855224609375</v>
      </c>
      <c r="C3435">
        <v>90.308631896972656</v>
      </c>
      <c r="D3435">
        <v>19.879999160766602</v>
      </c>
      <c r="E3435">
        <v>92.889999389648438</v>
      </c>
      <c r="F3435">
        <v>41.918525695800781</v>
      </c>
      <c r="G3435">
        <v>60.663139343261719</v>
      </c>
      <c r="H3435">
        <v>1958.699951171875</v>
      </c>
      <c r="I3435">
        <v>75.557487487792969</v>
      </c>
      <c r="J3435">
        <v>132.94728088378909</v>
      </c>
      <c r="K3435">
        <v>151.66900634765619</v>
      </c>
      <c r="L3435">
        <v>342.12551879882813</v>
      </c>
      <c r="M3435">
        <v>272.27255249023438</v>
      </c>
      <c r="N3435">
        <v>130.5223693847656</v>
      </c>
      <c r="O3435">
        <v>62.511768341064453</v>
      </c>
      <c r="P3435">
        <v>324.79095458984381</v>
      </c>
      <c r="Q3435">
        <v>112.2838668823242</v>
      </c>
      <c r="R3435">
        <v>30.659999847412109</v>
      </c>
      <c r="S3435">
        <v>73.196754455566406</v>
      </c>
      <c r="T3435">
        <v>59.399654388427727</v>
      </c>
      <c r="U3435">
        <v>59.043411254882813</v>
      </c>
      <c r="V3435">
        <v>32.967052459716797</v>
      </c>
      <c r="W3435">
        <v>23.413457870483398</v>
      </c>
      <c r="X3435">
        <v>73.661293029785156</v>
      </c>
      <c r="Y3435">
        <v>112.4402694702148</v>
      </c>
      <c r="Z3435">
        <v>60.23602294921875</v>
      </c>
      <c r="AA3435">
        <v>32.565750122070313</v>
      </c>
      <c r="AB3435">
        <v>55.411342620849609</v>
      </c>
      <c r="AC3435">
        <v>103.03659820556641</v>
      </c>
      <c r="AD3435">
        <v>142.94947814941409</v>
      </c>
    </row>
    <row r="3436" spans="1:30" x14ac:dyDescent="0.35">
      <c r="A3436" s="53">
        <v>44063</v>
      </c>
      <c r="B3436">
        <v>112.9856414794922</v>
      </c>
      <c r="C3436">
        <v>90.308631896972656</v>
      </c>
      <c r="D3436">
        <v>19.889999389648441</v>
      </c>
      <c r="E3436">
        <v>92.790000915527344</v>
      </c>
      <c r="F3436">
        <v>41.785751342773438</v>
      </c>
      <c r="G3436">
        <v>60.467018127441413</v>
      </c>
      <c r="H3436">
        <v>1933.800048828125</v>
      </c>
      <c r="I3436">
        <v>75.807952880859375</v>
      </c>
      <c r="J3436">
        <v>132.54978942871091</v>
      </c>
      <c r="K3436">
        <v>151.04838562011719</v>
      </c>
      <c r="L3436">
        <v>339.82986450195313</v>
      </c>
      <c r="M3436">
        <v>276.04946899414063</v>
      </c>
      <c r="N3436">
        <v>130.16026306152341</v>
      </c>
      <c r="O3436">
        <v>61.979305267333977</v>
      </c>
      <c r="P3436">
        <v>325.80218505859381</v>
      </c>
      <c r="Q3436">
        <v>112.1767196655273</v>
      </c>
      <c r="R3436">
        <v>30.520000457763668</v>
      </c>
      <c r="S3436">
        <v>73.892219543457031</v>
      </c>
      <c r="T3436">
        <v>59.190460205078118</v>
      </c>
      <c r="U3436">
        <v>59.778141021728523</v>
      </c>
      <c r="V3436">
        <v>32.255401611328118</v>
      </c>
      <c r="W3436">
        <v>23.194461822509769</v>
      </c>
      <c r="X3436">
        <v>73.266754150390625</v>
      </c>
      <c r="Y3436">
        <v>113.937141418457</v>
      </c>
      <c r="Z3436">
        <v>60.114185333251953</v>
      </c>
      <c r="AA3436">
        <v>32.915325164794922</v>
      </c>
      <c r="AB3436">
        <v>54.920646667480469</v>
      </c>
      <c r="AC3436">
        <v>102.70933532714839</v>
      </c>
      <c r="AD3436">
        <v>142.73358154296881</v>
      </c>
    </row>
    <row r="3437" spans="1:30" x14ac:dyDescent="0.35">
      <c r="A3437" s="53">
        <v>44064</v>
      </c>
      <c r="B3437">
        <v>113.1000213623047</v>
      </c>
      <c r="C3437">
        <v>90.308631896972656</v>
      </c>
      <c r="D3437">
        <v>19.70000076293945</v>
      </c>
      <c r="E3437">
        <v>93.25</v>
      </c>
      <c r="F3437">
        <v>41.994396209716797</v>
      </c>
      <c r="G3437">
        <v>60.158855438232422</v>
      </c>
      <c r="H3437">
        <v>1934.599975585938</v>
      </c>
      <c r="I3437">
        <v>75.799003601074219</v>
      </c>
      <c r="J3437">
        <v>131.77464294433591</v>
      </c>
      <c r="K3437">
        <v>149.93318176269531</v>
      </c>
      <c r="L3437">
        <v>339.0225830078125</v>
      </c>
      <c r="M3437">
        <v>277.96258544921881</v>
      </c>
      <c r="N3437">
        <v>130.57130432128909</v>
      </c>
      <c r="O3437">
        <v>61.611412048339837</v>
      </c>
      <c r="P3437">
        <v>326.95797729492188</v>
      </c>
      <c r="Q3437">
        <v>112.5607070922852</v>
      </c>
      <c r="R3437">
        <v>30.180000305175781</v>
      </c>
      <c r="S3437">
        <v>74.011184692382813</v>
      </c>
      <c r="T3437">
        <v>58.848163604736328</v>
      </c>
      <c r="U3437">
        <v>59.513645172119141</v>
      </c>
      <c r="V3437">
        <v>32.050800323486328</v>
      </c>
      <c r="W3437">
        <v>23.146854400634769</v>
      </c>
      <c r="X3437">
        <v>73.565071105957031</v>
      </c>
      <c r="Y3437">
        <v>115.38507080078119</v>
      </c>
      <c r="Z3437">
        <v>60.264148712158203</v>
      </c>
      <c r="AA3437">
        <v>33.025714874267578</v>
      </c>
      <c r="AB3437">
        <v>55.013240814208977</v>
      </c>
      <c r="AC3437">
        <v>102.81520080566411</v>
      </c>
      <c r="AD3437">
        <v>143.4696960449219</v>
      </c>
    </row>
    <row r="3438" spans="1:30" x14ac:dyDescent="0.35">
      <c r="A3438" s="53">
        <v>44067</v>
      </c>
      <c r="B3438">
        <v>113.05235290527339</v>
      </c>
      <c r="C3438">
        <v>90.308631896972656</v>
      </c>
      <c r="D3438">
        <v>19.79000091552734</v>
      </c>
      <c r="E3438">
        <v>93.300003051757813</v>
      </c>
      <c r="F3438">
        <v>42.4591064453125</v>
      </c>
      <c r="G3438">
        <v>60.952621459960938</v>
      </c>
      <c r="H3438">
        <v>1927.699951171875</v>
      </c>
      <c r="I3438">
        <v>76.147857666015625</v>
      </c>
      <c r="J3438">
        <v>130.2342529296875</v>
      </c>
      <c r="K3438">
        <v>151.504150390625</v>
      </c>
      <c r="L3438">
        <v>344.1390380859375</v>
      </c>
      <c r="M3438">
        <v>279.69815063476563</v>
      </c>
      <c r="N3438">
        <v>132.4111633300781</v>
      </c>
      <c r="O3438">
        <v>62.627948760986328</v>
      </c>
      <c r="P3438">
        <v>330.27108764648438</v>
      </c>
      <c r="Q3438">
        <v>112.78395080566411</v>
      </c>
      <c r="R3438">
        <v>30.35000038146973</v>
      </c>
      <c r="S3438">
        <v>74.487014770507813</v>
      </c>
      <c r="T3438">
        <v>59.884574890136719</v>
      </c>
      <c r="U3438">
        <v>60.238582611083977</v>
      </c>
      <c r="V3438">
        <v>32.931468963623047</v>
      </c>
      <c r="W3438">
        <v>23.699100494384769</v>
      </c>
      <c r="X3438">
        <v>74.892982482910156</v>
      </c>
      <c r="Y3438">
        <v>116.3829803466797</v>
      </c>
      <c r="Z3438">
        <v>60.779613494873047</v>
      </c>
      <c r="AA3438">
        <v>33.071712493896477</v>
      </c>
      <c r="AB3438">
        <v>55.494667053222663</v>
      </c>
      <c r="AC3438">
        <v>102.3435821533203</v>
      </c>
      <c r="AD3438">
        <v>145.64849853515619</v>
      </c>
    </row>
    <row r="3439" spans="1:30" x14ac:dyDescent="0.35">
      <c r="A3439" s="53">
        <v>44068</v>
      </c>
      <c r="B3439">
        <v>112.814094543457</v>
      </c>
      <c r="C3439">
        <v>90.298751831054688</v>
      </c>
      <c r="D3439">
        <v>19.979999542236332</v>
      </c>
      <c r="E3439">
        <v>93.019996643066406</v>
      </c>
      <c r="F3439">
        <v>42.885879516601563</v>
      </c>
      <c r="G3439">
        <v>60.989982604980469</v>
      </c>
      <c r="H3439">
        <v>1911.800048828125</v>
      </c>
      <c r="I3439">
        <v>76.228363037109375</v>
      </c>
      <c r="J3439">
        <v>132.2218322753906</v>
      </c>
      <c r="K3439">
        <v>151.66900634765619</v>
      </c>
      <c r="L3439">
        <v>343.4873046875</v>
      </c>
      <c r="M3439">
        <v>281.897216796875</v>
      </c>
      <c r="N3439">
        <v>132.84178161621091</v>
      </c>
      <c r="O3439">
        <v>62.676345825195313</v>
      </c>
      <c r="P3439">
        <v>331.4267578125</v>
      </c>
      <c r="Q3439">
        <v>112.74822998046881</v>
      </c>
      <c r="R3439">
        <v>30.920000076293949</v>
      </c>
      <c r="S3439">
        <v>74.679176330566406</v>
      </c>
      <c r="T3439">
        <v>59.646869659423828</v>
      </c>
      <c r="U3439">
        <v>60.806777954101563</v>
      </c>
      <c r="V3439">
        <v>32.468894958496087</v>
      </c>
      <c r="W3439">
        <v>23.765752792358398</v>
      </c>
      <c r="X3439">
        <v>74.7967529296875</v>
      </c>
      <c r="Y3439">
        <v>116.9699783325195</v>
      </c>
      <c r="Z3439">
        <v>60.648406982421882</v>
      </c>
      <c r="AA3439">
        <v>33.172908782958977</v>
      </c>
      <c r="AB3439">
        <v>54.966938018798828</v>
      </c>
      <c r="AC3439">
        <v>103.03659820556641</v>
      </c>
      <c r="AD3439">
        <v>146.12944030761719</v>
      </c>
    </row>
    <row r="3440" spans="1:30" x14ac:dyDescent="0.35">
      <c r="A3440" s="53">
        <v>44069</v>
      </c>
      <c r="B3440">
        <v>112.795051574707</v>
      </c>
      <c r="C3440">
        <v>90.298751831054688</v>
      </c>
      <c r="D3440">
        <v>20</v>
      </c>
      <c r="E3440">
        <v>93.010002136230469</v>
      </c>
      <c r="F3440">
        <v>42.999679565429688</v>
      </c>
      <c r="G3440">
        <v>61.344852447509773</v>
      </c>
      <c r="H3440">
        <v>1940.699951171875</v>
      </c>
      <c r="I3440">
        <v>76.219429016113281</v>
      </c>
      <c r="J3440">
        <v>131.99327087402341</v>
      </c>
      <c r="K3440">
        <v>150.71867370605469</v>
      </c>
      <c r="L3440">
        <v>342.26165771484381</v>
      </c>
      <c r="M3440">
        <v>287.91262817382813</v>
      </c>
      <c r="N3440">
        <v>134.0357360839844</v>
      </c>
      <c r="O3440">
        <v>62.124523162841797</v>
      </c>
      <c r="P3440">
        <v>334.74954223632813</v>
      </c>
      <c r="Q3440">
        <v>112.9714889526367</v>
      </c>
      <c r="R3440">
        <v>30.930000305175781</v>
      </c>
      <c r="S3440">
        <v>73.99285888671875</v>
      </c>
      <c r="T3440">
        <v>60.274429321289063</v>
      </c>
      <c r="U3440">
        <v>62.883632659912109</v>
      </c>
      <c r="V3440">
        <v>31.783931732177731</v>
      </c>
      <c r="W3440">
        <v>23.651491165161129</v>
      </c>
      <c r="X3440">
        <v>74.835235595703125</v>
      </c>
      <c r="Y3440">
        <v>119.3473358154297</v>
      </c>
      <c r="Z3440">
        <v>60.723388671875</v>
      </c>
      <c r="AA3440">
        <v>32.942924499511719</v>
      </c>
      <c r="AB3440">
        <v>54.35589599609375</v>
      </c>
      <c r="AC3440">
        <v>102.9114532470703</v>
      </c>
      <c r="AD3440">
        <v>147.57218933105469</v>
      </c>
    </row>
    <row r="3441" spans="1:30" x14ac:dyDescent="0.35">
      <c r="A3441" s="53">
        <v>44070</v>
      </c>
      <c r="B3441">
        <v>112.4043426513672</v>
      </c>
      <c r="C3441">
        <v>90.298751831054688</v>
      </c>
      <c r="D3441">
        <v>20.090000152587891</v>
      </c>
      <c r="E3441">
        <v>93.010002136230469</v>
      </c>
      <c r="F3441">
        <v>42.639293670654297</v>
      </c>
      <c r="G3441">
        <v>60.719161987304688</v>
      </c>
      <c r="H3441">
        <v>1921.599975585938</v>
      </c>
      <c r="I3441">
        <v>76.103134155273438</v>
      </c>
      <c r="J3441">
        <v>131.84419250488281</v>
      </c>
      <c r="K3441">
        <v>151.087158203125</v>
      </c>
      <c r="L3441">
        <v>343.59432983398438</v>
      </c>
      <c r="M3441">
        <v>287.0152587890625</v>
      </c>
      <c r="N3441">
        <v>133.5757751464844</v>
      </c>
      <c r="O3441">
        <v>62.327823638916023</v>
      </c>
      <c r="P3441">
        <v>335.4814453125</v>
      </c>
      <c r="Q3441">
        <v>112.5249862670898</v>
      </c>
      <c r="R3441">
        <v>30.670000076293949</v>
      </c>
      <c r="S3441">
        <v>75.081802368164063</v>
      </c>
      <c r="T3441">
        <v>60.112785339355469</v>
      </c>
      <c r="U3441">
        <v>62.119510650634773</v>
      </c>
      <c r="V3441">
        <v>31.8462028503418</v>
      </c>
      <c r="W3441">
        <v>24.0514030456543</v>
      </c>
      <c r="X3441">
        <v>75.104690551757813</v>
      </c>
      <c r="Y3441">
        <v>119.44517517089839</v>
      </c>
      <c r="Z3441">
        <v>61.098289489746087</v>
      </c>
      <c r="AA3441">
        <v>33.384487152099609</v>
      </c>
      <c r="AB3441">
        <v>54.531806945800781</v>
      </c>
      <c r="AC3441">
        <v>103.7199783325195</v>
      </c>
      <c r="AD3441">
        <v>146.7772216796875</v>
      </c>
    </row>
    <row r="3442" spans="1:30" x14ac:dyDescent="0.35">
      <c r="A3442" s="53">
        <v>44071</v>
      </c>
      <c r="B3442">
        <v>112.5568084716797</v>
      </c>
      <c r="C3442">
        <v>90.308631896972656</v>
      </c>
      <c r="D3442">
        <v>20.319999694824219</v>
      </c>
      <c r="E3442">
        <v>92.370002746582031</v>
      </c>
      <c r="F3442">
        <v>43.198844909667969</v>
      </c>
      <c r="G3442">
        <v>61.148735046386719</v>
      </c>
      <c r="H3442">
        <v>1964.599975585938</v>
      </c>
      <c r="I3442">
        <v>76.165733337402344</v>
      </c>
      <c r="J3442">
        <v>132.2218322753906</v>
      </c>
      <c r="K3442">
        <v>152.36723327636719</v>
      </c>
      <c r="L3442">
        <v>345.51058959960938</v>
      </c>
      <c r="M3442">
        <v>288.47476196289063</v>
      </c>
      <c r="N3442">
        <v>134.25102233886719</v>
      </c>
      <c r="O3442">
        <v>62.76348876953125</v>
      </c>
      <c r="P3442">
        <v>337.64846801757813</v>
      </c>
      <c r="Q3442">
        <v>112.8821563720703</v>
      </c>
      <c r="R3442">
        <v>30.719999313354489</v>
      </c>
      <c r="S3442">
        <v>75.575958251953125</v>
      </c>
      <c r="T3442">
        <v>60.825927734375</v>
      </c>
      <c r="U3442">
        <v>62.266452789306641</v>
      </c>
      <c r="V3442">
        <v>32.415519714355469</v>
      </c>
      <c r="W3442">
        <v>24.146614074707031</v>
      </c>
      <c r="X3442">
        <v>75.816749572753906</v>
      </c>
      <c r="Y3442">
        <v>120.4920120239258</v>
      </c>
      <c r="Z3442">
        <v>61.641880035400391</v>
      </c>
      <c r="AA3442">
        <v>33.642066955566413</v>
      </c>
      <c r="AB3442">
        <v>54.689189910888672</v>
      </c>
      <c r="AC3442">
        <v>103.9509658813477</v>
      </c>
      <c r="AD3442">
        <v>147.73902893066409</v>
      </c>
    </row>
    <row r="3443" spans="1:30" x14ac:dyDescent="0.35">
      <c r="A3443" s="53">
        <v>44074</v>
      </c>
      <c r="B3443">
        <v>112.804573059082</v>
      </c>
      <c r="C3443">
        <v>90.308631896972656</v>
      </c>
      <c r="D3443">
        <v>20.379999160766602</v>
      </c>
      <c r="E3443">
        <v>92.139999389648438</v>
      </c>
      <c r="F3443">
        <v>42.240978240966797</v>
      </c>
      <c r="G3443">
        <v>60.681808471679688</v>
      </c>
      <c r="H3443">
        <v>1967.599975585938</v>
      </c>
      <c r="I3443">
        <v>76.058395385742188</v>
      </c>
      <c r="J3443">
        <v>134.75596618652341</v>
      </c>
      <c r="K3443">
        <v>150.7283630371094</v>
      </c>
      <c r="L3443">
        <v>341.814208984375</v>
      </c>
      <c r="M3443">
        <v>290.79220581054688</v>
      </c>
      <c r="N3443">
        <v>133.2430114746094</v>
      </c>
      <c r="O3443">
        <v>61.882488250732422</v>
      </c>
      <c r="P3443">
        <v>336.42538452148438</v>
      </c>
      <c r="Q3443">
        <v>113.39117431640619</v>
      </c>
      <c r="R3443">
        <v>30.579999923706051</v>
      </c>
      <c r="S3443">
        <v>74.807289123535156</v>
      </c>
      <c r="T3443">
        <v>59.894088745117188</v>
      </c>
      <c r="U3443">
        <v>61.972560882568359</v>
      </c>
      <c r="V3443">
        <v>31.712774276733398</v>
      </c>
      <c r="W3443">
        <v>23.860965728759769</v>
      </c>
      <c r="X3443">
        <v>74.873741149902344</v>
      </c>
      <c r="Y3443">
        <v>120.87353515625</v>
      </c>
      <c r="Z3443">
        <v>61.463802337646477</v>
      </c>
      <c r="AA3443">
        <v>33.347698211669922</v>
      </c>
      <c r="AB3443">
        <v>54.855846405029297</v>
      </c>
      <c r="AC3443">
        <v>104.20123291015619</v>
      </c>
      <c r="AD3443">
        <v>147.30717468261719</v>
      </c>
    </row>
    <row r="3444" spans="1:30" x14ac:dyDescent="0.35">
      <c r="A3444" s="53">
        <v>44075</v>
      </c>
      <c r="B3444">
        <v>113.03842926025391</v>
      </c>
      <c r="C3444">
        <v>90.308631896972656</v>
      </c>
      <c r="D3444">
        <v>20.39999961853027</v>
      </c>
      <c r="E3444">
        <v>92.339996337890625</v>
      </c>
      <c r="F3444">
        <v>42.961753845214837</v>
      </c>
      <c r="G3444">
        <v>60.747177124023438</v>
      </c>
      <c r="H3444">
        <v>1968.199951171875</v>
      </c>
      <c r="I3444">
        <v>76.472419738769531</v>
      </c>
      <c r="J3444">
        <v>132.19200134277341</v>
      </c>
      <c r="K3444">
        <v>152.45451354980469</v>
      </c>
      <c r="L3444">
        <v>344.44058227539063</v>
      </c>
      <c r="M3444">
        <v>295.76229858398438</v>
      </c>
      <c r="N3444">
        <v>134.5348205566406</v>
      </c>
      <c r="O3444">
        <v>62.618263244628913</v>
      </c>
      <c r="P3444">
        <v>339.593994140625</v>
      </c>
      <c r="Q3444">
        <v>113.4537048339844</v>
      </c>
      <c r="R3444">
        <v>30.610000610351559</v>
      </c>
      <c r="S3444">
        <v>74.8621826171875</v>
      </c>
      <c r="T3444">
        <v>61.577102661132813</v>
      </c>
      <c r="U3444">
        <v>62.481971740722663</v>
      </c>
      <c r="V3444">
        <v>31.49928092956543</v>
      </c>
      <c r="W3444">
        <v>23.927619934082031</v>
      </c>
      <c r="X3444">
        <v>75.633934020996094</v>
      </c>
      <c r="Y3444">
        <v>123.18243408203119</v>
      </c>
      <c r="Z3444">
        <v>61.5294189453125</v>
      </c>
      <c r="AA3444">
        <v>33.292488098144531</v>
      </c>
      <c r="AB3444">
        <v>54.226272583007813</v>
      </c>
      <c r="AC3444">
        <v>103.2675857543945</v>
      </c>
      <c r="AD3444">
        <v>148.84809875488281</v>
      </c>
    </row>
    <row r="3445" spans="1:30" x14ac:dyDescent="0.35">
      <c r="A3445" s="53">
        <v>44076</v>
      </c>
      <c r="B3445">
        <v>113.2675399780273</v>
      </c>
      <c r="C3445">
        <v>90.308631896972656</v>
      </c>
      <c r="D3445">
        <v>20.219999313354489</v>
      </c>
      <c r="E3445">
        <v>92.849998474121094</v>
      </c>
      <c r="F3445">
        <v>42.847942352294922</v>
      </c>
      <c r="G3445">
        <v>61.55963134765625</v>
      </c>
      <c r="H3445">
        <v>1934.400024414062</v>
      </c>
      <c r="I3445">
        <v>76.562217712402344</v>
      </c>
      <c r="J3445">
        <v>134.12986755371091</v>
      </c>
      <c r="K3445">
        <v>153.66670227050781</v>
      </c>
      <c r="L3445">
        <v>348.88592529296881</v>
      </c>
      <c r="M3445">
        <v>298.56298828125</v>
      </c>
      <c r="N3445">
        <v>136.59977722167969</v>
      </c>
      <c r="O3445">
        <v>63.315315246582031</v>
      </c>
      <c r="P3445">
        <v>344.50592041015619</v>
      </c>
      <c r="Q3445">
        <v>113.4983367919922</v>
      </c>
      <c r="R3445">
        <v>29.860000610351559</v>
      </c>
      <c r="S3445">
        <v>76.253105163574219</v>
      </c>
      <c r="T3445">
        <v>62.974845886230469</v>
      </c>
      <c r="U3445">
        <v>63.814300537109382</v>
      </c>
      <c r="V3445">
        <v>31.348052978515621</v>
      </c>
      <c r="W3445">
        <v>24.270395278930661</v>
      </c>
      <c r="X3445">
        <v>76.884880065917969</v>
      </c>
      <c r="Y3445">
        <v>124.2781677246094</v>
      </c>
      <c r="Z3445">
        <v>62.644721984863281</v>
      </c>
      <c r="AA3445">
        <v>34.037639617919922</v>
      </c>
      <c r="AB3445">
        <v>55.911293029785163</v>
      </c>
      <c r="AC3445">
        <v>105.3369827270508</v>
      </c>
      <c r="AD3445">
        <v>150.9091491699219</v>
      </c>
    </row>
    <row r="3446" spans="1:30" x14ac:dyDescent="0.35">
      <c r="A3446" s="53">
        <v>44077</v>
      </c>
      <c r="B3446">
        <v>113.2961807250977</v>
      </c>
      <c r="C3446">
        <v>90.298751831054688</v>
      </c>
      <c r="D3446">
        <v>19.969999313354489</v>
      </c>
      <c r="E3446">
        <v>92.739997863769531</v>
      </c>
      <c r="F3446">
        <v>42.032333374023438</v>
      </c>
      <c r="G3446">
        <v>60.168190002441413</v>
      </c>
      <c r="H3446">
        <v>1927.599975585938</v>
      </c>
      <c r="I3446">
        <v>76.08624267578125</v>
      </c>
      <c r="J3446">
        <v>129.10137939453119</v>
      </c>
      <c r="K3446">
        <v>149.12823486328119</v>
      </c>
      <c r="L3446">
        <v>338.2637939453125</v>
      </c>
      <c r="M3446">
        <v>283.42572021484381</v>
      </c>
      <c r="N3446">
        <v>132.87113952636719</v>
      </c>
      <c r="O3446">
        <v>61.766319274902337</v>
      </c>
      <c r="P3446">
        <v>332.64999389648438</v>
      </c>
      <c r="Q3446">
        <v>113.1054153442383</v>
      </c>
      <c r="R3446">
        <v>29.639999389648441</v>
      </c>
      <c r="S3446">
        <v>75.338035583496094</v>
      </c>
      <c r="T3446">
        <v>61.234798431396477</v>
      </c>
      <c r="U3446">
        <v>61.649276733398438</v>
      </c>
      <c r="V3446">
        <v>31.116767883300781</v>
      </c>
      <c r="W3446">
        <v>23.899057388305661</v>
      </c>
      <c r="X3446">
        <v>74.729415893554688</v>
      </c>
      <c r="Y3446">
        <v>117.1949996948242</v>
      </c>
      <c r="Z3446">
        <v>61.566913604736328</v>
      </c>
      <c r="AA3446">
        <v>33.46728515625</v>
      </c>
      <c r="AB3446">
        <v>55.281726837158203</v>
      </c>
      <c r="AC3446">
        <v>102.4686965942383</v>
      </c>
      <c r="AD3446">
        <v>146.11962890625</v>
      </c>
    </row>
    <row r="3447" spans="1:30" x14ac:dyDescent="0.35">
      <c r="A3447" s="53">
        <v>44078</v>
      </c>
      <c r="B3447">
        <v>112.7329940795898</v>
      </c>
      <c r="C3447">
        <v>90.308631896972656</v>
      </c>
      <c r="D3447">
        <v>20.10000038146973</v>
      </c>
      <c r="E3447">
        <v>92.720001220703125</v>
      </c>
      <c r="F3447">
        <v>42.051296234130859</v>
      </c>
      <c r="G3447">
        <v>60.252235412597663</v>
      </c>
      <c r="H3447">
        <v>1923.900024414062</v>
      </c>
      <c r="I3447">
        <v>75.879692077636719</v>
      </c>
      <c r="J3447">
        <v>128.4753112792969</v>
      </c>
      <c r="K3447">
        <v>148.17793273925781</v>
      </c>
      <c r="L3447">
        <v>336.619873046875</v>
      </c>
      <c r="M3447">
        <v>279.64886474609381</v>
      </c>
      <c r="N3447">
        <v>132.66563415527341</v>
      </c>
      <c r="O3447">
        <v>61.456516265869141</v>
      </c>
      <c r="P3447">
        <v>329.9339599609375</v>
      </c>
      <c r="Q3447">
        <v>112.7571563720703</v>
      </c>
      <c r="R3447">
        <v>28.510000228881839</v>
      </c>
      <c r="S3447">
        <v>74.944534301757813</v>
      </c>
      <c r="T3447">
        <v>61.272823333740227</v>
      </c>
      <c r="U3447">
        <v>60.522682189941413</v>
      </c>
      <c r="V3447">
        <v>31.018915176391602</v>
      </c>
      <c r="W3447">
        <v>24.079961776733398</v>
      </c>
      <c r="X3447">
        <v>74.902603149414063</v>
      </c>
      <c r="Y3447">
        <v>115.56118011474609</v>
      </c>
      <c r="Z3447">
        <v>61.426322937011719</v>
      </c>
      <c r="AA3447">
        <v>33.347698211669922</v>
      </c>
      <c r="AB3447">
        <v>54.966938018798828</v>
      </c>
      <c r="AC3447">
        <v>101.7371826171875</v>
      </c>
      <c r="AD3447">
        <v>144.43153381347659</v>
      </c>
    </row>
    <row r="3448" spans="1:30" x14ac:dyDescent="0.35">
      <c r="A3448" s="53">
        <v>44082</v>
      </c>
      <c r="B3448">
        <v>112.857063293457</v>
      </c>
      <c r="C3448">
        <v>90.308631896972656</v>
      </c>
      <c r="D3448">
        <v>19.680000305175781</v>
      </c>
      <c r="E3448">
        <v>93.480003356933594</v>
      </c>
      <c r="F3448">
        <v>41.321044921875</v>
      </c>
      <c r="G3448">
        <v>59.514495849609382</v>
      </c>
      <c r="H3448">
        <v>1933</v>
      </c>
      <c r="I3448">
        <v>75.457572937011719</v>
      </c>
      <c r="J3448">
        <v>126.09022521972661</v>
      </c>
      <c r="K3448">
        <v>145.3268737792969</v>
      </c>
      <c r="L3448">
        <v>329.21749877929688</v>
      </c>
      <c r="M3448">
        <v>266.20782470703119</v>
      </c>
      <c r="N3448">
        <v>130.91383361816409</v>
      </c>
      <c r="O3448">
        <v>60.00433349609375</v>
      </c>
      <c r="P3448">
        <v>320.91921997070313</v>
      </c>
      <c r="Q3448">
        <v>112.86431884765619</v>
      </c>
      <c r="R3448">
        <v>26.75</v>
      </c>
      <c r="S3448">
        <v>74.029457092285156</v>
      </c>
      <c r="T3448">
        <v>60.122299194335938</v>
      </c>
      <c r="U3448">
        <v>58.925857543945313</v>
      </c>
      <c r="V3448">
        <v>29.889175415039059</v>
      </c>
      <c r="W3448">
        <v>23.461067199707031</v>
      </c>
      <c r="X3448">
        <v>73.497695922851563</v>
      </c>
      <c r="Y3448">
        <v>110.3368606567383</v>
      </c>
      <c r="Z3448">
        <v>60.132938385009773</v>
      </c>
      <c r="AA3448">
        <v>32.924526214599609</v>
      </c>
      <c r="AB3448">
        <v>54.661411285400391</v>
      </c>
      <c r="AC3448">
        <v>100.0624313354492</v>
      </c>
      <c r="AD3448">
        <v>142.5373229980469</v>
      </c>
    </row>
    <row r="3449" spans="1:30" x14ac:dyDescent="0.35">
      <c r="A3449" s="53">
        <v>44083</v>
      </c>
      <c r="B3449">
        <v>112.847526550293</v>
      </c>
      <c r="C3449">
        <v>90.298751831054688</v>
      </c>
      <c r="D3449">
        <v>19.79999923706055</v>
      </c>
      <c r="E3449">
        <v>93.260002136230469</v>
      </c>
      <c r="F3449">
        <v>41.937496185302727</v>
      </c>
      <c r="G3449">
        <v>60.625778198242188</v>
      </c>
      <c r="H3449">
        <v>1944.699951171875</v>
      </c>
      <c r="I3449">
        <v>76.050323486328125</v>
      </c>
      <c r="J3449">
        <v>128.5548095703125</v>
      </c>
      <c r="K3449">
        <v>147.52818298339841</v>
      </c>
      <c r="L3449">
        <v>333.69198608398438</v>
      </c>
      <c r="M3449">
        <v>274.02789306640619</v>
      </c>
      <c r="N3449">
        <v>132.68519592285159</v>
      </c>
      <c r="O3449">
        <v>60.575531005859382</v>
      </c>
      <c r="P3449">
        <v>327.25650024414063</v>
      </c>
      <c r="Q3449">
        <v>112.92681884765619</v>
      </c>
      <c r="R3449">
        <v>27.409999847412109</v>
      </c>
      <c r="S3449">
        <v>74.761528015136719</v>
      </c>
      <c r="T3449">
        <v>61.672187805175781</v>
      </c>
      <c r="U3449">
        <v>59.631191253662109</v>
      </c>
      <c r="V3449">
        <v>30.09377479553223</v>
      </c>
      <c r="W3449">
        <v>23.699100494384769</v>
      </c>
      <c r="X3449">
        <v>74.633163452148438</v>
      </c>
      <c r="Y3449">
        <v>113.937141418457</v>
      </c>
      <c r="Z3449">
        <v>61.004554748535163</v>
      </c>
      <c r="AA3449">
        <v>33.283290863037109</v>
      </c>
      <c r="AB3449">
        <v>55.383567810058587</v>
      </c>
      <c r="AC3449">
        <v>101.8334503173828</v>
      </c>
      <c r="AD3449">
        <v>145.22651672363281</v>
      </c>
    </row>
    <row r="3450" spans="1:30" x14ac:dyDescent="0.35">
      <c r="A3450" s="53">
        <v>44084</v>
      </c>
      <c r="B3450">
        <v>112.857063293457</v>
      </c>
      <c r="C3450">
        <v>90.298751831054688</v>
      </c>
      <c r="D3450">
        <v>19.590000152587891</v>
      </c>
      <c r="E3450">
        <v>93.339996337890625</v>
      </c>
      <c r="F3450">
        <v>41.264141082763672</v>
      </c>
      <c r="G3450">
        <v>59.916057586669922</v>
      </c>
      <c r="H3450">
        <v>1954.199951171875</v>
      </c>
      <c r="I3450">
        <v>75.691062927246094</v>
      </c>
      <c r="J3450">
        <v>126.3784255981445</v>
      </c>
      <c r="K3450">
        <v>145.6080627441406</v>
      </c>
      <c r="L3450">
        <v>329.61627197265619</v>
      </c>
      <c r="M3450">
        <v>268.56466674804688</v>
      </c>
      <c r="N3450">
        <v>131.4227294921875</v>
      </c>
      <c r="O3450">
        <v>59.713893890380859</v>
      </c>
      <c r="P3450">
        <v>321.57415771484381</v>
      </c>
      <c r="Q3450">
        <v>113.0250625610352</v>
      </c>
      <c r="R3450">
        <v>26.79000091552734</v>
      </c>
      <c r="S3450">
        <v>73.846458435058594</v>
      </c>
      <c r="T3450">
        <v>61.0921630859375</v>
      </c>
      <c r="U3450">
        <v>58.749515533447273</v>
      </c>
      <c r="V3450">
        <v>28.99072265625</v>
      </c>
      <c r="W3450">
        <v>23.365846633911129</v>
      </c>
      <c r="X3450">
        <v>73.680534362792969</v>
      </c>
      <c r="Y3450">
        <v>111.36412048339839</v>
      </c>
      <c r="Z3450">
        <v>60.254776000976563</v>
      </c>
      <c r="AA3450">
        <v>32.814128875732422</v>
      </c>
      <c r="AB3450">
        <v>54.429962158203118</v>
      </c>
      <c r="AC3450">
        <v>100.27418518066411</v>
      </c>
      <c r="AD3450">
        <v>143.14582824707031</v>
      </c>
    </row>
    <row r="3451" spans="1:30" x14ac:dyDescent="0.35">
      <c r="A3451" s="53">
        <v>44085</v>
      </c>
      <c r="B3451">
        <v>112.9907150268555</v>
      </c>
      <c r="C3451">
        <v>90.288871765136719</v>
      </c>
      <c r="D3451">
        <v>19.75</v>
      </c>
      <c r="E3451">
        <v>93.330001831054688</v>
      </c>
      <c r="F3451">
        <v>41.662464141845703</v>
      </c>
      <c r="G3451">
        <v>60.513725280761719</v>
      </c>
      <c r="H3451">
        <v>1937.800048828125</v>
      </c>
      <c r="I3451">
        <v>75.843757629394531</v>
      </c>
      <c r="J3451">
        <v>126.99456787109381</v>
      </c>
      <c r="K3451">
        <v>144.6383056640625</v>
      </c>
      <c r="L3451">
        <v>329.41204833984381</v>
      </c>
      <c r="M3451">
        <v>266.70089721679688</v>
      </c>
      <c r="N3451">
        <v>132.16651916503909</v>
      </c>
      <c r="O3451">
        <v>59.384735107421882</v>
      </c>
      <c r="P3451">
        <v>321.73788452148438</v>
      </c>
      <c r="Q3451">
        <v>112.96253967285161</v>
      </c>
      <c r="R3451">
        <v>27.04000091552734</v>
      </c>
      <c r="S3451">
        <v>73.434677124023438</v>
      </c>
      <c r="T3451">
        <v>61.871860504150391</v>
      </c>
      <c r="U3451">
        <v>58.563381195068359</v>
      </c>
      <c r="V3451">
        <v>29.01740646362305</v>
      </c>
      <c r="W3451">
        <v>23.527715682983398</v>
      </c>
      <c r="X3451">
        <v>74.681282043457031</v>
      </c>
      <c r="Y3451">
        <v>110.5129699707031</v>
      </c>
      <c r="Z3451">
        <v>60.592178344726563</v>
      </c>
      <c r="AA3451">
        <v>32.703739166259773</v>
      </c>
      <c r="AB3451">
        <v>54.5595703125</v>
      </c>
      <c r="AC3451">
        <v>100.66880035400391</v>
      </c>
      <c r="AD3451">
        <v>143.3617248535156</v>
      </c>
    </row>
    <row r="3452" spans="1:30" x14ac:dyDescent="0.35">
      <c r="A3452" s="53">
        <v>44088</v>
      </c>
      <c r="B3452">
        <v>113.00025939941411</v>
      </c>
      <c r="C3452">
        <v>90.308631896972656</v>
      </c>
      <c r="D3452">
        <v>19.829999923706051</v>
      </c>
      <c r="E3452">
        <v>93.069999694824219</v>
      </c>
      <c r="F3452">
        <v>42.3358154296875</v>
      </c>
      <c r="G3452">
        <v>60.840560913085938</v>
      </c>
      <c r="H3452">
        <v>1953.099975585938</v>
      </c>
      <c r="I3452">
        <v>75.762939453125</v>
      </c>
      <c r="J3452">
        <v>133.8714904785156</v>
      </c>
      <c r="K3452">
        <v>148.44944763183591</v>
      </c>
      <c r="L3452">
        <v>335.90975952148438</v>
      </c>
      <c r="M3452">
        <v>271.3455810546875</v>
      </c>
      <c r="N3452">
        <v>133.5561828613281</v>
      </c>
      <c r="O3452">
        <v>60.420619964599609</v>
      </c>
      <c r="P3452">
        <v>325.97555541992188</v>
      </c>
      <c r="Q3452">
        <v>112.8911056518555</v>
      </c>
      <c r="R3452">
        <v>26.940000534057621</v>
      </c>
      <c r="S3452">
        <v>75.22821044921875</v>
      </c>
      <c r="T3452">
        <v>62.765651702880859</v>
      </c>
      <c r="U3452">
        <v>58.788700103759773</v>
      </c>
      <c r="V3452">
        <v>29.239797592163089</v>
      </c>
      <c r="W3452">
        <v>23.851446151733398</v>
      </c>
      <c r="X3452">
        <v>75.691665649414063</v>
      </c>
      <c r="Y3452">
        <v>112.8316192626953</v>
      </c>
      <c r="Z3452">
        <v>60.985820770263672</v>
      </c>
      <c r="AA3452">
        <v>33.504074096679688</v>
      </c>
      <c r="AB3452">
        <v>55.309501647949219</v>
      </c>
      <c r="AC3452">
        <v>102.1125793457031</v>
      </c>
      <c r="AD3452">
        <v>144.8829650878906</v>
      </c>
    </row>
    <row r="3453" spans="1:30" x14ac:dyDescent="0.35">
      <c r="A3453" s="53">
        <v>44089</v>
      </c>
      <c r="B3453">
        <v>113.0098114013672</v>
      </c>
      <c r="C3453">
        <v>90.288871765136719</v>
      </c>
      <c r="D3453">
        <v>19.819999694824219</v>
      </c>
      <c r="E3453">
        <v>93.050003051757813</v>
      </c>
      <c r="F3453">
        <v>42.78155517578125</v>
      </c>
      <c r="G3453">
        <v>61.232784271240227</v>
      </c>
      <c r="H3453">
        <v>1956.300048828125</v>
      </c>
      <c r="I3453">
        <v>75.969482421875</v>
      </c>
      <c r="J3453">
        <v>135.2230529785156</v>
      </c>
      <c r="K3453">
        <v>148.7306823730469</v>
      </c>
      <c r="L3453">
        <v>336.318359375</v>
      </c>
      <c r="M3453">
        <v>275.19146728515619</v>
      </c>
      <c r="N3453">
        <v>134.71098327636719</v>
      </c>
      <c r="O3453">
        <v>60.439983367919922</v>
      </c>
      <c r="P3453">
        <v>327.62255859375</v>
      </c>
      <c r="Q3453">
        <v>112.9714889526367</v>
      </c>
      <c r="R3453">
        <v>27.520000457763668</v>
      </c>
      <c r="S3453">
        <v>76.134140014648438</v>
      </c>
      <c r="T3453">
        <v>63.069942474365227</v>
      </c>
      <c r="U3453">
        <v>59.836925506591797</v>
      </c>
      <c r="V3453">
        <v>29.026304244995121</v>
      </c>
      <c r="W3453">
        <v>23.527715682983398</v>
      </c>
      <c r="X3453">
        <v>75.739761352539063</v>
      </c>
      <c r="Y3453">
        <v>113.9469299316406</v>
      </c>
      <c r="Z3453">
        <v>60.901462554931641</v>
      </c>
      <c r="AA3453">
        <v>33.945648193359382</v>
      </c>
      <c r="AB3453">
        <v>55.679836273193359</v>
      </c>
      <c r="AC3453">
        <v>102.2473220825195</v>
      </c>
      <c r="AD3453">
        <v>146.070556640625</v>
      </c>
    </row>
    <row r="3454" spans="1:30" x14ac:dyDescent="0.35">
      <c r="A3454" s="53">
        <v>44090</v>
      </c>
      <c r="B3454">
        <v>112.95252990722661</v>
      </c>
      <c r="C3454">
        <v>90.308631896972656</v>
      </c>
      <c r="D3454">
        <v>19.95999908447266</v>
      </c>
      <c r="E3454">
        <v>93.209999084472656</v>
      </c>
      <c r="F3454">
        <v>42.724651336669922</v>
      </c>
      <c r="G3454">
        <v>61.232784271240227</v>
      </c>
      <c r="H3454">
        <v>1960.199951171875</v>
      </c>
      <c r="I3454">
        <v>75.969482421875</v>
      </c>
      <c r="J3454">
        <v>135.3124694824219</v>
      </c>
      <c r="K3454">
        <v>150.13679504394531</v>
      </c>
      <c r="L3454">
        <v>337.359130859375</v>
      </c>
      <c r="M3454">
        <v>270.80316162109381</v>
      </c>
      <c r="N3454">
        <v>134.35868835449219</v>
      </c>
      <c r="O3454">
        <v>60.875644683837891</v>
      </c>
      <c r="P3454">
        <v>326.32232666015619</v>
      </c>
      <c r="Q3454">
        <v>112.9714889526367</v>
      </c>
      <c r="R3454">
        <v>28.70000076293945</v>
      </c>
      <c r="S3454">
        <v>76.536788940429688</v>
      </c>
      <c r="T3454">
        <v>63.117473602294922</v>
      </c>
      <c r="U3454">
        <v>59.190361022949219</v>
      </c>
      <c r="V3454">
        <v>30.19162559509277</v>
      </c>
      <c r="W3454">
        <v>23.794317245483398</v>
      </c>
      <c r="X3454">
        <v>76.509597778320313</v>
      </c>
      <c r="Y3454">
        <v>112.185920715332</v>
      </c>
      <c r="Z3454">
        <v>60.629673004150391</v>
      </c>
      <c r="AA3454">
        <v>34.166435241699219</v>
      </c>
      <c r="AB3454">
        <v>55.605770111083977</v>
      </c>
      <c r="AC3454">
        <v>102.074089050293</v>
      </c>
      <c r="AD3454">
        <v>145.25593566894531</v>
      </c>
    </row>
    <row r="3455" spans="1:30" x14ac:dyDescent="0.35">
      <c r="A3455" s="53">
        <v>44091</v>
      </c>
      <c r="B3455">
        <v>112.9811553955078</v>
      </c>
      <c r="C3455">
        <v>90.308631896972656</v>
      </c>
      <c r="D3455">
        <v>20.04999923706055</v>
      </c>
      <c r="E3455">
        <v>92.970001220703125</v>
      </c>
      <c r="F3455">
        <v>42.553943634033203</v>
      </c>
      <c r="G3455">
        <v>61.316837310791023</v>
      </c>
      <c r="H3455">
        <v>1940</v>
      </c>
      <c r="I3455">
        <v>75.888648986816406</v>
      </c>
      <c r="J3455">
        <v>134.78575134277341</v>
      </c>
      <c r="K3455">
        <v>149.0409851074219</v>
      </c>
      <c r="L3455">
        <v>335.30673217773438</v>
      </c>
      <c r="M3455">
        <v>266.5726318359375</v>
      </c>
      <c r="N3455">
        <v>132.91026306152341</v>
      </c>
      <c r="O3455">
        <v>60.401260375976563</v>
      </c>
      <c r="P3455">
        <v>323.45223999023438</v>
      </c>
      <c r="Q3455">
        <v>113.0340042114258</v>
      </c>
      <c r="R3455">
        <v>29.229999542236332</v>
      </c>
      <c r="S3455">
        <v>75.045204162597656</v>
      </c>
      <c r="T3455">
        <v>63.583404541015618</v>
      </c>
      <c r="U3455">
        <v>58.102951049804688</v>
      </c>
      <c r="V3455">
        <v>30.23610687255859</v>
      </c>
      <c r="W3455">
        <v>23.546756744384769</v>
      </c>
      <c r="X3455">
        <v>76.663558959960938</v>
      </c>
      <c r="Y3455">
        <v>111.25649261474609</v>
      </c>
      <c r="Z3455">
        <v>60.245395660400391</v>
      </c>
      <c r="AA3455">
        <v>33.412086486816413</v>
      </c>
      <c r="AB3455">
        <v>55.152107238769531</v>
      </c>
      <c r="AC3455">
        <v>101.7371826171875</v>
      </c>
      <c r="AD3455">
        <v>143.2145080566406</v>
      </c>
    </row>
    <row r="3456" spans="1:30" x14ac:dyDescent="0.35">
      <c r="A3456" s="53">
        <v>44092</v>
      </c>
      <c r="B3456">
        <v>112.847526550293</v>
      </c>
      <c r="C3456">
        <v>90.288871765136719</v>
      </c>
      <c r="D3456">
        <v>20.20000076293945</v>
      </c>
      <c r="E3456">
        <v>92.930000305175781</v>
      </c>
      <c r="F3456">
        <v>42.222007751464837</v>
      </c>
      <c r="G3456">
        <v>60.821884155273438</v>
      </c>
      <c r="H3456">
        <v>1952.099975585938</v>
      </c>
      <c r="I3456">
        <v>75.7000732421875</v>
      </c>
      <c r="J3456">
        <v>135.47148132324219</v>
      </c>
      <c r="K3456">
        <v>148.65306091308591</v>
      </c>
      <c r="L3456">
        <v>331.69003295898438</v>
      </c>
      <c r="M3456">
        <v>263.17050170898438</v>
      </c>
      <c r="N3456">
        <v>131.6576232910156</v>
      </c>
      <c r="O3456">
        <v>60.033367156982422</v>
      </c>
      <c r="P3456">
        <v>319.7283935546875</v>
      </c>
      <c r="Q3456">
        <v>112.93577575683589</v>
      </c>
      <c r="R3456">
        <v>29.059999465942379</v>
      </c>
      <c r="S3456">
        <v>73.352325439453125</v>
      </c>
      <c r="T3456">
        <v>62.489910125732422</v>
      </c>
      <c r="U3456">
        <v>57.544551849365227</v>
      </c>
      <c r="V3456">
        <v>29.898075103759769</v>
      </c>
      <c r="W3456">
        <v>23.499151229858398</v>
      </c>
      <c r="X3456">
        <v>75.80712890625</v>
      </c>
      <c r="Y3456">
        <v>109.3389587402344</v>
      </c>
      <c r="Z3456">
        <v>59.692432403564453</v>
      </c>
      <c r="AA3456">
        <v>32.749736785888672</v>
      </c>
      <c r="AB3456">
        <v>54.179985046386719</v>
      </c>
      <c r="AC3456">
        <v>101.5831985473633</v>
      </c>
      <c r="AD3456">
        <v>141.22215270996091</v>
      </c>
    </row>
    <row r="3457" spans="1:30" x14ac:dyDescent="0.35">
      <c r="A3457" s="53">
        <v>44095</v>
      </c>
      <c r="B3457">
        <v>112.8666229248047</v>
      </c>
      <c r="C3457">
        <v>90.288871765136719</v>
      </c>
      <c r="D3457">
        <v>19.70000076293945</v>
      </c>
      <c r="E3457">
        <v>93.540000915527344</v>
      </c>
      <c r="F3457">
        <v>41.833175659179688</v>
      </c>
      <c r="G3457">
        <v>59.281024932861328</v>
      </c>
      <c r="H3457">
        <v>1901.199951171875</v>
      </c>
      <c r="I3457">
        <v>75.089370727539063</v>
      </c>
      <c r="J3457">
        <v>132.00321960449219</v>
      </c>
      <c r="K3457">
        <v>143.4455261230469</v>
      </c>
      <c r="L3457">
        <v>323.40682983398438</v>
      </c>
      <c r="M3457">
        <v>263.80160522460938</v>
      </c>
      <c r="N3457">
        <v>128.614013671875</v>
      </c>
      <c r="O3457">
        <v>57.931362152099609</v>
      </c>
      <c r="P3457">
        <v>316.16995239257813</v>
      </c>
      <c r="Q3457">
        <v>112.73036956787109</v>
      </c>
      <c r="R3457">
        <v>28.29000091552734</v>
      </c>
      <c r="S3457">
        <v>71.146995544433594</v>
      </c>
      <c r="T3457">
        <v>60.386280059814453</v>
      </c>
      <c r="U3457">
        <v>56.871089935302727</v>
      </c>
      <c r="V3457">
        <v>28.907070159912109</v>
      </c>
      <c r="W3457">
        <v>22.910358428955082</v>
      </c>
      <c r="X3457">
        <v>73.290702819824219</v>
      </c>
      <c r="Y3457">
        <v>110.2478790283203</v>
      </c>
      <c r="Z3457">
        <v>59.237060546875</v>
      </c>
      <c r="AA3457">
        <v>31.873310089111332</v>
      </c>
      <c r="AB3457">
        <v>53.842884063720703</v>
      </c>
      <c r="AC3457">
        <v>99.706565856933594</v>
      </c>
      <c r="AD3457">
        <v>139.18226623535159</v>
      </c>
    </row>
    <row r="3458" spans="1:30" x14ac:dyDescent="0.35">
      <c r="A3458" s="53">
        <v>44096</v>
      </c>
      <c r="B3458">
        <v>112.95252990722661</v>
      </c>
      <c r="C3458">
        <v>90.288871765136719</v>
      </c>
      <c r="D3458">
        <v>19.579999923706051</v>
      </c>
      <c r="E3458">
        <v>93.989997863769531</v>
      </c>
      <c r="F3458">
        <v>41.520198822021477</v>
      </c>
      <c r="G3458">
        <v>59.262351989746087</v>
      </c>
      <c r="H3458">
        <v>1898.599975585938</v>
      </c>
      <c r="I3458">
        <v>75.349815368652344</v>
      </c>
      <c r="J3458">
        <v>133.00689697265619</v>
      </c>
      <c r="K3458">
        <v>144.551025390625</v>
      </c>
      <c r="L3458">
        <v>325.58245849609381</v>
      </c>
      <c r="M3458">
        <v>268.70269775390619</v>
      </c>
      <c r="N3458">
        <v>129.85688781738281</v>
      </c>
      <c r="O3458">
        <v>58.299797058105469</v>
      </c>
      <c r="P3458">
        <v>319.38998413085938</v>
      </c>
      <c r="Q3458">
        <v>112.76609039306641</v>
      </c>
      <c r="R3458">
        <v>28.170000076293949</v>
      </c>
      <c r="S3458">
        <v>71.998016357421875</v>
      </c>
      <c r="T3458">
        <v>60.500926971435547</v>
      </c>
      <c r="U3458">
        <v>57.970619201660163</v>
      </c>
      <c r="V3458">
        <v>28.60869026184082</v>
      </c>
      <c r="W3458">
        <v>22.718877792358398</v>
      </c>
      <c r="X3458">
        <v>74.015205383300781</v>
      </c>
      <c r="Y3458">
        <v>111.99318695068359</v>
      </c>
      <c r="Z3458">
        <v>59.585895538330078</v>
      </c>
      <c r="AA3458">
        <v>32.252754211425781</v>
      </c>
      <c r="AB3458">
        <v>54.179046630859382</v>
      </c>
      <c r="AC3458">
        <v>99.493980407714844</v>
      </c>
      <c r="AD3458">
        <v>142.12309265136719</v>
      </c>
    </row>
    <row r="3459" spans="1:30" x14ac:dyDescent="0.35">
      <c r="A3459" s="53">
        <v>44097</v>
      </c>
      <c r="B3459">
        <v>112.71389007568359</v>
      </c>
      <c r="C3459">
        <v>90.288871765136719</v>
      </c>
      <c r="D3459">
        <v>19.370000839233398</v>
      </c>
      <c r="E3459">
        <v>94.389999389648438</v>
      </c>
      <c r="F3459">
        <v>40.87530517578125</v>
      </c>
      <c r="G3459">
        <v>58.767410278320313</v>
      </c>
      <c r="H3459">
        <v>1859.900024414062</v>
      </c>
      <c r="I3459">
        <v>74.586433410644531</v>
      </c>
      <c r="J3459">
        <v>131.3196716308594</v>
      </c>
      <c r="K3459">
        <v>140.2445373535156</v>
      </c>
      <c r="L3459">
        <v>318.21636962890619</v>
      </c>
      <c r="M3459">
        <v>260.49810791015619</v>
      </c>
      <c r="N3459">
        <v>128.92720031738281</v>
      </c>
      <c r="O3459">
        <v>56.70001220703125</v>
      </c>
      <c r="P3459">
        <v>311.98297119140619</v>
      </c>
      <c r="Q3459">
        <v>112.65000152587891</v>
      </c>
      <c r="R3459">
        <v>28.030000686645511</v>
      </c>
      <c r="S3459">
        <v>69.829292297363281</v>
      </c>
      <c r="T3459">
        <v>58.724010467529297</v>
      </c>
      <c r="U3459">
        <v>56.586391448974609</v>
      </c>
      <c r="V3459">
        <v>27.315692901611332</v>
      </c>
      <c r="W3459">
        <v>22.211460113525391</v>
      </c>
      <c r="X3459">
        <v>72.691787719726563</v>
      </c>
      <c r="Y3459">
        <v>108.50258636474609</v>
      </c>
      <c r="Z3459">
        <v>58.690216064453118</v>
      </c>
      <c r="AA3459">
        <v>31.327276229858398</v>
      </c>
      <c r="AB3459">
        <v>53.347965240478523</v>
      </c>
      <c r="AC3459">
        <v>98.469673156738281</v>
      </c>
      <c r="AD3459">
        <v>139.79206848144531</v>
      </c>
    </row>
    <row r="3460" spans="1:30" x14ac:dyDescent="0.35">
      <c r="A3460" s="53">
        <v>44098</v>
      </c>
      <c r="B3460">
        <v>112.7234344482422</v>
      </c>
      <c r="C3460">
        <v>90.298751831054688</v>
      </c>
      <c r="D3460">
        <v>19.5</v>
      </c>
      <c r="E3460">
        <v>94.349998474121094</v>
      </c>
      <c r="F3460">
        <v>40.685630798339837</v>
      </c>
      <c r="G3460">
        <v>58.711376190185547</v>
      </c>
      <c r="H3460">
        <v>1868.300048828125</v>
      </c>
      <c r="I3460">
        <v>74.631332397460938</v>
      </c>
      <c r="J3460">
        <v>129.93768310546881</v>
      </c>
      <c r="K3460">
        <v>140.2445373535156</v>
      </c>
      <c r="L3460">
        <v>318.24560546875</v>
      </c>
      <c r="M3460">
        <v>261.71102905273438</v>
      </c>
      <c r="N3460">
        <v>128.87825012207031</v>
      </c>
      <c r="O3460">
        <v>56.990882873535163</v>
      </c>
      <c r="P3460">
        <v>312.81463623046881</v>
      </c>
      <c r="Q3460">
        <v>112.73036956787109</v>
      </c>
      <c r="R3460">
        <v>28.5</v>
      </c>
      <c r="S3460">
        <v>70.2044677734375</v>
      </c>
      <c r="T3460">
        <v>59.144355773925781</v>
      </c>
      <c r="U3460">
        <v>56.694374084472663</v>
      </c>
      <c r="V3460">
        <v>27.30665397644043</v>
      </c>
      <c r="W3460">
        <v>22.259330749511719</v>
      </c>
      <c r="X3460">
        <v>72.798027038574219</v>
      </c>
      <c r="Y3460">
        <v>109.1105041503906</v>
      </c>
      <c r="Z3460">
        <v>59.123912811279297</v>
      </c>
      <c r="AA3460">
        <v>31.47535514831543</v>
      </c>
      <c r="AB3460">
        <v>53.945594787597663</v>
      </c>
      <c r="AC3460">
        <v>97.976837158203125</v>
      </c>
      <c r="AD3460">
        <v>139.7330627441406</v>
      </c>
    </row>
    <row r="3461" spans="1:30" x14ac:dyDescent="0.35">
      <c r="A3461" s="53">
        <v>44099</v>
      </c>
      <c r="B3461">
        <v>112.7616348266602</v>
      </c>
      <c r="C3461">
        <v>90.288871765136719</v>
      </c>
      <c r="D3461">
        <v>19.489999771118161</v>
      </c>
      <c r="E3461">
        <v>94.580001831054688</v>
      </c>
      <c r="F3461">
        <v>40.723564147949219</v>
      </c>
      <c r="G3461">
        <v>58.907493591308587</v>
      </c>
      <c r="H3461">
        <v>1857.699951171875</v>
      </c>
      <c r="I3461">
        <v>74.496620178222656</v>
      </c>
      <c r="J3461">
        <v>132.70167541503909</v>
      </c>
      <c r="K3461">
        <v>142.5223693847656</v>
      </c>
      <c r="L3461">
        <v>322.69454956054688</v>
      </c>
      <c r="M3461">
        <v>267.79550170898438</v>
      </c>
      <c r="N3461">
        <v>129.62202453613281</v>
      </c>
      <c r="O3461">
        <v>57.601711273193359</v>
      </c>
      <c r="P3461">
        <v>317.87185668945313</v>
      </c>
      <c r="Q3461">
        <v>112.8821563720703</v>
      </c>
      <c r="R3461">
        <v>28.35000038146973</v>
      </c>
      <c r="S3461">
        <v>71.652267456054688</v>
      </c>
      <c r="T3461">
        <v>59.669784545898438</v>
      </c>
      <c r="U3461">
        <v>57.450302124023438</v>
      </c>
      <c r="V3461">
        <v>27.288566589355469</v>
      </c>
      <c r="W3461">
        <v>22.489103317260739</v>
      </c>
      <c r="X3461">
        <v>73.889610290527344</v>
      </c>
      <c r="Y3461">
        <v>111.71864318847661</v>
      </c>
      <c r="Z3461">
        <v>59.435039520263672</v>
      </c>
      <c r="AA3461">
        <v>32.086170196533203</v>
      </c>
      <c r="AB3461">
        <v>54.83270263671875</v>
      </c>
      <c r="AC3461">
        <v>99.551948547363281</v>
      </c>
      <c r="AD3461">
        <v>141.5526123046875</v>
      </c>
    </row>
    <row r="3462" spans="1:30" x14ac:dyDescent="0.35">
      <c r="A3462" s="53">
        <v>44102</v>
      </c>
      <c r="B3462">
        <v>112.857063293457</v>
      </c>
      <c r="C3462">
        <v>90.298751831054688</v>
      </c>
      <c r="D3462">
        <v>19.590000152587891</v>
      </c>
      <c r="E3462">
        <v>94.260002136230469</v>
      </c>
      <c r="F3462">
        <v>41.178787231445313</v>
      </c>
      <c r="G3462">
        <v>59.794647216796882</v>
      </c>
      <c r="H3462">
        <v>1872.800048828125</v>
      </c>
      <c r="I3462">
        <v>74.981575012207031</v>
      </c>
      <c r="J3462">
        <v>133.7058410644531</v>
      </c>
      <c r="K3462">
        <v>146.0364990234375</v>
      </c>
      <c r="L3462">
        <v>330.44122314453119</v>
      </c>
      <c r="M3462">
        <v>273.3572998046875</v>
      </c>
      <c r="N3462">
        <v>131.97077941894531</v>
      </c>
      <c r="O3462">
        <v>59.182098388671882</v>
      </c>
      <c r="P3462">
        <v>323.1514892578125</v>
      </c>
      <c r="Q3462">
        <v>113.1143493652344</v>
      </c>
      <c r="R3462">
        <v>28.690000534057621</v>
      </c>
      <c r="S3462">
        <v>73.118499755859375</v>
      </c>
      <c r="T3462">
        <v>60.634662628173828</v>
      </c>
      <c r="U3462">
        <v>58.216049194335938</v>
      </c>
      <c r="V3462">
        <v>27.9305419921875</v>
      </c>
      <c r="W3462">
        <v>23.025239944458011</v>
      </c>
      <c r="X3462">
        <v>75.222709655761719</v>
      </c>
      <c r="Y3462">
        <v>113.8561325073242</v>
      </c>
      <c r="Z3462">
        <v>60.104446411132813</v>
      </c>
      <c r="AA3462">
        <v>32.641456604003913</v>
      </c>
      <c r="AB3462">
        <v>54.9727783203125</v>
      </c>
      <c r="AC3462">
        <v>100.4506530761719</v>
      </c>
      <c r="AD3462">
        <v>144.51310729980469</v>
      </c>
    </row>
    <row r="3463" spans="1:30" x14ac:dyDescent="0.35">
      <c r="A3463" s="53">
        <v>44103</v>
      </c>
      <c r="B3463">
        <v>112.87615966796881</v>
      </c>
      <c r="C3463">
        <v>90.298751831054688</v>
      </c>
      <c r="D3463">
        <v>19.25</v>
      </c>
      <c r="E3463">
        <v>93.889999389648438</v>
      </c>
      <c r="F3463">
        <v>41.150337219238281</v>
      </c>
      <c r="G3463">
        <v>59.729278564453118</v>
      </c>
      <c r="H3463">
        <v>1894.300048828125</v>
      </c>
      <c r="I3463">
        <v>75.044464111328125</v>
      </c>
      <c r="J3463">
        <v>133.83509826660159</v>
      </c>
      <c r="K3463">
        <v>145.37458801269531</v>
      </c>
      <c r="L3463">
        <v>328.46066284179688</v>
      </c>
      <c r="M3463">
        <v>272.1246337890625</v>
      </c>
      <c r="N3463">
        <v>131.5499572753906</v>
      </c>
      <c r="O3463">
        <v>58.842746734619141</v>
      </c>
      <c r="P3463">
        <v>321.3916015625</v>
      </c>
      <c r="Q3463">
        <v>113.3018798828125</v>
      </c>
      <c r="R3463">
        <v>27.70000076293945</v>
      </c>
      <c r="S3463">
        <v>72.592872619628906</v>
      </c>
      <c r="T3463">
        <v>60.185657501220703</v>
      </c>
      <c r="U3463">
        <v>58.274951934814453</v>
      </c>
      <c r="V3463">
        <v>27.161983489990231</v>
      </c>
      <c r="W3463">
        <v>22.73802375793457</v>
      </c>
      <c r="X3463">
        <v>74.556167602539063</v>
      </c>
      <c r="Y3463">
        <v>113.47373962402339</v>
      </c>
      <c r="Z3463">
        <v>59.708461761474609</v>
      </c>
      <c r="AA3463">
        <v>32.474876403808587</v>
      </c>
      <c r="AB3463">
        <v>54.954097747802727</v>
      </c>
      <c r="AC3463">
        <v>100.3250350952148</v>
      </c>
      <c r="AD3463">
        <v>143.391845703125</v>
      </c>
    </row>
    <row r="3464" spans="1:30" x14ac:dyDescent="0.35">
      <c r="A3464" s="53">
        <v>44104</v>
      </c>
      <c r="B3464">
        <v>112.69480133056641</v>
      </c>
      <c r="C3464">
        <v>90.288871765136719</v>
      </c>
      <c r="D3464">
        <v>19.479999542236332</v>
      </c>
      <c r="E3464">
        <v>93.889999389648438</v>
      </c>
      <c r="F3464">
        <v>41.814205169677727</v>
      </c>
      <c r="G3464">
        <v>59.439785003662109</v>
      </c>
      <c r="H3464">
        <v>1887.5</v>
      </c>
      <c r="I3464">
        <v>75.349815368652344</v>
      </c>
      <c r="J3464">
        <v>134.63050842285159</v>
      </c>
      <c r="K3464">
        <v>145.81263732910159</v>
      </c>
      <c r="L3464">
        <v>330.5777587890625</v>
      </c>
      <c r="M3464">
        <v>273.98837280273438</v>
      </c>
      <c r="N3464">
        <v>132.03929138183591</v>
      </c>
      <c r="O3464">
        <v>59.01727294921875</v>
      </c>
      <c r="P3464">
        <v>323.82839965820313</v>
      </c>
      <c r="Q3464">
        <v>112.96253967285161</v>
      </c>
      <c r="R3464">
        <v>28.29000091552734</v>
      </c>
      <c r="S3464">
        <v>72.814186096191406</v>
      </c>
      <c r="T3464">
        <v>60.797077178955078</v>
      </c>
      <c r="U3464">
        <v>58.314224243164063</v>
      </c>
      <c r="V3464">
        <v>27.08060264587402</v>
      </c>
      <c r="W3464">
        <v>23.044391632080082</v>
      </c>
      <c r="X3464">
        <v>74.362960815429688</v>
      </c>
      <c r="Y3464">
        <v>114.42481994628911</v>
      </c>
      <c r="Z3464">
        <v>60.434429168701172</v>
      </c>
      <c r="AA3464">
        <v>32.641456604003913</v>
      </c>
      <c r="AB3464">
        <v>55.449005126953118</v>
      </c>
      <c r="AC3464">
        <v>101.9291458129883</v>
      </c>
      <c r="AD3464">
        <v>144.56227111816409</v>
      </c>
    </row>
    <row r="3465" spans="1:30" x14ac:dyDescent="0.35">
      <c r="A3465" s="53">
        <v>44105</v>
      </c>
      <c r="B3465">
        <v>112.8497009277344</v>
      </c>
      <c r="C3465">
        <v>90.288871765136719</v>
      </c>
      <c r="D3465">
        <v>19.270000457763668</v>
      </c>
      <c r="E3465">
        <v>93.709999084472656</v>
      </c>
      <c r="F3465">
        <v>42.203041076660163</v>
      </c>
      <c r="G3465">
        <v>59.785305023193359</v>
      </c>
      <c r="H3465">
        <v>1908.400024414062</v>
      </c>
      <c r="I3465">
        <v>75.608650207519531</v>
      </c>
      <c r="J3465">
        <v>135.88322448730469</v>
      </c>
      <c r="K3465">
        <v>148.13916015625</v>
      </c>
      <c r="L3465">
        <v>335.143798828125</v>
      </c>
      <c r="M3465">
        <v>278.3372802734375</v>
      </c>
      <c r="N3465">
        <v>133.25282287597659</v>
      </c>
      <c r="O3465">
        <v>59.802619934082031</v>
      </c>
      <c r="P3465">
        <v>325.90731811523438</v>
      </c>
      <c r="Q3465">
        <v>112.9419250488281</v>
      </c>
      <c r="R3465">
        <v>27.510000228881839</v>
      </c>
      <c r="S3465">
        <v>74.271217346191406</v>
      </c>
      <c r="T3465">
        <v>59.937282562255859</v>
      </c>
      <c r="U3465">
        <v>59.148685455322273</v>
      </c>
      <c r="V3465">
        <v>26.248746871948239</v>
      </c>
      <c r="W3465">
        <v>23.08268928527832</v>
      </c>
      <c r="X3465">
        <v>74.140785217285156</v>
      </c>
      <c r="Y3465">
        <v>115.6308517456055</v>
      </c>
      <c r="Z3465">
        <v>60.773838043212891</v>
      </c>
      <c r="AA3465">
        <v>33.178230285644531</v>
      </c>
      <c r="AB3465">
        <v>56.009288787841797</v>
      </c>
      <c r="AC3465">
        <v>101.58128356933589</v>
      </c>
      <c r="AD3465">
        <v>146.4507141113281</v>
      </c>
    </row>
    <row r="3466" spans="1:30" x14ac:dyDescent="0.35">
      <c r="A3466" s="53">
        <v>44106</v>
      </c>
      <c r="B3466">
        <v>112.73496246337891</v>
      </c>
      <c r="C3466">
        <v>90.288871765136719</v>
      </c>
      <c r="D3466">
        <v>19.129999160766602</v>
      </c>
      <c r="E3466">
        <v>93.839996337890625</v>
      </c>
      <c r="F3466">
        <v>41.719367980957031</v>
      </c>
      <c r="G3466">
        <v>59.663909912109382</v>
      </c>
      <c r="H3466">
        <v>1900.199951171875</v>
      </c>
      <c r="I3466">
        <v>75.608650207519531</v>
      </c>
      <c r="J3466">
        <v>133.099365234375</v>
      </c>
      <c r="K3466">
        <v>148.79139709472659</v>
      </c>
      <c r="L3466">
        <v>338.08047485351563</v>
      </c>
      <c r="M3466">
        <v>270.50735473632813</v>
      </c>
      <c r="N3466">
        <v>132.9494323730469</v>
      </c>
      <c r="O3466">
        <v>60.452224731445313</v>
      </c>
      <c r="P3466">
        <v>322.81307983398438</v>
      </c>
      <c r="Q3466">
        <v>112.95985412597661</v>
      </c>
      <c r="R3466">
        <v>26.35000038146973</v>
      </c>
      <c r="S3466">
        <v>75.553016662597656</v>
      </c>
      <c r="T3466">
        <v>60.472259521484382</v>
      </c>
      <c r="U3466">
        <v>57.980438232421882</v>
      </c>
      <c r="V3466">
        <v>26.501918792724609</v>
      </c>
      <c r="W3466">
        <v>23.264591217041019</v>
      </c>
      <c r="X3466">
        <v>74.971542358398438</v>
      </c>
      <c r="Y3466">
        <v>112.6991424560547</v>
      </c>
      <c r="Z3466">
        <v>60.434429168701172</v>
      </c>
      <c r="AA3466">
        <v>33.715003967285163</v>
      </c>
      <c r="AB3466">
        <v>56.672286987304688</v>
      </c>
      <c r="AC3466">
        <v>100.6535949707031</v>
      </c>
      <c r="AD3466">
        <v>145.8310852050781</v>
      </c>
    </row>
    <row r="3467" spans="1:30" x14ac:dyDescent="0.35">
      <c r="A3467" s="53">
        <v>44109</v>
      </c>
      <c r="B3467">
        <v>112.37159729003911</v>
      </c>
      <c r="C3467">
        <v>90.288871765136719</v>
      </c>
      <c r="D3467">
        <v>19.620000839233398</v>
      </c>
      <c r="E3467">
        <v>93.510002136230469</v>
      </c>
      <c r="F3467">
        <v>42.278915405273438</v>
      </c>
      <c r="G3467">
        <v>60.569747924804688</v>
      </c>
      <c r="H3467">
        <v>1912.5</v>
      </c>
      <c r="I3467">
        <v>76.176887512207031</v>
      </c>
      <c r="J3467">
        <v>138.76658630371091</v>
      </c>
      <c r="K3467">
        <v>152.8993225097656</v>
      </c>
      <c r="L3467">
        <v>346.04177856445313</v>
      </c>
      <c r="M3467">
        <v>276.27621459960938</v>
      </c>
      <c r="N3467">
        <v>134.65226745605469</v>
      </c>
      <c r="O3467">
        <v>61.848396301269531</v>
      </c>
      <c r="P3467">
        <v>328.53756713867188</v>
      </c>
      <c r="Q3467">
        <v>112.61940002441411</v>
      </c>
      <c r="R3467">
        <v>27.930000305175781</v>
      </c>
      <c r="S3467">
        <v>75.986442565917969</v>
      </c>
      <c r="T3467">
        <v>61.628204345703118</v>
      </c>
      <c r="U3467">
        <v>58.932704925537109</v>
      </c>
      <c r="V3467">
        <v>27.297609329223629</v>
      </c>
      <c r="W3467">
        <v>23.647548675537109</v>
      </c>
      <c r="X3467">
        <v>76.179061889648438</v>
      </c>
      <c r="Y3467">
        <v>115.1700057983398</v>
      </c>
      <c r="Z3467">
        <v>60.839836120605469</v>
      </c>
      <c r="AA3467">
        <v>33.900108337402337</v>
      </c>
      <c r="AB3467">
        <v>57.381977081298828</v>
      </c>
      <c r="AC3467">
        <v>102.721549987793</v>
      </c>
      <c r="AD3467">
        <v>147.7588195800781</v>
      </c>
    </row>
    <row r="3468" spans="1:30" x14ac:dyDescent="0.35">
      <c r="A3468" s="53">
        <v>44110</v>
      </c>
      <c r="B3468">
        <v>112.4672393798828</v>
      </c>
      <c r="C3468">
        <v>90.298751831054688</v>
      </c>
      <c r="D3468">
        <v>19.54999923706055</v>
      </c>
      <c r="E3468">
        <v>93.830001831054688</v>
      </c>
      <c r="F3468">
        <v>42.354785919189453</v>
      </c>
      <c r="G3468">
        <v>59.925384521484382</v>
      </c>
      <c r="H3468">
        <v>1901.099975585938</v>
      </c>
      <c r="I3468">
        <v>76.0054931640625</v>
      </c>
      <c r="J3468">
        <v>137.08631896972659</v>
      </c>
      <c r="K3468">
        <v>152.46125793457031</v>
      </c>
      <c r="L3468">
        <v>344.33438110351563</v>
      </c>
      <c r="M3468">
        <v>271.3455810546875</v>
      </c>
      <c r="N3468">
        <v>132.99833679199219</v>
      </c>
      <c r="O3468">
        <v>61.819309234619141</v>
      </c>
      <c r="P3468">
        <v>323.86700439453119</v>
      </c>
      <c r="Q3468">
        <v>112.6372985839844</v>
      </c>
      <c r="R3468">
        <v>28.389999389648441</v>
      </c>
      <c r="S3468">
        <v>75.488479614257813</v>
      </c>
      <c r="T3468">
        <v>60.854396820068359</v>
      </c>
      <c r="U3468">
        <v>57.69573974609375</v>
      </c>
      <c r="V3468">
        <v>26.890720367431641</v>
      </c>
      <c r="W3468">
        <v>23.408201217651371</v>
      </c>
      <c r="X3468">
        <v>75.251701354980469</v>
      </c>
      <c r="Y3468">
        <v>113.385498046875</v>
      </c>
      <c r="Z3468">
        <v>60.443859100341797</v>
      </c>
      <c r="AA3468">
        <v>33.613201141357422</v>
      </c>
      <c r="AB3468">
        <v>57.8675537109375</v>
      </c>
      <c r="AC3468">
        <v>101.3590087890625</v>
      </c>
      <c r="AD3468">
        <v>145.02455139160159</v>
      </c>
    </row>
    <row r="3469" spans="1:30" x14ac:dyDescent="0.35">
      <c r="A3469" s="53">
        <v>44111</v>
      </c>
      <c r="B3469">
        <v>112.3907165527344</v>
      </c>
      <c r="C3469">
        <v>90.288871765136719</v>
      </c>
      <c r="D3469">
        <v>19.840000152587891</v>
      </c>
      <c r="E3469">
        <v>93.629997253417969</v>
      </c>
      <c r="F3469">
        <v>42.819492340087891</v>
      </c>
      <c r="G3469">
        <v>60.439006805419922</v>
      </c>
      <c r="H3469">
        <v>1883.599975585938</v>
      </c>
      <c r="I3469">
        <v>76.276077270507813</v>
      </c>
      <c r="J3469">
        <v>140.17839050292969</v>
      </c>
      <c r="K3469">
        <v>155.79045104980469</v>
      </c>
      <c r="L3469">
        <v>350.34429931640619</v>
      </c>
      <c r="M3469">
        <v>276.03958129882813</v>
      </c>
      <c r="N3469">
        <v>135.7091979980469</v>
      </c>
      <c r="O3469">
        <v>62.721000671386719</v>
      </c>
      <c r="P3469">
        <v>329.50448608398438</v>
      </c>
      <c r="Q3469">
        <v>112.6283340454102</v>
      </c>
      <c r="R3469">
        <v>28.389999389648441</v>
      </c>
      <c r="S3469">
        <v>75.599143981933594</v>
      </c>
      <c r="T3469">
        <v>62.421123504638672</v>
      </c>
      <c r="U3469">
        <v>58.117874145507813</v>
      </c>
      <c r="V3469">
        <v>27.27048301696777</v>
      </c>
      <c r="W3469">
        <v>23.800729751586911</v>
      </c>
      <c r="X3469">
        <v>76.9132080078125</v>
      </c>
      <c r="Y3469">
        <v>115.4641647338867</v>
      </c>
      <c r="Z3469">
        <v>61.094394683837891</v>
      </c>
      <c r="AA3469">
        <v>33.705741882324219</v>
      </c>
      <c r="AB3469">
        <v>58.222396850585938</v>
      </c>
      <c r="AC3469">
        <v>103.27236175537109</v>
      </c>
      <c r="AD3469">
        <v>148.339111328125</v>
      </c>
    </row>
    <row r="3470" spans="1:30" x14ac:dyDescent="0.35">
      <c r="A3470" s="53">
        <v>44112</v>
      </c>
      <c r="B3470">
        <v>112.5341796875</v>
      </c>
      <c r="C3470">
        <v>90.288871765136719</v>
      </c>
      <c r="D3470">
        <v>19.95000076293945</v>
      </c>
      <c r="E3470">
        <v>93.610000610351563</v>
      </c>
      <c r="F3470">
        <v>43.170391082763672</v>
      </c>
      <c r="G3470">
        <v>60.859237670898438</v>
      </c>
      <c r="H3470">
        <v>1888.599975585938</v>
      </c>
      <c r="I3470">
        <v>76.44744873046875</v>
      </c>
      <c r="J3470">
        <v>140.5661315917969</v>
      </c>
      <c r="K3470">
        <v>157.5621337890625</v>
      </c>
      <c r="L3470">
        <v>354.04202270507813</v>
      </c>
      <c r="M3470">
        <v>277.50894165039063</v>
      </c>
      <c r="N3470">
        <v>136.08110046386719</v>
      </c>
      <c r="O3470">
        <v>63.64208984375</v>
      </c>
      <c r="P3470">
        <v>332.42474365234381</v>
      </c>
      <c r="Q3470">
        <v>113.0763397216797</v>
      </c>
      <c r="R3470">
        <v>29.139999389648441</v>
      </c>
      <c r="S3470">
        <v>76.862510681152344</v>
      </c>
      <c r="T3470">
        <v>63.051651000976563</v>
      </c>
      <c r="U3470">
        <v>58.873798370361328</v>
      </c>
      <c r="V3470">
        <v>28.29222297668457</v>
      </c>
      <c r="W3470">
        <v>24.12624359130859</v>
      </c>
      <c r="X3470">
        <v>77.676361083984375</v>
      </c>
      <c r="Y3470">
        <v>116.06227111816411</v>
      </c>
      <c r="Z3470">
        <v>61.499805450439453</v>
      </c>
      <c r="AA3470">
        <v>34.270282745361328</v>
      </c>
      <c r="AB3470">
        <v>59.286930084228523</v>
      </c>
      <c r="AC3470">
        <v>103.77484130859381</v>
      </c>
      <c r="AD3470">
        <v>149.31282043457031</v>
      </c>
    </row>
    <row r="3471" spans="1:30" x14ac:dyDescent="0.35">
      <c r="A3471" s="53">
        <v>44113</v>
      </c>
      <c r="B3471">
        <v>112.5628356933594</v>
      </c>
      <c r="C3471">
        <v>90.288871765136719</v>
      </c>
      <c r="D3471">
        <v>20.329999923706051</v>
      </c>
      <c r="E3471">
        <v>93.05999755859375</v>
      </c>
      <c r="F3471">
        <v>43.464393615722663</v>
      </c>
      <c r="G3471">
        <v>61.335506439208977</v>
      </c>
      <c r="H3471">
        <v>1919.5</v>
      </c>
      <c r="I3471">
        <v>76.618820190429688</v>
      </c>
      <c r="J3471">
        <v>141.70953369140619</v>
      </c>
      <c r="K3471">
        <v>158.37982177734381</v>
      </c>
      <c r="L3471">
        <v>354.9688720703125</v>
      </c>
      <c r="M3471">
        <v>281.74932861328119</v>
      </c>
      <c r="N3471">
        <v>137.22611999511719</v>
      </c>
      <c r="O3471">
        <v>63.913558959960938</v>
      </c>
      <c r="P3471">
        <v>335.393310546875</v>
      </c>
      <c r="Q3471">
        <v>113.11215972900391</v>
      </c>
      <c r="R3471">
        <v>28.690000534057621</v>
      </c>
      <c r="S3471">
        <v>76.558189392089844</v>
      </c>
      <c r="T3471">
        <v>63.538867950439453</v>
      </c>
      <c r="U3471">
        <v>59.227222442626953</v>
      </c>
      <c r="V3471">
        <v>27.84012413024902</v>
      </c>
      <c r="W3471">
        <v>24.154964447021481</v>
      </c>
      <c r="X3471">
        <v>77.966140747070313</v>
      </c>
      <c r="Y3471">
        <v>117.8369827270508</v>
      </c>
      <c r="Z3471">
        <v>61.980644226074219</v>
      </c>
      <c r="AA3471">
        <v>34.177745819091797</v>
      </c>
      <c r="AB3471">
        <v>59.277595520019531</v>
      </c>
      <c r="AC3471">
        <v>104.7121963500977</v>
      </c>
      <c r="AD3471">
        <v>150.86686706542969</v>
      </c>
    </row>
    <row r="3472" spans="1:30" x14ac:dyDescent="0.35">
      <c r="A3472" s="53">
        <v>44116</v>
      </c>
      <c r="B3472">
        <v>112.78277587890619</v>
      </c>
      <c r="C3472">
        <v>90.298751831054688</v>
      </c>
      <c r="D3472">
        <v>20.120000839233398</v>
      </c>
      <c r="E3472">
        <v>93.069999694824219</v>
      </c>
      <c r="F3472">
        <v>43.843738555908203</v>
      </c>
      <c r="G3472">
        <v>61.690372467041023</v>
      </c>
      <c r="H3472">
        <v>1922.5</v>
      </c>
      <c r="I3472">
        <v>77.006645202636719</v>
      </c>
      <c r="J3472">
        <v>142.82305908203119</v>
      </c>
      <c r="K3472">
        <v>159.4408874511719</v>
      </c>
      <c r="L3472">
        <v>357.21292114257813</v>
      </c>
      <c r="M3472">
        <v>290.44705200195313</v>
      </c>
      <c r="N3472">
        <v>138.47882080078119</v>
      </c>
      <c r="O3472">
        <v>64.320777893066406</v>
      </c>
      <c r="P3472">
        <v>340.78900146484381</v>
      </c>
      <c r="Q3472">
        <v>113.18385314941411</v>
      </c>
      <c r="R3472">
        <v>28.069999694824219</v>
      </c>
      <c r="S3472">
        <v>76.917839050292969</v>
      </c>
      <c r="T3472">
        <v>63.43377685546875</v>
      </c>
      <c r="U3472">
        <v>60.788154602050781</v>
      </c>
      <c r="V3472">
        <v>27.9124641418457</v>
      </c>
      <c r="W3472">
        <v>24.423032760620121</v>
      </c>
      <c r="X3472">
        <v>78.410499572753906</v>
      </c>
      <c r="Y3472">
        <v>121.05303955078119</v>
      </c>
      <c r="Z3472">
        <v>62.697181701660163</v>
      </c>
      <c r="AA3472">
        <v>34.353580474853523</v>
      </c>
      <c r="AB3472">
        <v>59.651107788085938</v>
      </c>
      <c r="AC3472">
        <v>105.4272766113281</v>
      </c>
      <c r="AD3472">
        <v>152.873291015625</v>
      </c>
    </row>
    <row r="3473" spans="1:30" x14ac:dyDescent="0.35">
      <c r="A3473" s="53">
        <v>44117</v>
      </c>
      <c r="B3473">
        <v>112.8114471435547</v>
      </c>
      <c r="C3473">
        <v>90.288871765136719</v>
      </c>
      <c r="D3473">
        <v>20.069999694824219</v>
      </c>
      <c r="E3473">
        <v>93.529998779296875</v>
      </c>
      <c r="F3473">
        <v>43.663555145263672</v>
      </c>
      <c r="G3473">
        <v>60.999320983886719</v>
      </c>
      <c r="H3473">
        <v>1888.5</v>
      </c>
      <c r="I3473">
        <v>76.663894653320313</v>
      </c>
      <c r="J3473">
        <v>143.50907897949219</v>
      </c>
      <c r="K3473">
        <v>158.37982177734381</v>
      </c>
      <c r="L3473">
        <v>354.44207763671881</v>
      </c>
      <c r="M3473">
        <v>290.43719482421881</v>
      </c>
      <c r="N3473">
        <v>138.1754150390625</v>
      </c>
      <c r="O3473">
        <v>63.661476135253913</v>
      </c>
      <c r="P3473">
        <v>338.56500244140619</v>
      </c>
      <c r="Q3473">
        <v>113.18385314941411</v>
      </c>
      <c r="R3473">
        <v>28.45999908447266</v>
      </c>
      <c r="S3473">
        <v>75.599143981933594</v>
      </c>
      <c r="T3473">
        <v>62.870136260986328</v>
      </c>
      <c r="U3473">
        <v>60.847061157226563</v>
      </c>
      <c r="V3473">
        <v>27.478446960449219</v>
      </c>
      <c r="W3473">
        <v>23.953908920288089</v>
      </c>
      <c r="X3473">
        <v>77.541107177734375</v>
      </c>
      <c r="Y3473">
        <v>120.2784423828125</v>
      </c>
      <c r="Z3473">
        <v>62.650039672851563</v>
      </c>
      <c r="AA3473">
        <v>33.770534515380859</v>
      </c>
      <c r="AB3473">
        <v>59.240234375</v>
      </c>
      <c r="AC3473">
        <v>104.6252059936523</v>
      </c>
      <c r="AD3473">
        <v>152.84379577636719</v>
      </c>
    </row>
    <row r="3474" spans="1:30" x14ac:dyDescent="0.35">
      <c r="A3474" s="53">
        <v>44118</v>
      </c>
      <c r="B3474">
        <v>112.8784103393555</v>
      </c>
      <c r="C3474">
        <v>90.288871765136719</v>
      </c>
      <c r="D3474">
        <v>20.229999542236332</v>
      </c>
      <c r="E3474">
        <v>93.379997253417969</v>
      </c>
      <c r="F3474">
        <v>43.369548797607422</v>
      </c>
      <c r="G3474">
        <v>60.896595001220703</v>
      </c>
      <c r="H3474">
        <v>1901.300048828125</v>
      </c>
      <c r="I3474">
        <v>76.474517822265625</v>
      </c>
      <c r="J3474">
        <v>141.6299743652344</v>
      </c>
      <c r="K3474">
        <v>156.8125915527344</v>
      </c>
      <c r="L3474">
        <v>352.67617797851563</v>
      </c>
      <c r="M3474">
        <v>288.01126098632813</v>
      </c>
      <c r="N3474">
        <v>137.04017639160159</v>
      </c>
      <c r="O3474">
        <v>63.273647308349609</v>
      </c>
      <c r="P3474">
        <v>336.43765258789063</v>
      </c>
      <c r="Q3474">
        <v>113.18385314941411</v>
      </c>
      <c r="R3474">
        <v>28.979999542236332</v>
      </c>
      <c r="S3474">
        <v>74.676971435546875</v>
      </c>
      <c r="T3474">
        <v>63.051651000976563</v>
      </c>
      <c r="U3474">
        <v>60.120590209960938</v>
      </c>
      <c r="V3474">
        <v>27.59599494934082</v>
      </c>
      <c r="W3474">
        <v>23.724138259887699</v>
      </c>
      <c r="X3474">
        <v>77.975807189941406</v>
      </c>
      <c r="Y3474">
        <v>119.6411056518555</v>
      </c>
      <c r="Z3474">
        <v>62.329486846923828</v>
      </c>
      <c r="AA3474">
        <v>33.381832122802727</v>
      </c>
      <c r="AB3474">
        <v>59.165531158447273</v>
      </c>
      <c r="AC3474">
        <v>104.0164260864258</v>
      </c>
      <c r="AD3474">
        <v>151.15208435058591</v>
      </c>
    </row>
    <row r="3475" spans="1:30" x14ac:dyDescent="0.35">
      <c r="A3475" s="53">
        <v>44119</v>
      </c>
      <c r="B3475">
        <v>112.78277587890619</v>
      </c>
      <c r="C3475">
        <v>90.288871765136719</v>
      </c>
      <c r="D3475">
        <v>20.409999847412109</v>
      </c>
      <c r="E3475">
        <v>93.860000610351563</v>
      </c>
      <c r="F3475">
        <v>43.056591033935547</v>
      </c>
      <c r="G3475">
        <v>60.177532196044922</v>
      </c>
      <c r="H3475">
        <v>1903.199951171875</v>
      </c>
      <c r="I3475">
        <v>76.420394897460938</v>
      </c>
      <c r="J3475">
        <v>138.40863037109381</v>
      </c>
      <c r="K3475">
        <v>158.42852783203119</v>
      </c>
      <c r="L3475">
        <v>356.0616455078125</v>
      </c>
      <c r="M3475">
        <v>286.0784912109375</v>
      </c>
      <c r="N3475">
        <v>137.0499572753906</v>
      </c>
      <c r="O3475">
        <v>64.15594482421875</v>
      </c>
      <c r="P3475">
        <v>336.0218505859375</v>
      </c>
      <c r="Q3475">
        <v>113.1480026245117</v>
      </c>
      <c r="R3475">
        <v>28.940000534057621</v>
      </c>
      <c r="S3475">
        <v>75.064277648925781</v>
      </c>
      <c r="T3475">
        <v>62.870136260986328</v>
      </c>
      <c r="U3475">
        <v>59.659175872802727</v>
      </c>
      <c r="V3475">
        <v>27.9305419921875</v>
      </c>
      <c r="W3475">
        <v>23.906040191650391</v>
      </c>
      <c r="X3475">
        <v>78.255958557128906</v>
      </c>
      <c r="Y3475">
        <v>119.1018371582031</v>
      </c>
      <c r="Z3475">
        <v>62.367191314697273</v>
      </c>
      <c r="AA3475">
        <v>33.539169311523438</v>
      </c>
      <c r="AB3475">
        <v>59.128181457519531</v>
      </c>
      <c r="AC3475">
        <v>103.2626876831055</v>
      </c>
      <c r="AD3475">
        <v>151.71269226074219</v>
      </c>
    </row>
    <row r="3476" spans="1:30" x14ac:dyDescent="0.35">
      <c r="A3476" s="53">
        <v>44120</v>
      </c>
      <c r="B3476">
        <v>112.7254180908203</v>
      </c>
      <c r="C3476">
        <v>90.298751831054688</v>
      </c>
      <c r="D3476">
        <v>20.309999465942379</v>
      </c>
      <c r="E3476">
        <v>93.680000305175781</v>
      </c>
      <c r="F3476">
        <v>43.208328247070313</v>
      </c>
      <c r="G3476">
        <v>60.457683563232422</v>
      </c>
      <c r="H3476">
        <v>1900.800048828125</v>
      </c>
      <c r="I3476">
        <v>76.330215454101563</v>
      </c>
      <c r="J3476">
        <v>138.90576171875</v>
      </c>
      <c r="K3476">
        <v>158.03913879394531</v>
      </c>
      <c r="L3476">
        <v>355.14456176757813</v>
      </c>
      <c r="M3476">
        <v>284.51052856445313</v>
      </c>
      <c r="N3476">
        <v>137.00103759765619</v>
      </c>
      <c r="O3476">
        <v>63.768119812011719</v>
      </c>
      <c r="P3476">
        <v>335.81881713867188</v>
      </c>
      <c r="Q3476">
        <v>113.1927947998047</v>
      </c>
      <c r="R3476">
        <v>28.719999313354489</v>
      </c>
      <c r="S3476">
        <v>74.529411315917969</v>
      </c>
      <c r="T3476">
        <v>63.309585571289063</v>
      </c>
      <c r="U3476">
        <v>59.668994903564453</v>
      </c>
      <c r="V3476">
        <v>27.297609329223629</v>
      </c>
      <c r="W3476">
        <v>23.925188064575199</v>
      </c>
      <c r="X3476">
        <v>78.825912475585938</v>
      </c>
      <c r="Y3476">
        <v>118.7586669921875</v>
      </c>
      <c r="Z3476">
        <v>62.386054992675781</v>
      </c>
      <c r="AA3476">
        <v>33.418853759765618</v>
      </c>
      <c r="AB3476">
        <v>59.763168334960938</v>
      </c>
      <c r="AC3476">
        <v>104.28701019287109</v>
      </c>
      <c r="AD3476">
        <v>150.33573913574219</v>
      </c>
    </row>
    <row r="3477" spans="1:30" x14ac:dyDescent="0.35">
      <c r="A3477" s="53">
        <v>44123</v>
      </c>
      <c r="B3477">
        <v>112.5915603637695</v>
      </c>
      <c r="C3477">
        <v>90.298751831054688</v>
      </c>
      <c r="D3477">
        <v>20.340000152587891</v>
      </c>
      <c r="E3477">
        <v>93.430000305175781</v>
      </c>
      <c r="F3477">
        <v>43.085037231445313</v>
      </c>
      <c r="G3477">
        <v>60.233558654785163</v>
      </c>
      <c r="H3477">
        <v>1906.400024414062</v>
      </c>
      <c r="I3477">
        <v>76.059638977050781</v>
      </c>
      <c r="J3477">
        <v>136.63890075683591</v>
      </c>
      <c r="K3477">
        <v>156.15065002441409</v>
      </c>
      <c r="L3477">
        <v>351.05657958984381</v>
      </c>
      <c r="M3477">
        <v>279.86575317382813</v>
      </c>
      <c r="N3477">
        <v>135.4351806640625</v>
      </c>
      <c r="O3477">
        <v>63.021560668945313</v>
      </c>
      <c r="P3477">
        <v>330.71319580078119</v>
      </c>
      <c r="Q3477">
        <v>112.9240188598633</v>
      </c>
      <c r="R3477">
        <v>28.590000152587891</v>
      </c>
      <c r="S3477">
        <v>73.367500305175781</v>
      </c>
      <c r="T3477">
        <v>62.573978424072273</v>
      </c>
      <c r="U3477">
        <v>58.598915100097663</v>
      </c>
      <c r="V3477">
        <v>26.718923568725589</v>
      </c>
      <c r="W3477">
        <v>23.561380386352539</v>
      </c>
      <c r="X3477">
        <v>77.850227355957031</v>
      </c>
      <c r="Y3477">
        <v>116.58193206787109</v>
      </c>
      <c r="Z3477">
        <v>61.575233459472663</v>
      </c>
      <c r="AA3477">
        <v>32.891338348388672</v>
      </c>
      <c r="AB3477">
        <v>59.258918762207031</v>
      </c>
      <c r="AC3477">
        <v>102.6345672607422</v>
      </c>
      <c r="AD3477">
        <v>148.4866638183594</v>
      </c>
    </row>
    <row r="3478" spans="1:30" x14ac:dyDescent="0.35">
      <c r="A3478" s="53">
        <v>44124</v>
      </c>
      <c r="B3478">
        <v>112.4959411621094</v>
      </c>
      <c r="C3478">
        <v>90.288871765136719</v>
      </c>
      <c r="D3478">
        <v>20.520000457763668</v>
      </c>
      <c r="E3478">
        <v>93.069999694824219</v>
      </c>
      <c r="F3478">
        <v>43.559230804443359</v>
      </c>
      <c r="G3478">
        <v>60.532394409179688</v>
      </c>
      <c r="H3478">
        <v>1910.400024414062</v>
      </c>
      <c r="I3478">
        <v>76.330215454101563</v>
      </c>
      <c r="J3478">
        <v>135.74406433105469</v>
      </c>
      <c r="K3478">
        <v>156.49134826660159</v>
      </c>
      <c r="L3478">
        <v>352.69561767578119</v>
      </c>
      <c r="M3478">
        <v>280.46734619140619</v>
      </c>
      <c r="N3478">
        <v>136.6976318359375</v>
      </c>
      <c r="O3478">
        <v>63.428783416748047</v>
      </c>
      <c r="P3478">
        <v>332.0379638671875</v>
      </c>
      <c r="Q3478">
        <v>112.8254852294922</v>
      </c>
      <c r="R3478">
        <v>29.04999923706055</v>
      </c>
      <c r="S3478">
        <v>73.893119812011719</v>
      </c>
      <c r="T3478">
        <v>62.717292785644531</v>
      </c>
      <c r="U3478">
        <v>59.021060943603523</v>
      </c>
      <c r="V3478">
        <v>27.0353889465332</v>
      </c>
      <c r="W3478">
        <v>23.75285720825195</v>
      </c>
      <c r="X3478">
        <v>78.255958557128906</v>
      </c>
      <c r="Y3478">
        <v>116.9839553833008</v>
      </c>
      <c r="Z3478">
        <v>61.509231567382813</v>
      </c>
      <c r="AA3478">
        <v>33.113449096679688</v>
      </c>
      <c r="AB3478">
        <v>59.613761901855469</v>
      </c>
      <c r="AC3478">
        <v>102.7698669433594</v>
      </c>
      <c r="AD3478">
        <v>149.6767578125</v>
      </c>
    </row>
    <row r="3479" spans="1:30" x14ac:dyDescent="0.35">
      <c r="A3479" s="53">
        <v>44125</v>
      </c>
      <c r="B3479">
        <v>112.362060546875</v>
      </c>
      <c r="C3479">
        <v>90.288871765136719</v>
      </c>
      <c r="D3479">
        <v>20.579999923706051</v>
      </c>
      <c r="E3479">
        <v>92.610000610351563</v>
      </c>
      <c r="F3479">
        <v>43.682521820068359</v>
      </c>
      <c r="G3479">
        <v>60.242897033691413</v>
      </c>
      <c r="H3479">
        <v>1924.599975585938</v>
      </c>
      <c r="I3479">
        <v>76.321189880371094</v>
      </c>
      <c r="J3479">
        <v>133.4175109863281</v>
      </c>
      <c r="K3479">
        <v>155.14799499511719</v>
      </c>
      <c r="L3479">
        <v>350.39312744140619</v>
      </c>
      <c r="M3479">
        <v>280.25039672851563</v>
      </c>
      <c r="N3479">
        <v>136.4432067871094</v>
      </c>
      <c r="O3479">
        <v>63.186389923095703</v>
      </c>
      <c r="P3479">
        <v>331.40945434570313</v>
      </c>
      <c r="Q3479">
        <v>112.7896194458008</v>
      </c>
      <c r="R3479">
        <v>28.10000038146973</v>
      </c>
      <c r="S3479">
        <v>73.671798706054688</v>
      </c>
      <c r="T3479">
        <v>62.47845458984375</v>
      </c>
      <c r="U3479">
        <v>60.012599945068359</v>
      </c>
      <c r="V3479">
        <v>26.520002365112301</v>
      </c>
      <c r="W3479">
        <v>23.628398895263668</v>
      </c>
      <c r="X3479">
        <v>77.463836669921875</v>
      </c>
      <c r="Y3479">
        <v>116.8074417114258</v>
      </c>
      <c r="Z3479">
        <v>61.565807342529297</v>
      </c>
      <c r="AA3479">
        <v>32.993133544921882</v>
      </c>
      <c r="AB3479">
        <v>59.45501708984375</v>
      </c>
      <c r="AC3479">
        <v>102.25770568847661</v>
      </c>
      <c r="AD3479">
        <v>148.86041259765619</v>
      </c>
    </row>
    <row r="3480" spans="1:30" x14ac:dyDescent="0.35">
      <c r="A3480" s="53">
        <v>44126</v>
      </c>
      <c r="B3480">
        <v>112.1612548828125</v>
      </c>
      <c r="C3480">
        <v>90.298751831054688</v>
      </c>
      <c r="D3480">
        <v>20.5</v>
      </c>
      <c r="E3480">
        <v>92.949996948242188</v>
      </c>
      <c r="F3480">
        <v>43.67303466796875</v>
      </c>
      <c r="G3480">
        <v>60.289588928222663</v>
      </c>
      <c r="H3480">
        <v>1901.099975585938</v>
      </c>
      <c r="I3480">
        <v>76.456466674804688</v>
      </c>
      <c r="J3480">
        <v>135.3662414550781</v>
      </c>
      <c r="K3480">
        <v>157.82496643066409</v>
      </c>
      <c r="L3480">
        <v>356.3055419921875</v>
      </c>
      <c r="M3480">
        <v>280.240478515625</v>
      </c>
      <c r="N3480">
        <v>136.45298767089841</v>
      </c>
      <c r="O3480">
        <v>64.136573791503906</v>
      </c>
      <c r="P3480">
        <v>333.227294921875</v>
      </c>
      <c r="Q3480">
        <v>112.61940002441411</v>
      </c>
      <c r="R3480">
        <v>28.510000228881839</v>
      </c>
      <c r="S3480">
        <v>73.662590026855469</v>
      </c>
      <c r="T3480">
        <v>62.822368621826172</v>
      </c>
      <c r="U3480">
        <v>60.405284881591797</v>
      </c>
      <c r="V3480">
        <v>27.614076614379879</v>
      </c>
      <c r="W3480">
        <v>24.097518920898441</v>
      </c>
      <c r="X3480">
        <v>78.10137939453125</v>
      </c>
      <c r="Y3480">
        <v>116.2583694458008</v>
      </c>
      <c r="Z3480">
        <v>61.537521362304688</v>
      </c>
      <c r="AA3480">
        <v>32.761768341064453</v>
      </c>
      <c r="AB3480">
        <v>60.295433044433587</v>
      </c>
      <c r="AC3480">
        <v>103.80384826660161</v>
      </c>
      <c r="AD3480">
        <v>149.16532897949219</v>
      </c>
    </row>
    <row r="3481" spans="1:30" x14ac:dyDescent="0.35">
      <c r="A3481" s="53">
        <v>44127</v>
      </c>
      <c r="B3481">
        <v>112.3237991333008</v>
      </c>
      <c r="C3481">
        <v>90.298751831054688</v>
      </c>
      <c r="D3481">
        <v>20.420000076293949</v>
      </c>
      <c r="E3481">
        <v>92.769996643066406</v>
      </c>
      <c r="F3481">
        <v>43.929100036621087</v>
      </c>
      <c r="G3481">
        <v>60.681808471679688</v>
      </c>
      <c r="H3481">
        <v>1902</v>
      </c>
      <c r="I3481">
        <v>76.546669006347656</v>
      </c>
      <c r="J3481">
        <v>135.70426940917969</v>
      </c>
      <c r="K3481">
        <v>158.74000549316409</v>
      </c>
      <c r="L3481">
        <v>358.53976440429688</v>
      </c>
      <c r="M3481">
        <v>280.79275512695313</v>
      </c>
      <c r="N3481">
        <v>137.34355163574219</v>
      </c>
      <c r="O3481">
        <v>64.456527709960938</v>
      </c>
      <c r="P3481">
        <v>334.358642578125</v>
      </c>
      <c r="Q3481">
        <v>112.7537841796875</v>
      </c>
      <c r="R3481">
        <v>27.879999160766602</v>
      </c>
      <c r="S3481">
        <v>74.105224609375</v>
      </c>
      <c r="T3481">
        <v>63.051651000976563</v>
      </c>
      <c r="U3481">
        <v>60.974685668945313</v>
      </c>
      <c r="V3481">
        <v>27.478446960449219</v>
      </c>
      <c r="W3481">
        <v>24.17411041259766</v>
      </c>
      <c r="X3481">
        <v>78.410499572753906</v>
      </c>
      <c r="Y3481">
        <v>116.1309051513672</v>
      </c>
      <c r="Z3481">
        <v>61.650665283203118</v>
      </c>
      <c r="AA3481">
        <v>32.974624633789063</v>
      </c>
      <c r="AB3481">
        <v>60.463516235351563</v>
      </c>
      <c r="AC3481">
        <v>104.1903762817383</v>
      </c>
      <c r="AD3481">
        <v>150.4734191894531</v>
      </c>
    </row>
    <row r="3482" spans="1:30" x14ac:dyDescent="0.35">
      <c r="A3482" s="53">
        <v>44130</v>
      </c>
      <c r="B3482">
        <v>112.4767990112305</v>
      </c>
      <c r="C3482">
        <v>90.298751831054688</v>
      </c>
      <c r="D3482">
        <v>20.29999923706055</v>
      </c>
      <c r="E3482">
        <v>93.050003051757813</v>
      </c>
      <c r="F3482">
        <v>43.360069274902337</v>
      </c>
      <c r="G3482">
        <v>59.589202880859382</v>
      </c>
      <c r="H3482">
        <v>1902.699951171875</v>
      </c>
      <c r="I3482">
        <v>75.870231628417969</v>
      </c>
      <c r="J3482">
        <v>134.33222961425781</v>
      </c>
      <c r="K3482">
        <v>155.3134765625</v>
      </c>
      <c r="L3482">
        <v>350.97848510742188</v>
      </c>
      <c r="M3482">
        <v>276.5819091796875</v>
      </c>
      <c r="N3482">
        <v>134.85777282714841</v>
      </c>
      <c r="O3482">
        <v>63.099124908447273</v>
      </c>
      <c r="P3482">
        <v>328.17974853515619</v>
      </c>
      <c r="Q3482">
        <v>112.843376159668</v>
      </c>
      <c r="R3482">
        <v>27.110000610351559</v>
      </c>
      <c r="S3482">
        <v>73.044731140136719</v>
      </c>
      <c r="T3482">
        <v>61.475353240966797</v>
      </c>
      <c r="U3482">
        <v>59.639541625976563</v>
      </c>
      <c r="V3482">
        <v>26.492874145507809</v>
      </c>
      <c r="W3482">
        <v>23.628398895263668</v>
      </c>
      <c r="X3482">
        <v>76.449531555175781</v>
      </c>
      <c r="Y3482">
        <v>113.6110153198242</v>
      </c>
      <c r="Z3482">
        <v>60.858695983886719</v>
      </c>
      <c r="AA3482">
        <v>32.576671600341797</v>
      </c>
      <c r="AB3482">
        <v>60.444843292236328</v>
      </c>
      <c r="AC3482">
        <v>103.03078460693359</v>
      </c>
      <c r="AD3482">
        <v>147.58180236816409</v>
      </c>
    </row>
    <row r="3483" spans="1:30" x14ac:dyDescent="0.35">
      <c r="A3483" s="53">
        <v>44131</v>
      </c>
      <c r="B3483">
        <v>112.73496246337891</v>
      </c>
      <c r="C3483">
        <v>90.288871765136719</v>
      </c>
      <c r="D3483">
        <v>20.379999160766602</v>
      </c>
      <c r="E3483">
        <v>92.94000244140625</v>
      </c>
      <c r="F3483">
        <v>43.549747467041023</v>
      </c>
      <c r="G3483">
        <v>59.122272491455078</v>
      </c>
      <c r="H3483">
        <v>1908.800048828125</v>
      </c>
      <c r="I3483">
        <v>75.906318664550781</v>
      </c>
      <c r="J3483">
        <v>135.08784484863281</v>
      </c>
      <c r="K3483">
        <v>153.9798278808594</v>
      </c>
      <c r="L3483">
        <v>346.2174072265625</v>
      </c>
      <c r="M3483">
        <v>278.74160766601563</v>
      </c>
      <c r="N3483">
        <v>134.44676208496091</v>
      </c>
      <c r="O3483">
        <v>62.284694671630859</v>
      </c>
      <c r="P3483">
        <v>327.04833984375</v>
      </c>
      <c r="Q3483">
        <v>113.06736755371089</v>
      </c>
      <c r="R3483">
        <v>27.690000534057621</v>
      </c>
      <c r="S3483">
        <v>71.873588562011719</v>
      </c>
      <c r="T3483">
        <v>60.892608642578118</v>
      </c>
      <c r="U3483">
        <v>60.022407531738281</v>
      </c>
      <c r="V3483">
        <v>26.1492805480957</v>
      </c>
      <c r="W3483">
        <v>23.197574615478519</v>
      </c>
      <c r="X3483">
        <v>74.778350830078125</v>
      </c>
      <c r="Y3483">
        <v>114.17970275878911</v>
      </c>
      <c r="Z3483">
        <v>60.698413848876953</v>
      </c>
      <c r="AA3483">
        <v>32.160209655761719</v>
      </c>
      <c r="AB3483">
        <v>60.398151397705078</v>
      </c>
      <c r="AC3483">
        <v>102.32533264160161</v>
      </c>
      <c r="AD3483">
        <v>147.512939453125</v>
      </c>
    </row>
    <row r="3484" spans="1:30" x14ac:dyDescent="0.35">
      <c r="A3484" s="53">
        <v>44132</v>
      </c>
      <c r="B3484">
        <v>112.5723876953125</v>
      </c>
      <c r="C3484">
        <v>90.288871765136719</v>
      </c>
      <c r="D3484">
        <v>19.909999847412109</v>
      </c>
      <c r="E3484">
        <v>93.410003662109375</v>
      </c>
      <c r="F3484">
        <v>42.4591064453125</v>
      </c>
      <c r="G3484">
        <v>57.357288360595703</v>
      </c>
      <c r="H3484">
        <v>1876.199951171875</v>
      </c>
      <c r="I3484">
        <v>75.274971008300781</v>
      </c>
      <c r="J3484">
        <v>131.5980529785156</v>
      </c>
      <c r="K3484">
        <v>149.2391662597656</v>
      </c>
      <c r="L3484">
        <v>337.01702880859381</v>
      </c>
      <c r="M3484">
        <v>267.87435913085938</v>
      </c>
      <c r="N3484">
        <v>130.8061828613281</v>
      </c>
      <c r="O3484">
        <v>60.355270385742188</v>
      </c>
      <c r="P3484">
        <v>315.87020874023438</v>
      </c>
      <c r="Q3484">
        <v>112.9240188598633</v>
      </c>
      <c r="R3484">
        <v>26.309999465942379</v>
      </c>
      <c r="S3484">
        <v>70.158355712890625</v>
      </c>
      <c r="T3484">
        <v>59.173015594482422</v>
      </c>
      <c r="U3484">
        <v>57.666286468505859</v>
      </c>
      <c r="V3484">
        <v>25.055206298828121</v>
      </c>
      <c r="W3484">
        <v>22.60399055480957</v>
      </c>
      <c r="X3484">
        <v>72.32470703125</v>
      </c>
      <c r="Y3484">
        <v>109.3360137939453</v>
      </c>
      <c r="Z3484">
        <v>58.925922393798828</v>
      </c>
      <c r="AA3484">
        <v>31.447591781616211</v>
      </c>
      <c r="AB3484">
        <v>58.642608642578118</v>
      </c>
      <c r="AC3484">
        <v>99.078468322753906</v>
      </c>
      <c r="AD3484">
        <v>142.85093688964841</v>
      </c>
    </row>
    <row r="3485" spans="1:30" x14ac:dyDescent="0.35">
      <c r="A3485" s="53">
        <v>44133</v>
      </c>
      <c r="B3485">
        <v>112.37159729003911</v>
      </c>
      <c r="C3485">
        <v>90.298751831054688</v>
      </c>
      <c r="D3485">
        <v>19.79999923706055</v>
      </c>
      <c r="E3485">
        <v>93.959999084472656</v>
      </c>
      <c r="F3485">
        <v>42.885879516601563</v>
      </c>
      <c r="G3485">
        <v>57.628105163574219</v>
      </c>
      <c r="H3485">
        <v>1865.599975585938</v>
      </c>
      <c r="I3485">
        <v>75.491416931152344</v>
      </c>
      <c r="J3485">
        <v>132.29400634765619</v>
      </c>
      <c r="K3485">
        <v>151.02056884765619</v>
      </c>
      <c r="L3485">
        <v>340.2171630859375</v>
      </c>
      <c r="M3485">
        <v>272.55853271484381</v>
      </c>
      <c r="N3485">
        <v>132.19586181640619</v>
      </c>
      <c r="O3485">
        <v>61.286045074462891</v>
      </c>
      <c r="P3485">
        <v>319.08053588867188</v>
      </c>
      <c r="Q3485">
        <v>112.53875732421881</v>
      </c>
      <c r="R3485">
        <v>25.60000038146973</v>
      </c>
      <c r="S3485">
        <v>71.098968505859375</v>
      </c>
      <c r="T3485">
        <v>60.395839691162109</v>
      </c>
      <c r="U3485">
        <v>59.119232177734382</v>
      </c>
      <c r="V3485">
        <v>25.823770523071289</v>
      </c>
      <c r="W3485">
        <v>22.776321411132809</v>
      </c>
      <c r="X3485">
        <v>73.377639770507813</v>
      </c>
      <c r="Y3485">
        <v>111.1597442626953</v>
      </c>
      <c r="Z3485">
        <v>58.907070159912109</v>
      </c>
      <c r="AA3485">
        <v>31.808526992797852</v>
      </c>
      <c r="AB3485">
        <v>58.801357269287109</v>
      </c>
      <c r="AC3485">
        <v>98.2667236328125</v>
      </c>
      <c r="AD3485">
        <v>143.75578308105469</v>
      </c>
    </row>
    <row r="3486" spans="1:30" x14ac:dyDescent="0.35">
      <c r="A3486" s="53">
        <v>44134</v>
      </c>
      <c r="B3486">
        <v>112.0656280517578</v>
      </c>
      <c r="C3486">
        <v>90.298751831054688</v>
      </c>
      <c r="D3486">
        <v>19.85000038146973</v>
      </c>
      <c r="E3486">
        <v>94.040000915527344</v>
      </c>
      <c r="F3486">
        <v>42.402198791503913</v>
      </c>
      <c r="G3486">
        <v>57.329277038574219</v>
      </c>
      <c r="H3486">
        <v>1877.400024414062</v>
      </c>
      <c r="I3486">
        <v>75.653762817382813</v>
      </c>
      <c r="J3486">
        <v>129.8680725097656</v>
      </c>
      <c r="K3486">
        <v>149.0249938964844</v>
      </c>
      <c r="L3486">
        <v>337.83657836914063</v>
      </c>
      <c r="M3486">
        <v>265.64572143554688</v>
      </c>
      <c r="N3486">
        <v>130.44407653808591</v>
      </c>
      <c r="O3486">
        <v>60.432830810546882</v>
      </c>
      <c r="P3486">
        <v>315.754150390625</v>
      </c>
      <c r="Q3486">
        <v>112.1983261108398</v>
      </c>
      <c r="R3486">
        <v>25.25</v>
      </c>
      <c r="S3486">
        <v>70.628654479980469</v>
      </c>
      <c r="T3486">
        <v>60.357620239257813</v>
      </c>
      <c r="U3486">
        <v>58.117874145507813</v>
      </c>
      <c r="V3486">
        <v>25.968441009521481</v>
      </c>
      <c r="W3486">
        <v>22.843338012695309</v>
      </c>
      <c r="X3486">
        <v>73.290702819824219</v>
      </c>
      <c r="Y3486">
        <v>108.6986846923828</v>
      </c>
      <c r="Z3486">
        <v>58.699653625488281</v>
      </c>
      <c r="AA3486">
        <v>31.604925155639648</v>
      </c>
      <c r="AB3486">
        <v>58.250415802001953</v>
      </c>
      <c r="AC3486">
        <v>98.237754821777344</v>
      </c>
      <c r="AD3486">
        <v>140.61827087402341</v>
      </c>
    </row>
    <row r="3487" spans="1:30" x14ac:dyDescent="0.35">
      <c r="A3487" s="53">
        <v>44137</v>
      </c>
      <c r="B3487">
        <v>112.268684387207</v>
      </c>
      <c r="C3487">
        <v>90.298751831054688</v>
      </c>
      <c r="D3487">
        <v>19.969999313354489</v>
      </c>
      <c r="E3487">
        <v>94.050003051757813</v>
      </c>
      <c r="F3487">
        <v>42.942779541015618</v>
      </c>
      <c r="G3487">
        <v>58.07635498046875</v>
      </c>
      <c r="H3487">
        <v>1890.400024414062</v>
      </c>
      <c r="I3487">
        <v>75.834022521972656</v>
      </c>
      <c r="J3487">
        <v>129.62945556640619</v>
      </c>
      <c r="K3487">
        <v>151.68251037597659</v>
      </c>
      <c r="L3487">
        <v>344.47097778320313</v>
      </c>
      <c r="M3487">
        <v>266.23733520507813</v>
      </c>
      <c r="N3487">
        <v>131.53038024902341</v>
      </c>
      <c r="O3487">
        <v>61.799919128417969</v>
      </c>
      <c r="P3487">
        <v>319.29330444335938</v>
      </c>
      <c r="Q3487">
        <v>112.6096878051758</v>
      </c>
      <c r="R3487">
        <v>26.260000228881839</v>
      </c>
      <c r="S3487">
        <v>72.31622314453125</v>
      </c>
      <c r="T3487">
        <v>62.363807678222663</v>
      </c>
      <c r="U3487">
        <v>58.088424682617188</v>
      </c>
      <c r="V3487">
        <v>26.854555130004879</v>
      </c>
      <c r="W3487">
        <v>23.274164199829102</v>
      </c>
      <c r="X3487">
        <v>75.271003723144531</v>
      </c>
      <c r="Y3487">
        <v>108.9732208251953</v>
      </c>
      <c r="Z3487">
        <v>59.633037567138672</v>
      </c>
      <c r="AA3487">
        <v>32.38232421875</v>
      </c>
      <c r="AB3487">
        <v>59.529720306396477</v>
      </c>
      <c r="AC3487">
        <v>100.00611877441411</v>
      </c>
      <c r="AD3487">
        <v>141.6214904785156</v>
      </c>
    </row>
    <row r="3488" spans="1:30" x14ac:dyDescent="0.35">
      <c r="A3488" s="53">
        <v>44138</v>
      </c>
      <c r="B3488">
        <v>112.2207870483398</v>
      </c>
      <c r="C3488">
        <v>90.298751831054688</v>
      </c>
      <c r="D3488">
        <v>19.969999313354489</v>
      </c>
      <c r="E3488">
        <v>93.550003051757813</v>
      </c>
      <c r="F3488">
        <v>43.132453918457031</v>
      </c>
      <c r="G3488">
        <v>59.598537445068359</v>
      </c>
      <c r="H3488">
        <v>1908.5</v>
      </c>
      <c r="I3488">
        <v>76.486183166503906</v>
      </c>
      <c r="J3488">
        <v>131.92616271972659</v>
      </c>
      <c r="K3488">
        <v>155.98515319824219</v>
      </c>
      <c r="L3488">
        <v>352.16879272460938</v>
      </c>
      <c r="M3488">
        <v>270.8426513671875</v>
      </c>
      <c r="N3488">
        <v>134.7305603027344</v>
      </c>
      <c r="O3488">
        <v>63.467563629150391</v>
      </c>
      <c r="P3488">
        <v>324.93072509765619</v>
      </c>
      <c r="Q3488">
        <v>112.5198669433594</v>
      </c>
      <c r="R3488">
        <v>26.719999313354489</v>
      </c>
      <c r="S3488">
        <v>73.708694458007813</v>
      </c>
      <c r="T3488">
        <v>63.338245391845703</v>
      </c>
      <c r="U3488">
        <v>58.952339172363281</v>
      </c>
      <c r="V3488">
        <v>26.70084381103516</v>
      </c>
      <c r="W3488">
        <v>23.791156768798832</v>
      </c>
      <c r="X3488">
        <v>77.492820739746094</v>
      </c>
      <c r="Y3488">
        <v>110.8950271606445</v>
      </c>
      <c r="Z3488">
        <v>60.613563537597663</v>
      </c>
      <c r="AA3488">
        <v>32.891338348388672</v>
      </c>
      <c r="AB3488">
        <v>60.388813018798828</v>
      </c>
      <c r="AC3488">
        <v>101.4653015136719</v>
      </c>
      <c r="AD3488">
        <v>144.73931884765619</v>
      </c>
    </row>
    <row r="3489" spans="1:30" x14ac:dyDescent="0.35">
      <c r="A3489" s="53">
        <v>44139</v>
      </c>
      <c r="B3489">
        <v>112.9678421020508</v>
      </c>
      <c r="C3489">
        <v>90.288871765136719</v>
      </c>
      <c r="D3489">
        <v>20.110000610351559</v>
      </c>
      <c r="E3489">
        <v>93.410003662109375</v>
      </c>
      <c r="F3489">
        <v>44.4886474609375</v>
      </c>
      <c r="G3489">
        <v>60.252235412597663</v>
      </c>
      <c r="H3489">
        <v>1894.599975585938</v>
      </c>
      <c r="I3489">
        <v>77.2017822265625</v>
      </c>
      <c r="J3489">
        <v>139.8900451660156</v>
      </c>
      <c r="K3489">
        <v>156.1603698730469</v>
      </c>
      <c r="L3489">
        <v>352.45169067382813</v>
      </c>
      <c r="M3489">
        <v>282.93270874023438</v>
      </c>
      <c r="N3489">
        <v>136.64872741699219</v>
      </c>
      <c r="O3489">
        <v>62.730690002441413</v>
      </c>
      <c r="P3489">
        <v>332.19265747070313</v>
      </c>
      <c r="Q3489">
        <v>112.7085037231445</v>
      </c>
      <c r="R3489">
        <v>27.440000534057621</v>
      </c>
      <c r="S3489">
        <v>73.837799072265625</v>
      </c>
      <c r="T3489">
        <v>62.258724212646477</v>
      </c>
      <c r="U3489">
        <v>61.494991302490227</v>
      </c>
      <c r="V3489">
        <v>26.737009048461911</v>
      </c>
      <c r="W3489">
        <v>23.51351165771484</v>
      </c>
      <c r="X3489">
        <v>76.691032409667969</v>
      </c>
      <c r="Y3489">
        <v>115.209228515625</v>
      </c>
      <c r="Z3489">
        <v>60.641845703125</v>
      </c>
      <c r="AA3489">
        <v>32.983879089355469</v>
      </c>
      <c r="AB3489">
        <v>59.483024597167969</v>
      </c>
      <c r="AC3489">
        <v>105.9684371948242</v>
      </c>
      <c r="AD3489">
        <v>147.8178405761719</v>
      </c>
    </row>
    <row r="3490" spans="1:30" x14ac:dyDescent="0.35">
      <c r="A3490" s="53">
        <v>44140</v>
      </c>
      <c r="B3490">
        <v>113.0732040405273</v>
      </c>
      <c r="C3490">
        <v>90.298751831054688</v>
      </c>
      <c r="D3490">
        <v>20.280000686645511</v>
      </c>
      <c r="E3490">
        <v>92.529998779296875</v>
      </c>
      <c r="F3490">
        <v>45.247348785400391</v>
      </c>
      <c r="G3490">
        <v>61.699710845947273</v>
      </c>
      <c r="H3490">
        <v>1945.300048828125</v>
      </c>
      <c r="I3490">
        <v>77.473533630371094</v>
      </c>
      <c r="J3490">
        <v>139.8204345703125</v>
      </c>
      <c r="K3490">
        <v>160.53114318847659</v>
      </c>
      <c r="L3490">
        <v>362.27651977539063</v>
      </c>
      <c r="M3490">
        <v>290.30899047851563</v>
      </c>
      <c r="N3490">
        <v>140.28929138183591</v>
      </c>
      <c r="O3490">
        <v>64.514694213867188</v>
      </c>
      <c r="P3490">
        <v>338.67135620117188</v>
      </c>
      <c r="Q3490">
        <v>112.7983322143555</v>
      </c>
      <c r="R3490">
        <v>27.159999847412109</v>
      </c>
      <c r="S3490">
        <v>74.188224792480469</v>
      </c>
      <c r="T3490">
        <v>64.799896240234375</v>
      </c>
      <c r="U3490">
        <v>62.682876586914063</v>
      </c>
      <c r="V3490">
        <v>26.737009048461911</v>
      </c>
      <c r="W3490">
        <v>24.087945938110352</v>
      </c>
      <c r="X3490">
        <v>78.497474670410156</v>
      </c>
      <c r="Y3490">
        <v>118.78807067871089</v>
      </c>
      <c r="Z3490">
        <v>61.084968566894531</v>
      </c>
      <c r="AA3490">
        <v>33.104190826416023</v>
      </c>
      <c r="AB3490">
        <v>60.015285491943359</v>
      </c>
      <c r="AC3490">
        <v>106.18101501464839</v>
      </c>
      <c r="AD3490">
        <v>150.69966125488281</v>
      </c>
    </row>
    <row r="3491" spans="1:30" x14ac:dyDescent="0.35">
      <c r="A3491" s="53">
        <v>44141</v>
      </c>
      <c r="B3491">
        <v>112.8241729736328</v>
      </c>
      <c r="C3491">
        <v>90.288871765136719</v>
      </c>
      <c r="D3491">
        <v>20.190000534057621</v>
      </c>
      <c r="E3491">
        <v>92.230003356933594</v>
      </c>
      <c r="F3491">
        <v>45.455997467041023</v>
      </c>
      <c r="G3491">
        <v>61.830451965332031</v>
      </c>
      <c r="H3491">
        <v>1950.300048828125</v>
      </c>
      <c r="I3491">
        <v>77.2017822265625</v>
      </c>
      <c r="J3491">
        <v>136.9471130371094</v>
      </c>
      <c r="K3491">
        <v>159.275390625</v>
      </c>
      <c r="L3491">
        <v>360.60812377929688</v>
      </c>
      <c r="M3491">
        <v>290.52590942382813</v>
      </c>
      <c r="N3491">
        <v>140.27949523925781</v>
      </c>
      <c r="O3491">
        <v>63.932952880859382</v>
      </c>
      <c r="P3491">
        <v>338.59405517578119</v>
      </c>
      <c r="Q3491">
        <v>112.2863464355469</v>
      </c>
      <c r="R3491">
        <v>26.469999313354489</v>
      </c>
      <c r="S3491">
        <v>73.681022644042969</v>
      </c>
      <c r="T3491">
        <v>64.962303161621094</v>
      </c>
      <c r="U3491">
        <v>62.535621643066413</v>
      </c>
      <c r="V3491">
        <v>26.1583251953125</v>
      </c>
      <c r="W3491">
        <v>23.896467208862301</v>
      </c>
      <c r="X3491">
        <v>78.574737548828125</v>
      </c>
      <c r="Y3491">
        <v>119.20969390869141</v>
      </c>
      <c r="Z3491">
        <v>61.367809295654297</v>
      </c>
      <c r="AA3491">
        <v>32.974624633789063</v>
      </c>
      <c r="AB3491">
        <v>59.884559631347663</v>
      </c>
      <c r="AC3491">
        <v>106.21966552734381</v>
      </c>
      <c r="AD3491">
        <v>150.24720764160159</v>
      </c>
    </row>
    <row r="3492" spans="1:30" x14ac:dyDescent="0.35">
      <c r="A3492" s="53">
        <v>44144</v>
      </c>
      <c r="B3492">
        <v>112.2974014282227</v>
      </c>
      <c r="C3492">
        <v>90.298751831054688</v>
      </c>
      <c r="D3492">
        <v>20.110000610351559</v>
      </c>
      <c r="E3492">
        <v>92.730003356933594</v>
      </c>
      <c r="F3492">
        <v>45.768959045410163</v>
      </c>
      <c r="G3492">
        <v>63.632781982421882</v>
      </c>
      <c r="H3492">
        <v>1853.199951171875</v>
      </c>
      <c r="I3492">
        <v>77.790550231933594</v>
      </c>
      <c r="J3492">
        <v>136.8377380371094</v>
      </c>
      <c r="K3492">
        <v>165.0479431152344</v>
      </c>
      <c r="L3492">
        <v>370.84262084960938</v>
      </c>
      <c r="M3492">
        <v>284.58938598632813</v>
      </c>
      <c r="N3492">
        <v>142.60868835449219</v>
      </c>
      <c r="O3492">
        <v>66.996772766113281</v>
      </c>
      <c r="P3492">
        <v>342.8486328125</v>
      </c>
      <c r="Q3492">
        <v>111.9629821777344</v>
      </c>
      <c r="R3492">
        <v>28.069999694824219</v>
      </c>
      <c r="S3492">
        <v>76.290771484375</v>
      </c>
      <c r="T3492">
        <v>66.423957824707031</v>
      </c>
      <c r="U3492">
        <v>62.005489349365227</v>
      </c>
      <c r="V3492">
        <v>29.892644882202148</v>
      </c>
      <c r="W3492">
        <v>25.85911750793457</v>
      </c>
      <c r="X3492">
        <v>81.250564575195313</v>
      </c>
      <c r="Y3492">
        <v>118.3468551635742</v>
      </c>
      <c r="Z3492">
        <v>61.226390838623047</v>
      </c>
      <c r="AA3492">
        <v>33.844566345214837</v>
      </c>
      <c r="AB3492">
        <v>60.995780944824219</v>
      </c>
      <c r="AC3492">
        <v>107.2150039672852</v>
      </c>
      <c r="AD3492">
        <v>149.75543212890619</v>
      </c>
    </row>
    <row r="3493" spans="1:30" x14ac:dyDescent="0.35">
      <c r="A3493" s="53">
        <v>44145</v>
      </c>
      <c r="B3493">
        <v>112.11541748046881</v>
      </c>
      <c r="C3493">
        <v>90.288871765136719</v>
      </c>
      <c r="D3493">
        <v>20.520000457763668</v>
      </c>
      <c r="E3493">
        <v>92.75</v>
      </c>
      <c r="F3493">
        <v>45.247348785400391</v>
      </c>
      <c r="G3493">
        <v>64.202438354492188</v>
      </c>
      <c r="H3493">
        <v>1875.400024414062</v>
      </c>
      <c r="I3493">
        <v>77.681854248046875</v>
      </c>
      <c r="J3493">
        <v>136.9471130371094</v>
      </c>
      <c r="K3493">
        <v>168.11427307128909</v>
      </c>
      <c r="L3493">
        <v>375.24282836914063</v>
      </c>
      <c r="M3493">
        <v>279.4910888671875</v>
      </c>
      <c r="N3493">
        <v>141.59086608886719</v>
      </c>
      <c r="O3493">
        <v>68.771064758300781</v>
      </c>
      <c r="P3493">
        <v>342.34585571289063</v>
      </c>
      <c r="Q3493">
        <v>112.0707550048828</v>
      </c>
      <c r="R3493">
        <v>28.909999847412109</v>
      </c>
      <c r="S3493">
        <v>77.406578063964844</v>
      </c>
      <c r="T3493">
        <v>67.207313537597656</v>
      </c>
      <c r="U3493">
        <v>61.809146881103523</v>
      </c>
      <c r="V3493">
        <v>30.86013031005859</v>
      </c>
      <c r="W3493">
        <v>25.9931526184082</v>
      </c>
      <c r="X3493">
        <v>82.680244445800781</v>
      </c>
      <c r="Y3493">
        <v>116.1407089233398</v>
      </c>
      <c r="Z3493">
        <v>62.433204650878913</v>
      </c>
      <c r="AA3493">
        <v>34.029666900634773</v>
      </c>
      <c r="AB3493">
        <v>61.873561859130859</v>
      </c>
      <c r="AC3493">
        <v>107.52423095703119</v>
      </c>
      <c r="AD3493">
        <v>149.22431945800781</v>
      </c>
    </row>
    <row r="3494" spans="1:30" x14ac:dyDescent="0.35">
      <c r="A3494" s="53">
        <v>44146</v>
      </c>
      <c r="B3494">
        <v>112.18247222900391</v>
      </c>
      <c r="C3494">
        <v>90.288871765136719</v>
      </c>
      <c r="D3494">
        <v>20.569999694824219</v>
      </c>
      <c r="E3494">
        <v>93.040000915527344</v>
      </c>
      <c r="F3494">
        <v>45.541355133056641</v>
      </c>
      <c r="G3494">
        <v>64.74407958984375</v>
      </c>
      <c r="H3494">
        <v>1860.699951171875</v>
      </c>
      <c r="I3494">
        <v>77.654685974121094</v>
      </c>
      <c r="J3494">
        <v>138.70692443847659</v>
      </c>
      <c r="K3494">
        <v>168.0461730957031</v>
      </c>
      <c r="L3494">
        <v>374.81353759765619</v>
      </c>
      <c r="M3494">
        <v>285.74319458007813</v>
      </c>
      <c r="N3494">
        <v>142.9903564453125</v>
      </c>
      <c r="O3494">
        <v>68.363853454589844</v>
      </c>
      <c r="P3494">
        <v>344.8890380859375</v>
      </c>
      <c r="Q3494">
        <v>112.2683639526367</v>
      </c>
      <c r="R3494">
        <v>29.04000091552734</v>
      </c>
      <c r="S3494">
        <v>77.701667785644531</v>
      </c>
      <c r="T3494">
        <v>66.204238891601563</v>
      </c>
      <c r="U3494">
        <v>62.368728637695313</v>
      </c>
      <c r="V3494">
        <v>30.54366302490234</v>
      </c>
      <c r="W3494">
        <v>25.88784217834473</v>
      </c>
      <c r="X3494">
        <v>81.9847412109375</v>
      </c>
      <c r="Y3494">
        <v>118.89593505859381</v>
      </c>
      <c r="Z3494">
        <v>62.970603942871087</v>
      </c>
      <c r="AA3494">
        <v>34.288795471191413</v>
      </c>
      <c r="AB3494">
        <v>62.107002258300781</v>
      </c>
      <c r="AC3494">
        <v>107.3889541625977</v>
      </c>
      <c r="AD3494">
        <v>150.53242492675781</v>
      </c>
    </row>
    <row r="3495" spans="1:30" x14ac:dyDescent="0.35">
      <c r="A3495" s="53">
        <v>44147</v>
      </c>
      <c r="B3495">
        <v>112.65179443359381</v>
      </c>
      <c r="C3495">
        <v>90.288871765136719</v>
      </c>
      <c r="D3495">
        <v>20.420000076293949</v>
      </c>
      <c r="E3495">
        <v>92.959999084472656</v>
      </c>
      <c r="F3495">
        <v>45.199928283691413</v>
      </c>
      <c r="G3495">
        <v>63.800872802734382</v>
      </c>
      <c r="H3495">
        <v>1872.599975585938</v>
      </c>
      <c r="I3495">
        <v>77.129318237304688</v>
      </c>
      <c r="J3495">
        <v>138.7267761230469</v>
      </c>
      <c r="K3495">
        <v>165.46653747558591</v>
      </c>
      <c r="L3495">
        <v>368.27667236328119</v>
      </c>
      <c r="M3495">
        <v>284.40200805664063</v>
      </c>
      <c r="N3495">
        <v>141.0526428222656</v>
      </c>
      <c r="O3495">
        <v>66.890121459960938</v>
      </c>
      <c r="P3495">
        <v>341.54324340820313</v>
      </c>
      <c r="Q3495">
        <v>112.58274841308589</v>
      </c>
      <c r="R3495">
        <v>28.659999847412109</v>
      </c>
      <c r="S3495">
        <v>76.687301635742188</v>
      </c>
      <c r="T3495">
        <v>64.809455871582031</v>
      </c>
      <c r="U3495">
        <v>62.015304565429688</v>
      </c>
      <c r="V3495">
        <v>29.558095932006839</v>
      </c>
      <c r="W3495">
        <v>25.457015991210941</v>
      </c>
      <c r="X3495">
        <v>81.047698974609375</v>
      </c>
      <c r="Y3495">
        <v>117.8369827270508</v>
      </c>
      <c r="Z3495">
        <v>62.800891876220703</v>
      </c>
      <c r="AA3495">
        <v>33.937110900878913</v>
      </c>
      <c r="AB3495">
        <v>61.107845306396477</v>
      </c>
      <c r="AC3495">
        <v>106.9927520751953</v>
      </c>
      <c r="AD3495">
        <v>148.51615905761719</v>
      </c>
    </row>
    <row r="3496" spans="1:30" x14ac:dyDescent="0.35">
      <c r="A3496" s="53">
        <v>44148</v>
      </c>
      <c r="B3496">
        <v>112.6709365844727</v>
      </c>
      <c r="C3496">
        <v>90.298751831054688</v>
      </c>
      <c r="D3496">
        <v>20.469999313354489</v>
      </c>
      <c r="E3496">
        <v>92.760002136230469</v>
      </c>
      <c r="F3496">
        <v>45.835346221923828</v>
      </c>
      <c r="G3496">
        <v>64.78143310546875</v>
      </c>
      <c r="H3496">
        <v>1885.699951171875</v>
      </c>
      <c r="I3496">
        <v>77.391975402832031</v>
      </c>
      <c r="J3496">
        <v>140.24798583984381</v>
      </c>
      <c r="K3496">
        <v>168.89305114746091</v>
      </c>
      <c r="L3496">
        <v>376.2281494140625</v>
      </c>
      <c r="M3496">
        <v>286.89697265625</v>
      </c>
      <c r="N3496">
        <v>143.55796813964841</v>
      </c>
      <c r="O3496">
        <v>68.732284545898438</v>
      </c>
      <c r="P3496">
        <v>346.271728515625</v>
      </c>
      <c r="Q3496">
        <v>112.57379150390619</v>
      </c>
      <c r="R3496">
        <v>28.129999160766602</v>
      </c>
      <c r="S3496">
        <v>78.7344970703125</v>
      </c>
      <c r="T3496">
        <v>65.927200317382813</v>
      </c>
      <c r="U3496">
        <v>62.938125610351563</v>
      </c>
      <c r="V3496">
        <v>30.634084701538089</v>
      </c>
      <c r="W3496">
        <v>25.878267288208011</v>
      </c>
      <c r="X3496">
        <v>82.844474792480469</v>
      </c>
      <c r="Y3496">
        <v>118.8370895385742</v>
      </c>
      <c r="Z3496">
        <v>63.668281555175781</v>
      </c>
      <c r="AA3496">
        <v>34.714515686035163</v>
      </c>
      <c r="AB3496">
        <v>61.714801788330078</v>
      </c>
      <c r="AC3496">
        <v>108.3456192016602</v>
      </c>
      <c r="AD3496">
        <v>150.92585754394531</v>
      </c>
    </row>
    <row r="3497" spans="1:30" x14ac:dyDescent="0.35">
      <c r="A3497" s="53">
        <v>44151</v>
      </c>
      <c r="B3497">
        <v>112.66136169433589</v>
      </c>
      <c r="C3497">
        <v>90.298751831054688</v>
      </c>
      <c r="D3497">
        <v>20.479999542236332</v>
      </c>
      <c r="E3497">
        <v>92.569999694824219</v>
      </c>
      <c r="F3497">
        <v>46.404384613037109</v>
      </c>
      <c r="G3497">
        <v>65.453804016113281</v>
      </c>
      <c r="H3497">
        <v>1887.300048828125</v>
      </c>
      <c r="I3497">
        <v>77.826789855957031</v>
      </c>
      <c r="J3497">
        <v>140.26786804199219</v>
      </c>
      <c r="K3497">
        <v>172.91339111328119</v>
      </c>
      <c r="L3497">
        <v>383.7698974609375</v>
      </c>
      <c r="M3497">
        <v>289.135498046875</v>
      </c>
      <c r="N3497">
        <v>145.33909606933591</v>
      </c>
      <c r="O3497">
        <v>70.690803527832031</v>
      </c>
      <c r="P3497">
        <v>350.59408569335938</v>
      </c>
      <c r="Q3497">
        <v>112.4210739135742</v>
      </c>
      <c r="R3497">
        <v>28.809999465942379</v>
      </c>
      <c r="S3497">
        <v>79.619773864746094</v>
      </c>
      <c r="T3497">
        <v>67.2264404296875</v>
      </c>
      <c r="U3497">
        <v>63.340621948242188</v>
      </c>
      <c r="V3497">
        <v>32.650436401367188</v>
      </c>
      <c r="W3497">
        <v>26.45269775390625</v>
      </c>
      <c r="X3497">
        <v>84.863418579101563</v>
      </c>
      <c r="Y3497">
        <v>119.9842987060547</v>
      </c>
      <c r="Z3497">
        <v>64.252838134765625</v>
      </c>
      <c r="AA3497">
        <v>34.936626434326172</v>
      </c>
      <c r="AB3497">
        <v>62.340457916259773</v>
      </c>
      <c r="AC3497">
        <v>108.1620178222656</v>
      </c>
      <c r="AD3497">
        <v>152.90281677246091</v>
      </c>
    </row>
    <row r="3498" spans="1:30" x14ac:dyDescent="0.35">
      <c r="A3498" s="53">
        <v>44152</v>
      </c>
      <c r="B3498">
        <v>112.89121246337891</v>
      </c>
      <c r="C3498">
        <v>90.298751831054688</v>
      </c>
      <c r="D3498">
        <v>20.489999771118161</v>
      </c>
      <c r="E3498">
        <v>92.419998168945313</v>
      </c>
      <c r="F3498">
        <v>46.356960296630859</v>
      </c>
      <c r="G3498">
        <v>65.388427734375</v>
      </c>
      <c r="H3498">
        <v>1884.5</v>
      </c>
      <c r="I3498">
        <v>77.853958129882813</v>
      </c>
      <c r="J3498">
        <v>139.94972229003909</v>
      </c>
      <c r="K3498">
        <v>173.7213439941406</v>
      </c>
      <c r="L3498">
        <v>384.63824462890619</v>
      </c>
      <c r="M3498">
        <v>288.2183837890625</v>
      </c>
      <c r="N3498">
        <v>145.2021179199219</v>
      </c>
      <c r="O3498">
        <v>71.049545288085938</v>
      </c>
      <c r="P3498">
        <v>348.70846557617188</v>
      </c>
      <c r="Q3498">
        <v>112.6096878051758</v>
      </c>
      <c r="R3498">
        <v>28.870000839233398</v>
      </c>
      <c r="S3498">
        <v>79.693550109863281</v>
      </c>
      <c r="T3498">
        <v>66.978042602539063</v>
      </c>
      <c r="U3498">
        <v>63.114837646484382</v>
      </c>
      <c r="V3498">
        <v>32.9849853515625</v>
      </c>
      <c r="W3498">
        <v>26.414402008056641</v>
      </c>
      <c r="X3498">
        <v>84.641242980957031</v>
      </c>
      <c r="Y3498">
        <v>119.3175506591797</v>
      </c>
      <c r="Z3498">
        <v>63.800270080566413</v>
      </c>
      <c r="AA3498">
        <v>34.95513916015625</v>
      </c>
      <c r="AB3498">
        <v>61.117183685302727</v>
      </c>
      <c r="AC3498">
        <v>107.4565811157227</v>
      </c>
      <c r="AD3498">
        <v>152.253662109375</v>
      </c>
    </row>
    <row r="3499" spans="1:30" x14ac:dyDescent="0.35">
      <c r="A3499" s="53">
        <v>44153</v>
      </c>
      <c r="B3499">
        <v>112.9678421020508</v>
      </c>
      <c r="C3499">
        <v>90.298751831054688</v>
      </c>
      <c r="D3499">
        <v>20.54000091552734</v>
      </c>
      <c r="E3499">
        <v>92.319999694824219</v>
      </c>
      <c r="F3499">
        <v>46.195732116699219</v>
      </c>
      <c r="G3499">
        <v>65.042900085449219</v>
      </c>
      <c r="H3499">
        <v>1873.5</v>
      </c>
      <c r="I3499">
        <v>77.709022521972656</v>
      </c>
      <c r="J3499">
        <v>137.12605285644531</v>
      </c>
      <c r="K3499">
        <v>171.2877502441406</v>
      </c>
      <c r="L3499">
        <v>379.1746826171875</v>
      </c>
      <c r="M3499">
        <v>286.08828735351563</v>
      </c>
      <c r="N3499">
        <v>144.31153869628909</v>
      </c>
      <c r="O3499">
        <v>70.225410461425781</v>
      </c>
      <c r="P3499">
        <v>344.5118408203125</v>
      </c>
      <c r="Q3499">
        <v>112.64560699462891</v>
      </c>
      <c r="R3499">
        <v>29</v>
      </c>
      <c r="S3499">
        <v>78.144309997558594</v>
      </c>
      <c r="T3499">
        <v>66.423957824707031</v>
      </c>
      <c r="U3499">
        <v>62.476715087890618</v>
      </c>
      <c r="V3499">
        <v>32.026546478271477</v>
      </c>
      <c r="W3499">
        <v>26.165481567382809</v>
      </c>
      <c r="X3499">
        <v>84.264495849609375</v>
      </c>
      <c r="Y3499">
        <v>118.0428848266602</v>
      </c>
      <c r="Z3499">
        <v>62.923465728759773</v>
      </c>
      <c r="AA3499">
        <v>34.362834930419922</v>
      </c>
      <c r="AB3499">
        <v>59.921905517578118</v>
      </c>
      <c r="AC3499">
        <v>105.4562683105469</v>
      </c>
      <c r="AD3499">
        <v>151.2110900878906</v>
      </c>
    </row>
    <row r="3500" spans="1:30" x14ac:dyDescent="0.35">
      <c r="A3500" s="53">
        <v>44154</v>
      </c>
      <c r="B3500">
        <v>113.1785507202148</v>
      </c>
      <c r="C3500">
        <v>90.298751831054688</v>
      </c>
      <c r="D3500">
        <v>20.440000534057621</v>
      </c>
      <c r="E3500">
        <v>92.290000915527344</v>
      </c>
      <c r="F3500">
        <v>46.271610260009773</v>
      </c>
      <c r="G3500">
        <v>65.500495910644531</v>
      </c>
      <c r="H3500">
        <v>1861.099975585938</v>
      </c>
      <c r="I3500">
        <v>77.971702575683594</v>
      </c>
      <c r="J3500">
        <v>137.29508972167969</v>
      </c>
      <c r="K3500">
        <v>172.6018981933594</v>
      </c>
      <c r="L3500">
        <v>382.56011962890619</v>
      </c>
      <c r="M3500">
        <v>288.32684326171881</v>
      </c>
      <c r="N3500">
        <v>144.8302307128906</v>
      </c>
      <c r="O3500">
        <v>70.574470520019531</v>
      </c>
      <c r="P3500">
        <v>345.96231079101563</v>
      </c>
      <c r="Q3500">
        <v>112.76239013671881</v>
      </c>
      <c r="R3500">
        <v>29.090000152587891</v>
      </c>
      <c r="S3500">
        <v>78.448631286621094</v>
      </c>
      <c r="T3500">
        <v>66.700996398925781</v>
      </c>
      <c r="U3500">
        <v>62.859588623046882</v>
      </c>
      <c r="V3500">
        <v>32.550979614257813</v>
      </c>
      <c r="W3500">
        <v>26.251649856567379</v>
      </c>
      <c r="X3500">
        <v>84.477020263671875</v>
      </c>
      <c r="Y3500">
        <v>118.9939651489258</v>
      </c>
      <c r="Z3500">
        <v>63.093158721923828</v>
      </c>
      <c r="AA3500">
        <v>34.418361663818359</v>
      </c>
      <c r="AB3500">
        <v>59.324283599853523</v>
      </c>
      <c r="AC3500">
        <v>105.3789749145508</v>
      </c>
      <c r="AD3500">
        <v>151.95860290527341</v>
      </c>
    </row>
    <row r="3501" spans="1:30" x14ac:dyDescent="0.35">
      <c r="A3501" s="53">
        <v>44155</v>
      </c>
      <c r="B3501">
        <v>113.2934875488281</v>
      </c>
      <c r="C3501">
        <v>90.298751831054688</v>
      </c>
      <c r="D3501">
        <v>20.569999694824219</v>
      </c>
      <c r="E3501">
        <v>92.389999389648438</v>
      </c>
      <c r="F3501">
        <v>46.527671813964837</v>
      </c>
      <c r="G3501">
        <v>65.696601867675781</v>
      </c>
      <c r="H3501">
        <v>1872.599975585938</v>
      </c>
      <c r="I3501">
        <v>77.826789855957031</v>
      </c>
      <c r="J3501">
        <v>138.0705871582031</v>
      </c>
      <c r="K3501">
        <v>172.78684997558591</v>
      </c>
      <c r="L3501">
        <v>382.29672241210938</v>
      </c>
      <c r="M3501">
        <v>286.35455322265619</v>
      </c>
      <c r="N3501">
        <v>145.0063781738281</v>
      </c>
      <c r="O3501">
        <v>70.535675048828125</v>
      </c>
      <c r="P3501">
        <v>343.59323120117188</v>
      </c>
      <c r="Q3501">
        <v>113.0138854980469</v>
      </c>
      <c r="R3501">
        <v>29.270000457763668</v>
      </c>
      <c r="S3501">
        <v>78.024429321289063</v>
      </c>
      <c r="T3501">
        <v>66.643684387207031</v>
      </c>
      <c r="U3501">
        <v>62.712326049804688</v>
      </c>
      <c r="V3501">
        <v>32.379184722900391</v>
      </c>
      <c r="W3501">
        <v>26.02187538146973</v>
      </c>
      <c r="X3501">
        <v>83.713897705078125</v>
      </c>
      <c r="Y3501">
        <v>117.7683486938477</v>
      </c>
      <c r="Z3501">
        <v>62.697181701660163</v>
      </c>
      <c r="AA3501">
        <v>34.187000274658203</v>
      </c>
      <c r="AB3501">
        <v>59.333621978759773</v>
      </c>
      <c r="AC3501">
        <v>105.1373748779297</v>
      </c>
      <c r="AD3501">
        <v>151.16192626953119</v>
      </c>
    </row>
    <row r="3502" spans="1:30" x14ac:dyDescent="0.35">
      <c r="A3502" s="53">
        <v>44158</v>
      </c>
      <c r="B3502">
        <v>113.26475524902339</v>
      </c>
      <c r="C3502">
        <v>90.298751831054688</v>
      </c>
      <c r="D3502">
        <v>20.559999465942379</v>
      </c>
      <c r="E3502">
        <v>92.510002136230469</v>
      </c>
      <c r="F3502">
        <v>46.650959014892578</v>
      </c>
      <c r="G3502">
        <v>65.612564086914063</v>
      </c>
      <c r="H3502">
        <v>1837.800048828125</v>
      </c>
      <c r="I3502">
        <v>77.944526672363281</v>
      </c>
      <c r="J3502">
        <v>138.2793884277344</v>
      </c>
      <c r="K3502">
        <v>176.0186767578125</v>
      </c>
      <c r="L3502">
        <v>388.2384033203125</v>
      </c>
      <c r="M3502">
        <v>286.364501953125</v>
      </c>
      <c r="N3502">
        <v>145.98503112792969</v>
      </c>
      <c r="O3502">
        <v>72.116058349609375</v>
      </c>
      <c r="P3502">
        <v>345.65283203125</v>
      </c>
      <c r="Q3502">
        <v>112.92405700683589</v>
      </c>
      <c r="R3502">
        <v>29.520000457763668</v>
      </c>
      <c r="S3502">
        <v>78.171981811523438</v>
      </c>
      <c r="T3502">
        <v>67.197776794433594</v>
      </c>
      <c r="U3502">
        <v>62.741779327392578</v>
      </c>
      <c r="V3502">
        <v>34.666793823242188</v>
      </c>
      <c r="W3502">
        <v>26.51014518737793</v>
      </c>
      <c r="X3502">
        <v>85.114578247070313</v>
      </c>
      <c r="Y3502">
        <v>117.7389297485352</v>
      </c>
      <c r="Z3502">
        <v>62.716033935546882</v>
      </c>
      <c r="AA3502">
        <v>34.075946807861328</v>
      </c>
      <c r="AB3502">
        <v>59.342960357666023</v>
      </c>
      <c r="AC3502">
        <v>104.866813659668</v>
      </c>
      <c r="AD3502">
        <v>152.8241271972656</v>
      </c>
    </row>
    <row r="3503" spans="1:30" x14ac:dyDescent="0.35">
      <c r="A3503" s="53">
        <v>44159</v>
      </c>
      <c r="B3503">
        <v>113.1115188598633</v>
      </c>
      <c r="C3503">
        <v>90.298751831054688</v>
      </c>
      <c r="D3503">
        <v>20.770000457763668</v>
      </c>
      <c r="E3503">
        <v>92.230003356933594</v>
      </c>
      <c r="F3503">
        <v>47.276885986328118</v>
      </c>
      <c r="G3503">
        <v>66.593093872070313</v>
      </c>
      <c r="H3503">
        <v>1804.800048828125</v>
      </c>
      <c r="I3503">
        <v>78.180038452148438</v>
      </c>
      <c r="J3503">
        <v>137.45416259765619</v>
      </c>
      <c r="K3503">
        <v>179.32843017578119</v>
      </c>
      <c r="L3503">
        <v>394.80450439453119</v>
      </c>
      <c r="M3503">
        <v>290.38790893554688</v>
      </c>
      <c r="N3503">
        <v>148.0108337402344</v>
      </c>
      <c r="O3503">
        <v>73.9388427734375</v>
      </c>
      <c r="P3503">
        <v>351.22259521484381</v>
      </c>
      <c r="Q3503">
        <v>112.9599914550781</v>
      </c>
      <c r="R3503">
        <v>30.79999923706055</v>
      </c>
      <c r="S3503">
        <v>78.586944580078125</v>
      </c>
      <c r="T3503">
        <v>68.869598388671875</v>
      </c>
      <c r="U3503">
        <v>64.02783203125</v>
      </c>
      <c r="V3503">
        <v>36.448051452636719</v>
      </c>
      <c r="W3503">
        <v>27.438814163208011</v>
      </c>
      <c r="X3503">
        <v>86.602241516113281</v>
      </c>
      <c r="Y3503">
        <v>119.37635803222661</v>
      </c>
      <c r="Z3503">
        <v>63.140312194824219</v>
      </c>
      <c r="AA3503">
        <v>34.057422637939453</v>
      </c>
      <c r="AB3503">
        <v>59.977947235107422</v>
      </c>
      <c r="AC3503">
        <v>105.17604064941411</v>
      </c>
      <c r="AD3503">
        <v>155.09613037109381</v>
      </c>
    </row>
    <row r="3504" spans="1:30" x14ac:dyDescent="0.35">
      <c r="A3504" s="53">
        <v>44160</v>
      </c>
      <c r="B3504">
        <v>113.0732040405273</v>
      </c>
      <c r="C3504">
        <v>90.288871765136719</v>
      </c>
      <c r="D3504">
        <v>20.79999923706055</v>
      </c>
      <c r="E3504">
        <v>91.989997863769531</v>
      </c>
      <c r="F3504">
        <v>47.011341094970703</v>
      </c>
      <c r="G3504">
        <v>66.509063720703125</v>
      </c>
      <c r="H3504">
        <v>1805.699951171875</v>
      </c>
      <c r="I3504">
        <v>78.143798828125</v>
      </c>
      <c r="J3504">
        <v>138.15013122558591</v>
      </c>
      <c r="K3504">
        <v>178.7151184082031</v>
      </c>
      <c r="L3504">
        <v>392.06292724609381</v>
      </c>
      <c r="M3504">
        <v>292.17282104492188</v>
      </c>
      <c r="N3504">
        <v>147.5998229980469</v>
      </c>
      <c r="O3504">
        <v>73.328010559082031</v>
      </c>
      <c r="P3504">
        <v>350.68112182617188</v>
      </c>
      <c r="Q3504">
        <v>113.1486282348633</v>
      </c>
      <c r="R3504">
        <v>31.370000839233398</v>
      </c>
      <c r="S3504">
        <v>78.633056640625</v>
      </c>
      <c r="T3504">
        <v>68.153091430664063</v>
      </c>
      <c r="U3504">
        <v>64.018020629882813</v>
      </c>
      <c r="V3504">
        <v>35.598114013671882</v>
      </c>
      <c r="W3504">
        <v>27.343070983886719</v>
      </c>
      <c r="X3504">
        <v>85.945335388183594</v>
      </c>
      <c r="Y3504">
        <v>119.6313018798828</v>
      </c>
      <c r="Z3504">
        <v>63.102592468261719</v>
      </c>
      <c r="AA3504">
        <v>34.140720367431641</v>
      </c>
      <c r="AB3504">
        <v>60.136684417724609</v>
      </c>
      <c r="AC3504">
        <v>104.7895050048828</v>
      </c>
      <c r="AD3504">
        <v>155.28297424316409</v>
      </c>
    </row>
    <row r="3505" spans="1:30" x14ac:dyDescent="0.35">
      <c r="A3505" s="53">
        <v>44162</v>
      </c>
      <c r="B3505">
        <v>113.26475524902339</v>
      </c>
      <c r="C3505">
        <v>90.298751831054688</v>
      </c>
      <c r="D3505">
        <v>20.819999694824219</v>
      </c>
      <c r="E3505">
        <v>91.790000915527344</v>
      </c>
      <c r="F3505">
        <v>47.457080841064453</v>
      </c>
      <c r="G3505">
        <v>66.966644287109375</v>
      </c>
      <c r="H3505">
        <v>1781.900024414062</v>
      </c>
      <c r="I3505">
        <v>78.270637512207031</v>
      </c>
      <c r="J3505">
        <v>142.39556884765619</v>
      </c>
      <c r="K3505">
        <v>179.47441101074219</v>
      </c>
      <c r="L3505">
        <v>392.85321044921881</v>
      </c>
      <c r="M3505">
        <v>294.86495971679688</v>
      </c>
      <c r="N3505">
        <v>148.0989074707031</v>
      </c>
      <c r="O3505">
        <v>73.192268371582031</v>
      </c>
      <c r="P3505">
        <v>351.65777587890619</v>
      </c>
      <c r="Q3505">
        <v>113.4270706176758</v>
      </c>
      <c r="R3505">
        <v>31.219999313354489</v>
      </c>
      <c r="S3505">
        <v>78.282638549804688</v>
      </c>
      <c r="T3505">
        <v>68.506568908691406</v>
      </c>
      <c r="U3505">
        <v>64.430335998535156</v>
      </c>
      <c r="V3505">
        <v>35.182174682617188</v>
      </c>
      <c r="W3505">
        <v>27.25691032409668</v>
      </c>
      <c r="X3505">
        <v>85.800437927246094</v>
      </c>
      <c r="Y3505">
        <v>120.2686386108398</v>
      </c>
      <c r="Z3505">
        <v>63.093158721923828</v>
      </c>
      <c r="AA3505">
        <v>34.075946807861328</v>
      </c>
      <c r="AB3505">
        <v>59.539054870605469</v>
      </c>
      <c r="AC3505">
        <v>105.75583648681641</v>
      </c>
      <c r="AD3505">
        <v>155.6174011230469</v>
      </c>
    </row>
    <row r="3506" spans="1:30" x14ac:dyDescent="0.35">
      <c r="A3506" s="53">
        <v>44165</v>
      </c>
      <c r="B3506">
        <v>113.4179763793945</v>
      </c>
      <c r="C3506">
        <v>90.288871765136719</v>
      </c>
      <c r="D3506">
        <v>20.690000534057621</v>
      </c>
      <c r="E3506">
        <v>91.870002746582031</v>
      </c>
      <c r="F3506">
        <v>46.214698791503913</v>
      </c>
      <c r="G3506">
        <v>65.509834289550781</v>
      </c>
      <c r="H3506">
        <v>1775.699951171875</v>
      </c>
      <c r="I3506">
        <v>78.189125061035156</v>
      </c>
      <c r="J3506">
        <v>144.1454162597656</v>
      </c>
      <c r="K3506">
        <v>176.2134094238281</v>
      </c>
      <c r="L3506">
        <v>386.1407470703125</v>
      </c>
      <c r="M3506">
        <v>295.46652221679688</v>
      </c>
      <c r="N3506">
        <v>146.0143737792969</v>
      </c>
      <c r="O3506">
        <v>71.505241394042969</v>
      </c>
      <c r="P3506">
        <v>350.1009521484375</v>
      </c>
      <c r="Q3506">
        <v>113.55283355712891</v>
      </c>
      <c r="R3506">
        <v>30.969999313354489</v>
      </c>
      <c r="S3506">
        <v>77.4619140625</v>
      </c>
      <c r="T3506">
        <v>67.818733215332031</v>
      </c>
      <c r="U3506">
        <v>64.20452880859375</v>
      </c>
      <c r="V3506">
        <v>33.238162994384773</v>
      </c>
      <c r="W3506">
        <v>26.692049026489261</v>
      </c>
      <c r="X3506">
        <v>85.037300109863281</v>
      </c>
      <c r="Y3506">
        <v>121.07265472412109</v>
      </c>
      <c r="Z3506">
        <v>63.083736419677727</v>
      </c>
      <c r="AA3506">
        <v>33.77978515625</v>
      </c>
      <c r="AB3506">
        <v>58.679962158203118</v>
      </c>
      <c r="AC3506">
        <v>106.0457382202148</v>
      </c>
      <c r="AD3506">
        <v>154.6731872558594</v>
      </c>
    </row>
    <row r="3507" spans="1:30" x14ac:dyDescent="0.35">
      <c r="A3507" s="53">
        <v>44166</v>
      </c>
      <c r="B3507">
        <v>113.0591506958008</v>
      </c>
      <c r="C3507">
        <v>90.281982421875</v>
      </c>
      <c r="D3507">
        <v>20.739999771118161</v>
      </c>
      <c r="E3507">
        <v>91.30999755859375</v>
      </c>
      <c r="F3507">
        <v>47.125152587890618</v>
      </c>
      <c r="G3507">
        <v>67.050697326660156</v>
      </c>
      <c r="H3507">
        <v>1814.099975585938</v>
      </c>
      <c r="I3507">
        <v>78.390090942382813</v>
      </c>
      <c r="J3507">
        <v>144.48347473144531</v>
      </c>
      <c r="K3507">
        <v>177.84877014160159</v>
      </c>
      <c r="L3507">
        <v>391.0482177734375</v>
      </c>
      <c r="M3507">
        <v>299.25326538085938</v>
      </c>
      <c r="N3507">
        <v>148.2065734863281</v>
      </c>
      <c r="O3507">
        <v>72.416633605957031</v>
      </c>
      <c r="P3507">
        <v>353.93011474609381</v>
      </c>
      <c r="Q3507">
        <v>113.2947616577148</v>
      </c>
      <c r="R3507">
        <v>30.620000839233398</v>
      </c>
      <c r="S3507">
        <v>78.457847595214844</v>
      </c>
      <c r="T3507">
        <v>68.563873291015625</v>
      </c>
      <c r="U3507">
        <v>65.382621765136719</v>
      </c>
      <c r="V3507">
        <v>33.391872406005859</v>
      </c>
      <c r="W3507">
        <v>27.103727340698239</v>
      </c>
      <c r="X3507">
        <v>84.824775695800781</v>
      </c>
      <c r="Y3507">
        <v>122.62184143066411</v>
      </c>
      <c r="Z3507">
        <v>63.639999389648438</v>
      </c>
      <c r="AA3507">
        <v>34.20550537109375</v>
      </c>
      <c r="AB3507">
        <v>59.090835571289063</v>
      </c>
      <c r="AC3507">
        <v>106.9347686767578</v>
      </c>
      <c r="AD3507">
        <v>155.82395935058591</v>
      </c>
    </row>
    <row r="3508" spans="1:30" x14ac:dyDescent="0.35">
      <c r="A3508" s="53">
        <v>44167</v>
      </c>
      <c r="B3508">
        <v>112.9344177246094</v>
      </c>
      <c r="C3508">
        <v>90.291839599609375</v>
      </c>
      <c r="D3508">
        <v>20.690000534057621</v>
      </c>
      <c r="E3508">
        <v>91.120002746582031</v>
      </c>
      <c r="F3508">
        <v>47.191535949707031</v>
      </c>
      <c r="G3508">
        <v>67.060035705566406</v>
      </c>
      <c r="H3508">
        <v>1825.699951171875</v>
      </c>
      <c r="I3508">
        <v>78.608352661132813</v>
      </c>
      <c r="J3508">
        <v>144.15534973144531</v>
      </c>
      <c r="K3508">
        <v>178.0337219238281</v>
      </c>
      <c r="L3508">
        <v>390.21893310546881</v>
      </c>
      <c r="M3508">
        <v>299.63787841796881</v>
      </c>
      <c r="N3508">
        <v>147.2083435058594</v>
      </c>
      <c r="O3508">
        <v>72.74627685546875</v>
      </c>
      <c r="P3508">
        <v>354.67474365234381</v>
      </c>
      <c r="Q3508">
        <v>113.3756637573242</v>
      </c>
      <c r="R3508">
        <v>30.969999313354489</v>
      </c>
      <c r="S3508">
        <v>77.840003967285156</v>
      </c>
      <c r="T3508">
        <v>67.684982299804688</v>
      </c>
      <c r="U3508">
        <v>65.991279602050781</v>
      </c>
      <c r="V3508">
        <v>34.476905822753913</v>
      </c>
      <c r="W3508">
        <v>27.400516510009769</v>
      </c>
      <c r="X3508">
        <v>84.940704345703125</v>
      </c>
      <c r="Y3508">
        <v>122.4355392456055</v>
      </c>
      <c r="Z3508">
        <v>63.112026214599609</v>
      </c>
      <c r="AA3508">
        <v>33.844566345214837</v>
      </c>
      <c r="AB3508">
        <v>59.483024597167969</v>
      </c>
      <c r="AC3508">
        <v>107.7368240356445</v>
      </c>
      <c r="AD3508">
        <v>154.8502502441406</v>
      </c>
    </row>
    <row r="3509" spans="1:30" x14ac:dyDescent="0.35">
      <c r="A3509" s="53">
        <v>44168</v>
      </c>
      <c r="B3509">
        <v>113.12632751464839</v>
      </c>
      <c r="C3509">
        <v>90.291839599609375</v>
      </c>
      <c r="D3509">
        <v>20.54000091552734</v>
      </c>
      <c r="E3509">
        <v>90.709999084472656</v>
      </c>
      <c r="F3509">
        <v>47.732120513916023</v>
      </c>
      <c r="G3509">
        <v>67.172096252441406</v>
      </c>
      <c r="H3509">
        <v>1836.800048828125</v>
      </c>
      <c r="I3509">
        <v>78.653785705566406</v>
      </c>
      <c r="J3509">
        <v>145.59698486328119</v>
      </c>
      <c r="K3509">
        <v>179.03636169433591</v>
      </c>
      <c r="L3509">
        <v>392.44342041015619</v>
      </c>
      <c r="M3509">
        <v>300.0618896484375</v>
      </c>
      <c r="N3509">
        <v>147.82489013671881</v>
      </c>
      <c r="O3509">
        <v>73.143798828125</v>
      </c>
      <c r="P3509">
        <v>354.5780029296875</v>
      </c>
      <c r="Q3509">
        <v>113.6903915405273</v>
      </c>
      <c r="R3509">
        <v>31.25</v>
      </c>
      <c r="S3509">
        <v>78.494743347167969</v>
      </c>
      <c r="T3509">
        <v>67.216873168945313</v>
      </c>
      <c r="U3509">
        <v>65.696769714355469</v>
      </c>
      <c r="V3509">
        <v>34.838584899902337</v>
      </c>
      <c r="W3509">
        <v>27.410093307495121</v>
      </c>
      <c r="X3509">
        <v>85.162879943847656</v>
      </c>
      <c r="Y3509">
        <v>122.3571014404297</v>
      </c>
      <c r="Z3509">
        <v>63.272296905517578</v>
      </c>
      <c r="AA3509">
        <v>34.094451904296882</v>
      </c>
      <c r="AB3509">
        <v>58.866722106933587</v>
      </c>
      <c r="AC3509">
        <v>107.6015319824219</v>
      </c>
      <c r="AD3509">
        <v>155.28297424316409</v>
      </c>
    </row>
    <row r="3510" spans="1:30" x14ac:dyDescent="0.35">
      <c r="A3510" s="53">
        <v>44169</v>
      </c>
      <c r="B3510">
        <v>112.81931304931641</v>
      </c>
      <c r="C3510">
        <v>90.301704406738281</v>
      </c>
      <c r="D3510">
        <v>20.610000610351559</v>
      </c>
      <c r="E3510">
        <v>90.699996948242188</v>
      </c>
      <c r="F3510">
        <v>48.225273132324219</v>
      </c>
      <c r="G3510">
        <v>67.741744995117188</v>
      </c>
      <c r="H3510">
        <v>1835.900024414062</v>
      </c>
      <c r="I3510">
        <v>78.981185913085938</v>
      </c>
      <c r="J3510">
        <v>146.94920349121091</v>
      </c>
      <c r="K3510">
        <v>183.2027282714844</v>
      </c>
      <c r="L3510">
        <v>399.7998046875</v>
      </c>
      <c r="M3510">
        <v>301.28466796875</v>
      </c>
      <c r="N3510">
        <v>148.549072265625</v>
      </c>
      <c r="O3510">
        <v>75.034446716308594</v>
      </c>
      <c r="P3510">
        <v>357.63363647460938</v>
      </c>
      <c r="Q3510">
        <v>113.4476318359375</v>
      </c>
      <c r="R3510">
        <v>31.559999465942379</v>
      </c>
      <c r="S3510">
        <v>79.693550109863281</v>
      </c>
      <c r="T3510">
        <v>68.573440551757813</v>
      </c>
      <c r="U3510">
        <v>65.755661010742188</v>
      </c>
      <c r="V3510">
        <v>36.737388610839837</v>
      </c>
      <c r="W3510">
        <v>27.745180130004879</v>
      </c>
      <c r="X3510">
        <v>86.17718505859375</v>
      </c>
      <c r="Y3510">
        <v>123.5827331542969</v>
      </c>
      <c r="Z3510">
        <v>63.762561798095703</v>
      </c>
      <c r="AA3510">
        <v>34.547931671142578</v>
      </c>
      <c r="AB3510">
        <v>58.278419494628913</v>
      </c>
      <c r="AC3510">
        <v>108.75148010253911</v>
      </c>
      <c r="AD3510">
        <v>155.43052673339841</v>
      </c>
    </row>
    <row r="3511" spans="1:30" x14ac:dyDescent="0.35">
      <c r="A3511" s="53">
        <v>44172</v>
      </c>
      <c r="B3511">
        <v>112.9920120239258</v>
      </c>
      <c r="C3511">
        <v>90.281982421875</v>
      </c>
      <c r="D3511">
        <v>20.559999465942379</v>
      </c>
      <c r="E3511">
        <v>90.790000915527344</v>
      </c>
      <c r="F3511">
        <v>48.225273132324219</v>
      </c>
      <c r="G3511">
        <v>67.190757751464844</v>
      </c>
      <c r="H3511">
        <v>1861.800048828125</v>
      </c>
      <c r="I3511">
        <v>78.944816589355469</v>
      </c>
      <c r="J3511">
        <v>146.95912170410159</v>
      </c>
      <c r="K3511">
        <v>183.37794494628909</v>
      </c>
      <c r="L3511">
        <v>398.45339965820313</v>
      </c>
      <c r="M3511">
        <v>302.99069213867188</v>
      </c>
      <c r="N3511">
        <v>147.9227600097656</v>
      </c>
      <c r="O3511">
        <v>74.743568420410156</v>
      </c>
      <c r="P3511">
        <v>356.89874267578119</v>
      </c>
      <c r="Q3511">
        <v>113.7443466186523</v>
      </c>
      <c r="R3511">
        <v>31.39999961853027</v>
      </c>
      <c r="S3511">
        <v>79.001914978027344</v>
      </c>
      <c r="T3511">
        <v>68.124443054199219</v>
      </c>
      <c r="U3511">
        <v>66.167976379394531</v>
      </c>
      <c r="V3511">
        <v>35.878406524658203</v>
      </c>
      <c r="W3511">
        <v>27.5536994934082</v>
      </c>
      <c r="X3511">
        <v>85.761795043945313</v>
      </c>
      <c r="Y3511">
        <v>123.9357223510742</v>
      </c>
      <c r="Z3511">
        <v>63.517436981201172</v>
      </c>
      <c r="AA3511">
        <v>34.20550537109375</v>
      </c>
      <c r="AB3511">
        <v>58.605251312255859</v>
      </c>
      <c r="AC3511">
        <v>108.08470153808589</v>
      </c>
      <c r="AD3511">
        <v>155.0764465332031</v>
      </c>
    </row>
    <row r="3512" spans="1:30" x14ac:dyDescent="0.35">
      <c r="A3512" s="53">
        <v>44173</v>
      </c>
      <c r="B3512">
        <v>113.00160217285161</v>
      </c>
      <c r="C3512">
        <v>90.281982421875</v>
      </c>
      <c r="D3512">
        <v>20.469999313354489</v>
      </c>
      <c r="E3512">
        <v>90.970001220703125</v>
      </c>
      <c r="F3512">
        <v>48.244239807128913</v>
      </c>
      <c r="G3512">
        <v>67.424240112304688</v>
      </c>
      <c r="H3512">
        <v>1870.800048828125</v>
      </c>
      <c r="I3512">
        <v>78.881156921386719</v>
      </c>
      <c r="J3512">
        <v>149.56401062011719</v>
      </c>
      <c r="K3512">
        <v>185.7336730957031</v>
      </c>
      <c r="L3512">
        <v>400.41445922851563</v>
      </c>
      <c r="M3512">
        <v>304.01626586914063</v>
      </c>
      <c r="N3512">
        <v>147.9227600097656</v>
      </c>
      <c r="O3512">
        <v>75.412574768066406</v>
      </c>
      <c r="P3512">
        <v>357.94308471679688</v>
      </c>
      <c r="Q3512">
        <v>113.9331512451172</v>
      </c>
      <c r="R3512">
        <v>31.409999847412109</v>
      </c>
      <c r="S3512">
        <v>78.72528076171875</v>
      </c>
      <c r="T3512">
        <v>68.506568908691406</v>
      </c>
      <c r="U3512">
        <v>66.069808959960938</v>
      </c>
      <c r="V3512">
        <v>36.411884307861328</v>
      </c>
      <c r="W3512">
        <v>27.544126510620121</v>
      </c>
      <c r="X3512">
        <v>86.17718505859375</v>
      </c>
      <c r="Y3512">
        <v>124.3377151489258</v>
      </c>
      <c r="Z3512">
        <v>63.866260528564453</v>
      </c>
      <c r="AA3512">
        <v>34.048171997070313</v>
      </c>
      <c r="AB3512">
        <v>58.427833557128913</v>
      </c>
      <c r="AC3512">
        <v>108.9060974121094</v>
      </c>
      <c r="AD3512">
        <v>154.75187683105469</v>
      </c>
    </row>
    <row r="3513" spans="1:30" x14ac:dyDescent="0.35">
      <c r="A3513" s="53">
        <v>44174</v>
      </c>
      <c r="B3513">
        <v>112.838493347168</v>
      </c>
      <c r="C3513">
        <v>90.281982421875</v>
      </c>
      <c r="D3513">
        <v>20.5</v>
      </c>
      <c r="E3513">
        <v>91.089996337890625</v>
      </c>
      <c r="F3513">
        <v>47.826953887939453</v>
      </c>
      <c r="G3513">
        <v>67.517623901367188</v>
      </c>
      <c r="H3513">
        <v>1834.599975585938</v>
      </c>
      <c r="I3513">
        <v>78.762931823730469</v>
      </c>
      <c r="J3513">
        <v>146.75035095214841</v>
      </c>
      <c r="K3513">
        <v>184.3805847167969</v>
      </c>
      <c r="L3513">
        <v>398.76559448242188</v>
      </c>
      <c r="M3513">
        <v>297.13302612304688</v>
      </c>
      <c r="N3513">
        <v>148.31422424316409</v>
      </c>
      <c r="O3513">
        <v>75.412574768066406</v>
      </c>
      <c r="P3513">
        <v>354.73269653320313</v>
      </c>
      <c r="Q3513">
        <v>113.7892990112305</v>
      </c>
      <c r="R3513">
        <v>31.340000152587891</v>
      </c>
      <c r="S3513">
        <v>78.236526489257813</v>
      </c>
      <c r="T3513">
        <v>68.544776916503906</v>
      </c>
      <c r="U3513">
        <v>65.284431457519531</v>
      </c>
      <c r="V3513">
        <v>36.493259429931641</v>
      </c>
      <c r="W3513">
        <v>27.477108001708981</v>
      </c>
      <c r="X3513">
        <v>86.370391845703125</v>
      </c>
      <c r="Y3513">
        <v>121.95509338378911</v>
      </c>
      <c r="Z3513">
        <v>63.611717224121087</v>
      </c>
      <c r="AA3513">
        <v>33.733512878417969</v>
      </c>
      <c r="AB3513">
        <v>58.325111389160163</v>
      </c>
      <c r="AC3513">
        <v>108.5292205810547</v>
      </c>
      <c r="AD3513">
        <v>154.60435485839841</v>
      </c>
    </row>
    <row r="3514" spans="1:30" x14ac:dyDescent="0.35">
      <c r="A3514" s="53">
        <v>44175</v>
      </c>
      <c r="B3514">
        <v>113.11672210693359</v>
      </c>
      <c r="C3514">
        <v>90.281982421875</v>
      </c>
      <c r="D3514">
        <v>20.829999923706051</v>
      </c>
      <c r="E3514">
        <v>90.790000915527344</v>
      </c>
      <c r="F3514">
        <v>48.443401336669922</v>
      </c>
      <c r="G3514">
        <v>67.611007690429688</v>
      </c>
      <c r="H3514">
        <v>1833.599975585938</v>
      </c>
      <c r="I3514">
        <v>78.908439636230469</v>
      </c>
      <c r="J3514">
        <v>148.95756530761719</v>
      </c>
      <c r="K3514">
        <v>186.16200256347659</v>
      </c>
      <c r="L3514">
        <v>399.95590209960938</v>
      </c>
      <c r="M3514">
        <v>298.32623291015619</v>
      </c>
      <c r="N3514">
        <v>148.24568176269531</v>
      </c>
      <c r="O3514">
        <v>75.742225646972656</v>
      </c>
      <c r="P3514">
        <v>354.61669921875</v>
      </c>
      <c r="Q3514">
        <v>114.050048828125</v>
      </c>
      <c r="R3514">
        <v>32.110000610351563</v>
      </c>
      <c r="S3514">
        <v>77.89532470703125</v>
      </c>
      <c r="T3514">
        <v>68.124443054199219</v>
      </c>
      <c r="U3514">
        <v>65.323699951171875</v>
      </c>
      <c r="V3514">
        <v>37.614456176757813</v>
      </c>
      <c r="W3514">
        <v>27.524978637695309</v>
      </c>
      <c r="X3514">
        <v>85.549285888671875</v>
      </c>
      <c r="Y3514">
        <v>122.13157653808589</v>
      </c>
      <c r="Z3514">
        <v>63.328868865966797</v>
      </c>
      <c r="AA3514">
        <v>33.548423767089837</v>
      </c>
      <c r="AB3514">
        <v>58.026302337646477</v>
      </c>
      <c r="AC3514">
        <v>108.3456192016602</v>
      </c>
      <c r="AD3514">
        <v>154.4666442871094</v>
      </c>
    </row>
    <row r="3515" spans="1:30" x14ac:dyDescent="0.35">
      <c r="A3515" s="53">
        <v>44176</v>
      </c>
      <c r="B3515">
        <v>113.2414627075195</v>
      </c>
      <c r="C3515">
        <v>90.291839599609375</v>
      </c>
      <c r="D3515">
        <v>20.840000152587891</v>
      </c>
      <c r="E3515">
        <v>90.980003356933594</v>
      </c>
      <c r="F3515">
        <v>48.101985931396477</v>
      </c>
      <c r="G3515">
        <v>67.405548095703125</v>
      </c>
      <c r="H3515">
        <v>1839.800048828125</v>
      </c>
      <c r="I3515">
        <v>78.826576232910156</v>
      </c>
      <c r="J3515">
        <v>149.32542419433591</v>
      </c>
      <c r="K3515">
        <v>185.24696350097659</v>
      </c>
      <c r="L3515">
        <v>399.03875732421881</v>
      </c>
      <c r="M3515">
        <v>297.66555786132813</v>
      </c>
      <c r="N3515">
        <v>147.95208740234381</v>
      </c>
      <c r="O3515">
        <v>75.112007141113281</v>
      </c>
      <c r="P3515">
        <v>354.20083618164063</v>
      </c>
      <c r="Q3515">
        <v>114.0410614013672</v>
      </c>
      <c r="R3515">
        <v>31.940000534057621</v>
      </c>
      <c r="S3515">
        <v>77.821556091308594</v>
      </c>
      <c r="T3515">
        <v>67.732765197753906</v>
      </c>
      <c r="U3515">
        <v>65.716400146484375</v>
      </c>
      <c r="V3515">
        <v>37.180446624755859</v>
      </c>
      <c r="W3515">
        <v>27.247335433959961</v>
      </c>
      <c r="X3515">
        <v>85.75213623046875</v>
      </c>
      <c r="Y3515">
        <v>121.8766632080078</v>
      </c>
      <c r="Z3515">
        <v>63.470283508300781</v>
      </c>
      <c r="AA3515">
        <v>33.566928863525391</v>
      </c>
      <c r="AB3515">
        <v>58.119682312011719</v>
      </c>
      <c r="AC3515">
        <v>107.9204406738281</v>
      </c>
      <c r="AD3515">
        <v>153.72900390625</v>
      </c>
    </row>
    <row r="3516" spans="1:30" x14ac:dyDescent="0.35">
      <c r="A3516" s="53">
        <v>44179</v>
      </c>
      <c r="B3516">
        <v>113.1743087768555</v>
      </c>
      <c r="C3516">
        <v>90.281982421875</v>
      </c>
      <c r="D3516">
        <v>20.89999961853027</v>
      </c>
      <c r="E3516">
        <v>90.709999084472656</v>
      </c>
      <c r="F3516">
        <v>47.851894378662109</v>
      </c>
      <c r="G3516">
        <v>67.447044372558594</v>
      </c>
      <c r="H3516">
        <v>1828.699951171875</v>
      </c>
      <c r="I3516">
        <v>78.844779968261719</v>
      </c>
      <c r="J3516">
        <v>152.811767578125</v>
      </c>
      <c r="K3516">
        <v>185.4637756347656</v>
      </c>
      <c r="L3516">
        <v>398.12167358398438</v>
      </c>
      <c r="M3516">
        <v>299.82525634765619</v>
      </c>
      <c r="N3516">
        <v>148.39198303222659</v>
      </c>
      <c r="O3516">
        <v>74.976264953613281</v>
      </c>
      <c r="P3516">
        <v>352.61505126953119</v>
      </c>
      <c r="Q3516">
        <v>114.0410614013672</v>
      </c>
      <c r="R3516">
        <v>32.169998168945313</v>
      </c>
      <c r="S3516">
        <v>77.4803466796875</v>
      </c>
      <c r="T3516">
        <v>66.872962951660156</v>
      </c>
      <c r="U3516">
        <v>65.510231018066406</v>
      </c>
      <c r="V3516">
        <v>35.878406524658203</v>
      </c>
      <c r="W3516">
        <v>26.931394577026371</v>
      </c>
      <c r="X3516">
        <v>84.641242980957031</v>
      </c>
      <c r="Y3516">
        <v>122.31788635253911</v>
      </c>
      <c r="Z3516">
        <v>63.225162506103523</v>
      </c>
      <c r="AA3516">
        <v>33.326301574707031</v>
      </c>
      <c r="AB3516">
        <v>57.82086181640625</v>
      </c>
      <c r="AC3516">
        <v>107.10870361328119</v>
      </c>
      <c r="AD3516">
        <v>153.95518493652341</v>
      </c>
    </row>
    <row r="3517" spans="1:30" x14ac:dyDescent="0.35">
      <c r="A3517" s="53">
        <v>44180</v>
      </c>
      <c r="B3517">
        <v>113.2414627075195</v>
      </c>
      <c r="C3517">
        <v>90.281982421875</v>
      </c>
      <c r="D3517">
        <v>21.10000038146973</v>
      </c>
      <c r="E3517">
        <v>90.470001220703125</v>
      </c>
      <c r="F3517">
        <v>48.369319915771477</v>
      </c>
      <c r="G3517">
        <v>68.135383605957031</v>
      </c>
      <c r="H3517">
        <v>1852.300048828125</v>
      </c>
      <c r="I3517">
        <v>79.090316772460938</v>
      </c>
      <c r="J3517">
        <v>153.1002197265625</v>
      </c>
      <c r="K3517">
        <v>190.10203552246091</v>
      </c>
      <c r="L3517">
        <v>407.51718139648438</v>
      </c>
      <c r="M3517">
        <v>303.03021240234381</v>
      </c>
      <c r="N3517">
        <v>150.10032653808591</v>
      </c>
      <c r="O3517">
        <v>76.905693054199219</v>
      </c>
      <c r="P3517">
        <v>357.3822021484375</v>
      </c>
      <c r="Q3517">
        <v>114.2478713989258</v>
      </c>
      <c r="R3517">
        <v>32.540000915527337</v>
      </c>
      <c r="S3517">
        <v>79.066474914550781</v>
      </c>
      <c r="T3517">
        <v>68.086219787597656</v>
      </c>
      <c r="U3517">
        <v>66.050178527832031</v>
      </c>
      <c r="V3517">
        <v>36.583683013916023</v>
      </c>
      <c r="W3517">
        <v>27.390945434570309</v>
      </c>
      <c r="X3517">
        <v>85.819770812988281</v>
      </c>
      <c r="Y3517">
        <v>124.3573303222656</v>
      </c>
      <c r="Z3517">
        <v>63.376010894775391</v>
      </c>
      <c r="AA3517">
        <v>33.909355163574219</v>
      </c>
      <c r="AB3517">
        <v>58.960098266601563</v>
      </c>
      <c r="AC3517">
        <v>108.268310546875</v>
      </c>
      <c r="AD3517">
        <v>156.03050231933591</v>
      </c>
    </row>
    <row r="3518" spans="1:30" x14ac:dyDescent="0.35">
      <c r="A3518" s="53">
        <v>44181</v>
      </c>
      <c r="B3518">
        <v>113.193473815918</v>
      </c>
      <c r="C3518">
        <v>90.291839599609375</v>
      </c>
      <c r="D3518">
        <v>21.20999908447266</v>
      </c>
      <c r="E3518">
        <v>90.449996948242188</v>
      </c>
      <c r="F3518">
        <v>48.599285125732422</v>
      </c>
      <c r="G3518">
        <v>68.399383544921875</v>
      </c>
      <c r="H3518">
        <v>1856.099975585938</v>
      </c>
      <c r="I3518">
        <v>78.972114562988281</v>
      </c>
      <c r="J3518">
        <v>152.08561706542969</v>
      </c>
      <c r="K3518">
        <v>189.41851806640619</v>
      </c>
      <c r="L3518">
        <v>406.12197875976563</v>
      </c>
      <c r="M3518">
        <v>304.69671630859381</v>
      </c>
      <c r="N3518">
        <v>151.00361633300781</v>
      </c>
      <c r="O3518">
        <v>76.556655883789063</v>
      </c>
      <c r="P3518">
        <v>357.94308471679688</v>
      </c>
      <c r="Q3518">
        <v>114.238883972168</v>
      </c>
      <c r="R3518">
        <v>32.740001678466797</v>
      </c>
      <c r="S3518">
        <v>79.158706665039063</v>
      </c>
      <c r="T3518">
        <v>67.895149230957031</v>
      </c>
      <c r="U3518">
        <v>65.991279602050781</v>
      </c>
      <c r="V3518">
        <v>36.402839660644531</v>
      </c>
      <c r="W3518">
        <v>27.438814163208011</v>
      </c>
      <c r="X3518">
        <v>85.288459777832031</v>
      </c>
      <c r="Y3518">
        <v>125.20058441162109</v>
      </c>
      <c r="Z3518">
        <v>63.498561859130859</v>
      </c>
      <c r="AA3518">
        <v>33.918605804443359</v>
      </c>
      <c r="AB3518">
        <v>58.278419494628913</v>
      </c>
      <c r="AC3518">
        <v>107.9494247436523</v>
      </c>
      <c r="AD3518">
        <v>157.0533752441406</v>
      </c>
    </row>
    <row r="3519" spans="1:30" x14ac:dyDescent="0.35">
      <c r="A3519" s="53">
        <v>44182</v>
      </c>
      <c r="B3519">
        <v>113.1886901855469</v>
      </c>
      <c r="C3519">
        <v>90.291839599609375</v>
      </c>
      <c r="D3519">
        <v>21.510000228881839</v>
      </c>
      <c r="E3519">
        <v>89.819999694824219</v>
      </c>
      <c r="F3519">
        <v>48.915481567382813</v>
      </c>
      <c r="G3519">
        <v>68.880279541015625</v>
      </c>
      <c r="H3519">
        <v>1887.199951171875</v>
      </c>
      <c r="I3519">
        <v>79.089881896972656</v>
      </c>
      <c r="J3519">
        <v>154.26399230957031</v>
      </c>
      <c r="K3519">
        <v>191.6741943359375</v>
      </c>
      <c r="L3519">
        <v>409.45864868164063</v>
      </c>
      <c r="M3519">
        <v>306.68875122070313</v>
      </c>
      <c r="N3519">
        <v>151.9755859375</v>
      </c>
      <c r="O3519">
        <v>77.283828735351563</v>
      </c>
      <c r="P3519">
        <v>359.94464111328119</v>
      </c>
      <c r="Q3519">
        <v>114.30454254150391</v>
      </c>
      <c r="R3519">
        <v>33.159999847412109</v>
      </c>
      <c r="S3519">
        <v>79.924087524414063</v>
      </c>
      <c r="T3519">
        <v>68.678512573242188</v>
      </c>
      <c r="U3519">
        <v>65.824394226074219</v>
      </c>
      <c r="V3519">
        <v>36.231040954589837</v>
      </c>
      <c r="W3519">
        <v>27.51540565490723</v>
      </c>
      <c r="X3519">
        <v>85.810111999511719</v>
      </c>
      <c r="Y3519">
        <v>126.1908721923828</v>
      </c>
      <c r="Z3519">
        <v>63.903987884521477</v>
      </c>
      <c r="AA3519">
        <v>34.316562652587891</v>
      </c>
      <c r="AB3519">
        <v>58.670623779296882</v>
      </c>
      <c r="AC3519">
        <v>109.10903167724609</v>
      </c>
      <c r="AD3519">
        <v>158.12547302246091</v>
      </c>
    </row>
    <row r="3520" spans="1:30" x14ac:dyDescent="0.35">
      <c r="A3520" s="53">
        <v>44183</v>
      </c>
      <c r="B3520">
        <v>113.1310501098633</v>
      </c>
      <c r="C3520">
        <v>90.291839599609375</v>
      </c>
      <c r="D3520">
        <v>21.629999160766602</v>
      </c>
      <c r="E3520">
        <v>90.019996643066406</v>
      </c>
      <c r="F3520">
        <v>48.857994079589837</v>
      </c>
      <c r="G3520">
        <v>68.521980285644531</v>
      </c>
      <c r="H3520">
        <v>1885.699951171875</v>
      </c>
      <c r="I3520">
        <v>79.153831481933594</v>
      </c>
      <c r="J3520">
        <v>154.92047119140619</v>
      </c>
      <c r="K3520">
        <v>190.74653625488281</v>
      </c>
      <c r="L3520">
        <v>407.2930908203125</v>
      </c>
      <c r="M3520">
        <v>305.76177978515619</v>
      </c>
      <c r="N3520">
        <v>151.1312255859375</v>
      </c>
      <c r="O3520">
        <v>76.673011779785156</v>
      </c>
      <c r="P3520">
        <v>358.5074462890625</v>
      </c>
      <c r="Q3520">
        <v>114.2505645751953</v>
      </c>
      <c r="R3520">
        <v>33.479999542236328</v>
      </c>
      <c r="S3520">
        <v>78.319511413574219</v>
      </c>
      <c r="T3520">
        <v>68.984237670898438</v>
      </c>
      <c r="U3520">
        <v>65.88330078125</v>
      </c>
      <c r="V3520">
        <v>35.625232696533203</v>
      </c>
      <c r="W3520">
        <v>27.276054382324219</v>
      </c>
      <c r="X3520">
        <v>85.819770812988281</v>
      </c>
      <c r="Y3520">
        <v>125.74965667724609</v>
      </c>
      <c r="Z3520">
        <v>64.04541015625</v>
      </c>
      <c r="AA3520">
        <v>33.724262237548828</v>
      </c>
      <c r="AB3520">
        <v>58.166370391845703</v>
      </c>
      <c r="AC3520">
        <v>109.19598388671881</v>
      </c>
      <c r="AD3520">
        <v>157.3582763671875</v>
      </c>
    </row>
    <row r="3521" spans="1:30" x14ac:dyDescent="0.35">
      <c r="A3521" s="53">
        <v>44186</v>
      </c>
      <c r="B3521">
        <v>113.1310501098633</v>
      </c>
      <c r="C3521">
        <v>90.291839599609375</v>
      </c>
      <c r="D3521">
        <v>21.520000457763668</v>
      </c>
      <c r="E3521">
        <v>90.040000915527344</v>
      </c>
      <c r="F3521">
        <v>48.139350891113281</v>
      </c>
      <c r="G3521">
        <v>67.645065307617188</v>
      </c>
      <c r="H3521">
        <v>1879.199951171875</v>
      </c>
      <c r="I3521">
        <v>78.870742797851563</v>
      </c>
      <c r="J3521">
        <v>155.46754455566409</v>
      </c>
      <c r="K3521">
        <v>190.64888000488281</v>
      </c>
      <c r="L3521">
        <v>406.4119873046875</v>
      </c>
      <c r="M3521">
        <v>305.18978881835938</v>
      </c>
      <c r="N3521">
        <v>149.2756042480469</v>
      </c>
      <c r="O3521">
        <v>76.405242919921875</v>
      </c>
      <c r="P3521">
        <v>357.22561645507813</v>
      </c>
      <c r="Q3521">
        <v>114.2325820922852</v>
      </c>
      <c r="R3521">
        <v>32.639999389648438</v>
      </c>
      <c r="S3521">
        <v>77.876869201660156</v>
      </c>
      <c r="T3521">
        <v>68.618446350097656</v>
      </c>
      <c r="U3521">
        <v>65.319869995117188</v>
      </c>
      <c r="V3521">
        <v>34.938014984130859</v>
      </c>
      <c r="W3521">
        <v>27.643743515014648</v>
      </c>
      <c r="X3521">
        <v>85.301788330078125</v>
      </c>
      <c r="Y3521">
        <v>125.8754577636719</v>
      </c>
      <c r="Z3521">
        <v>63.355194091796882</v>
      </c>
      <c r="AA3521">
        <v>33.420524597167969</v>
      </c>
      <c r="AB3521">
        <v>57.461986541748047</v>
      </c>
      <c r="AC3521">
        <v>108.10341644287109</v>
      </c>
      <c r="AD3521">
        <v>155.5806579589844</v>
      </c>
    </row>
    <row r="3522" spans="1:30" x14ac:dyDescent="0.35">
      <c r="A3522" s="53">
        <v>44187</v>
      </c>
      <c r="B3522">
        <v>113.29433441162109</v>
      </c>
      <c r="C3522">
        <v>90.291839599609375</v>
      </c>
      <c r="D3522">
        <v>21.340000152587891</v>
      </c>
      <c r="E3522">
        <v>90.650001525878906</v>
      </c>
      <c r="F3522">
        <v>47.756076812744141</v>
      </c>
      <c r="G3522">
        <v>67.475326538085938</v>
      </c>
      <c r="H3522">
        <v>1866.599975585938</v>
      </c>
      <c r="I3522">
        <v>78.97119140625</v>
      </c>
      <c r="J3522">
        <v>155.7659606933594</v>
      </c>
      <c r="K3522">
        <v>192.8166809082031</v>
      </c>
      <c r="L3522">
        <v>408.27206420898438</v>
      </c>
      <c r="M3522">
        <v>306.01962280273438</v>
      </c>
      <c r="N3522">
        <v>148.72576904296881</v>
      </c>
      <c r="O3522">
        <v>76.736289978027344</v>
      </c>
      <c r="P3522">
        <v>356.62353515625</v>
      </c>
      <c r="Q3522">
        <v>114.34051513671881</v>
      </c>
      <c r="R3522">
        <v>32.090000152587891</v>
      </c>
      <c r="S3522">
        <v>78.420944213867188</v>
      </c>
      <c r="T3522">
        <v>68.195991516113281</v>
      </c>
      <c r="U3522">
        <v>64.710220336914063</v>
      </c>
      <c r="V3522">
        <v>34.351593017578118</v>
      </c>
      <c r="W3522">
        <v>27.374233245849609</v>
      </c>
      <c r="X3522">
        <v>84.904090881347656</v>
      </c>
      <c r="Y3522">
        <v>126.9663467407227</v>
      </c>
      <c r="Z3522">
        <v>62.908359527587891</v>
      </c>
      <c r="AA3522">
        <v>33.654888153076172</v>
      </c>
      <c r="AB3522">
        <v>57.348987579345703</v>
      </c>
      <c r="AC3522">
        <v>107.77349853515619</v>
      </c>
      <c r="AD3522">
        <v>154.91064453125</v>
      </c>
    </row>
    <row r="3523" spans="1:30" x14ac:dyDescent="0.35">
      <c r="A3523" s="53">
        <v>44188</v>
      </c>
      <c r="B3523">
        <v>113.21746826171881</v>
      </c>
      <c r="C3523">
        <v>90.281982421875</v>
      </c>
      <c r="D3523">
        <v>21.510000228881839</v>
      </c>
      <c r="E3523">
        <v>90.410003662109375</v>
      </c>
      <c r="F3523">
        <v>48.2447509765625</v>
      </c>
      <c r="G3523">
        <v>68.201385498046875</v>
      </c>
      <c r="H3523">
        <v>1874.699951171875</v>
      </c>
      <c r="I3523">
        <v>79.327323913574219</v>
      </c>
      <c r="J3523">
        <v>156.47215270996091</v>
      </c>
      <c r="K3523">
        <v>194.4571838378906</v>
      </c>
      <c r="L3523">
        <v>411.94345092773438</v>
      </c>
      <c r="M3523">
        <v>304.47848510742188</v>
      </c>
      <c r="N3523">
        <v>149.86468505859381</v>
      </c>
      <c r="O3523">
        <v>77.61260986328125</v>
      </c>
      <c r="P3523">
        <v>356.94403076171881</v>
      </c>
      <c r="Q3523">
        <v>114.3944473266602</v>
      </c>
      <c r="R3523">
        <v>32.75</v>
      </c>
      <c r="S3523">
        <v>77.913772583007813</v>
      </c>
      <c r="T3523">
        <v>68.292007446289063</v>
      </c>
      <c r="U3523">
        <v>65.083877563476563</v>
      </c>
      <c r="V3523">
        <v>35.112113952636719</v>
      </c>
      <c r="W3523">
        <v>27.82662391662598</v>
      </c>
      <c r="X3523">
        <v>85.350288391113281</v>
      </c>
      <c r="Y3523">
        <v>126.0032119750977</v>
      </c>
      <c r="Z3523">
        <v>63.117519378662109</v>
      </c>
      <c r="AA3523">
        <v>33.336147308349609</v>
      </c>
      <c r="AB3523">
        <v>57.235980987548828</v>
      </c>
      <c r="AC3523">
        <v>107.85113525390619</v>
      </c>
      <c r="AD3523">
        <v>155.2456359863281</v>
      </c>
    </row>
    <row r="3524" spans="1:30" x14ac:dyDescent="0.35">
      <c r="A3524" s="53">
        <v>44189</v>
      </c>
      <c r="B3524">
        <v>113.32314300537109</v>
      </c>
      <c r="C3524">
        <v>90.291839599609375</v>
      </c>
      <c r="D3524">
        <v>21.569999694824219</v>
      </c>
      <c r="E3524">
        <v>90.330001831054688</v>
      </c>
      <c r="F3524">
        <v>48.033950805664063</v>
      </c>
      <c r="G3524">
        <v>68.229667663574219</v>
      </c>
      <c r="H3524">
        <v>1879.900024414062</v>
      </c>
      <c r="I3524">
        <v>79.491683959960938</v>
      </c>
      <c r="J3524">
        <v>155.28851318359381</v>
      </c>
      <c r="K3524">
        <v>194.33021545410159</v>
      </c>
      <c r="L3524">
        <v>412.90286254882813</v>
      </c>
      <c r="M3524">
        <v>305.822021484375</v>
      </c>
      <c r="N3524">
        <v>149.68797302246091</v>
      </c>
      <c r="O3524">
        <v>77.622360229492188</v>
      </c>
      <c r="P3524">
        <v>358.3326416015625</v>
      </c>
      <c r="Q3524">
        <v>114.4394149780273</v>
      </c>
      <c r="R3524">
        <v>32.919998168945313</v>
      </c>
      <c r="S3524">
        <v>78.595893859863281</v>
      </c>
      <c r="T3524">
        <v>68.724044799804688</v>
      </c>
      <c r="U3524">
        <v>65.152702331542969</v>
      </c>
      <c r="V3524">
        <v>34.928855895996087</v>
      </c>
      <c r="W3524">
        <v>27.8651237487793</v>
      </c>
      <c r="X3524">
        <v>85.3599853515625</v>
      </c>
      <c r="Y3524">
        <v>126.8385696411133</v>
      </c>
      <c r="Z3524">
        <v>63.431255340576172</v>
      </c>
      <c r="AA3524">
        <v>33.664257049560547</v>
      </c>
      <c r="AB3524">
        <v>57.640903472900391</v>
      </c>
      <c r="AC3524">
        <v>108.1616516113281</v>
      </c>
      <c r="AD3524">
        <v>155.57081604003909</v>
      </c>
    </row>
    <row r="3525" spans="1:30" x14ac:dyDescent="0.35">
      <c r="A3525" s="53">
        <v>44193</v>
      </c>
      <c r="B3525">
        <v>113.34234619140619</v>
      </c>
      <c r="C3525">
        <v>90.291839599609375</v>
      </c>
      <c r="D3525">
        <v>21.389999389648441</v>
      </c>
      <c r="E3525">
        <v>90.339996337890625</v>
      </c>
      <c r="F3525">
        <v>48.168098449707031</v>
      </c>
      <c r="G3525">
        <v>68.785980224609375</v>
      </c>
      <c r="H3525">
        <v>1877.199951171875</v>
      </c>
      <c r="I3525">
        <v>79.592132568359375</v>
      </c>
      <c r="J3525">
        <v>152.8515319824219</v>
      </c>
      <c r="K3525">
        <v>193.60765075683591</v>
      </c>
      <c r="L3525">
        <v>411.49313354492188</v>
      </c>
      <c r="M3525">
        <v>308.90435791015619</v>
      </c>
      <c r="N3525">
        <v>150.84651184082031</v>
      </c>
      <c r="O3525">
        <v>77.797607421875</v>
      </c>
      <c r="P3525">
        <v>361.4110107421875</v>
      </c>
      <c r="Q3525">
        <v>114.5203857421875</v>
      </c>
      <c r="R3525">
        <v>32.590000152587891</v>
      </c>
      <c r="S3525">
        <v>79.064399719238281</v>
      </c>
      <c r="T3525">
        <v>68.455223083496094</v>
      </c>
      <c r="U3525">
        <v>66.32281494140625</v>
      </c>
      <c r="V3525">
        <v>34.708946228027337</v>
      </c>
      <c r="W3525">
        <v>27.999876022338871</v>
      </c>
      <c r="X3525">
        <v>85.466682434082031</v>
      </c>
      <c r="Y3525">
        <v>128.2734375</v>
      </c>
      <c r="Z3525">
        <v>63.935127258300781</v>
      </c>
      <c r="AA3525">
        <v>33.936126708984382</v>
      </c>
      <c r="AB3525">
        <v>57.895160675048828</v>
      </c>
      <c r="AC3525">
        <v>108.43332672119141</v>
      </c>
      <c r="AD3525">
        <v>157.3445129394531</v>
      </c>
    </row>
    <row r="3526" spans="1:30" x14ac:dyDescent="0.35">
      <c r="A3526" s="53">
        <v>44194</v>
      </c>
      <c r="B3526">
        <v>113.361572265625</v>
      </c>
      <c r="C3526">
        <v>90.291839599609375</v>
      </c>
      <c r="D3526">
        <v>21.579999923706051</v>
      </c>
      <c r="E3526">
        <v>90.010002136230469</v>
      </c>
      <c r="F3526">
        <v>48.886734008789063</v>
      </c>
      <c r="G3526">
        <v>69.229156494140625</v>
      </c>
      <c r="H3526">
        <v>1879.699951171875</v>
      </c>
      <c r="I3526">
        <v>79.491683959960938</v>
      </c>
      <c r="J3526">
        <v>151.1009216308594</v>
      </c>
      <c r="K3526">
        <v>189.85792541503909</v>
      </c>
      <c r="L3526">
        <v>406.99932861328119</v>
      </c>
      <c r="M3526">
        <v>309.18093872070313</v>
      </c>
      <c r="N3526">
        <v>151.41596984863281</v>
      </c>
      <c r="O3526">
        <v>76.629188537597656</v>
      </c>
      <c r="P3526">
        <v>360.72152709960938</v>
      </c>
      <c r="Q3526">
        <v>114.4663925170898</v>
      </c>
      <c r="R3526">
        <v>32.779998779296882</v>
      </c>
      <c r="S3526">
        <v>78.389778137207031</v>
      </c>
      <c r="T3526">
        <v>68.292007446289063</v>
      </c>
      <c r="U3526">
        <v>66.263816833496094</v>
      </c>
      <c r="V3526">
        <v>34.479873657226563</v>
      </c>
      <c r="W3526">
        <v>27.903623580932621</v>
      </c>
      <c r="X3526">
        <v>84.95257568359375</v>
      </c>
      <c r="Y3526">
        <v>127.6641159057617</v>
      </c>
      <c r="Z3526">
        <v>63.744987487792969</v>
      </c>
      <c r="AA3526">
        <v>33.673629760742188</v>
      </c>
      <c r="AB3526">
        <v>57.885746002197273</v>
      </c>
      <c r="AC3526">
        <v>108.9476013183594</v>
      </c>
      <c r="AD3526">
        <v>157.3937683105469</v>
      </c>
    </row>
    <row r="3527" spans="1:30" x14ac:dyDescent="0.35">
      <c r="A3527" s="53">
        <v>44195</v>
      </c>
      <c r="B3527">
        <v>113.4287948608398</v>
      </c>
      <c r="C3527">
        <v>90.281982421875</v>
      </c>
      <c r="D3527">
        <v>21.70000076293945</v>
      </c>
      <c r="E3527">
        <v>89.629997253417969</v>
      </c>
      <c r="F3527">
        <v>49.538303375244141</v>
      </c>
      <c r="G3527">
        <v>69.323448181152344</v>
      </c>
      <c r="H3527">
        <v>1891</v>
      </c>
      <c r="I3527">
        <v>79.656074523925781</v>
      </c>
      <c r="J3527">
        <v>151.6678771972656</v>
      </c>
      <c r="K3527">
        <v>191.7913818359375</v>
      </c>
      <c r="L3527">
        <v>410.63156127929688</v>
      </c>
      <c r="M3527">
        <v>309.19085693359381</v>
      </c>
      <c r="N3527">
        <v>152.19160461425781</v>
      </c>
      <c r="O3527">
        <v>77.339981079101563</v>
      </c>
      <c r="P3527">
        <v>361.2362060546875</v>
      </c>
      <c r="Q3527">
        <v>114.5563507080078</v>
      </c>
      <c r="R3527">
        <v>32.909999847412109</v>
      </c>
      <c r="S3527">
        <v>78.82080078125</v>
      </c>
      <c r="T3527">
        <v>69.232902526855469</v>
      </c>
      <c r="U3527">
        <v>65.82135009765625</v>
      </c>
      <c r="V3527">
        <v>35.020484924316413</v>
      </c>
      <c r="W3527">
        <v>28.028751373291019</v>
      </c>
      <c r="X3527">
        <v>85.49578857421875</v>
      </c>
      <c r="Y3527">
        <v>127.59532165527339</v>
      </c>
      <c r="Z3527">
        <v>63.678443908691413</v>
      </c>
      <c r="AA3527">
        <v>33.861129760742188</v>
      </c>
      <c r="AB3527">
        <v>58.17767333984375</v>
      </c>
      <c r="AC3527">
        <v>108.9281921386719</v>
      </c>
      <c r="AD3527">
        <v>158.33970642089841</v>
      </c>
    </row>
    <row r="3528" spans="1:30" x14ac:dyDescent="0.35">
      <c r="A3528" s="53">
        <v>44196</v>
      </c>
      <c r="B3528">
        <v>113.5152130126953</v>
      </c>
      <c r="C3528">
        <v>90.291839599609375</v>
      </c>
      <c r="D3528">
        <v>21.89999961853027</v>
      </c>
      <c r="E3528">
        <v>89.94000244140625</v>
      </c>
      <c r="F3528">
        <v>49.509559631347663</v>
      </c>
      <c r="G3528">
        <v>68.795425415039063</v>
      </c>
      <c r="H3528">
        <v>1893.099975585938</v>
      </c>
      <c r="I3528">
        <v>79.719985961914063</v>
      </c>
      <c r="J3528">
        <v>150.68316650390619</v>
      </c>
      <c r="K3528">
        <v>191.44960021972659</v>
      </c>
      <c r="L3528">
        <v>411.11126708984381</v>
      </c>
      <c r="M3528">
        <v>309.95150756835938</v>
      </c>
      <c r="N3528">
        <v>152.71195983886719</v>
      </c>
      <c r="O3528">
        <v>77.447090148925781</v>
      </c>
      <c r="P3528">
        <v>363.07159423828119</v>
      </c>
      <c r="Q3528">
        <v>114.7991409301758</v>
      </c>
      <c r="R3528">
        <v>33.009998321533203</v>
      </c>
      <c r="S3528">
        <v>79.579765319824219</v>
      </c>
      <c r="T3528">
        <v>69.501731872558594</v>
      </c>
      <c r="U3528">
        <v>66.352317810058594</v>
      </c>
      <c r="V3528">
        <v>34.727275848388672</v>
      </c>
      <c r="W3528">
        <v>28.375259399414059</v>
      </c>
      <c r="X3528">
        <v>85.89349365234375</v>
      </c>
      <c r="Y3528">
        <v>127.78204345703119</v>
      </c>
      <c r="Z3528">
        <v>64.125274658203125</v>
      </c>
      <c r="AA3528">
        <v>34.273605346679688</v>
      </c>
      <c r="AB3528">
        <v>59.044029235839837</v>
      </c>
      <c r="AC3528">
        <v>110.0731735229492</v>
      </c>
      <c r="AD3528">
        <v>158.42840576171881</v>
      </c>
    </row>
    <row r="3529" spans="1:30" x14ac:dyDescent="0.35">
      <c r="A3529" s="53">
        <v>44200</v>
      </c>
      <c r="B3529">
        <v>113.37115478515619</v>
      </c>
      <c r="C3529">
        <v>90.291839599609375</v>
      </c>
      <c r="D3529">
        <v>22.090000152587891</v>
      </c>
      <c r="E3529">
        <v>89.879997253417969</v>
      </c>
      <c r="F3529">
        <v>49.825759887695313</v>
      </c>
      <c r="G3529">
        <v>69.153724670410156</v>
      </c>
      <c r="H3529">
        <v>1944.699951171875</v>
      </c>
      <c r="I3529">
        <v>79.555618286132813</v>
      </c>
      <c r="J3529">
        <v>149.68849182128909</v>
      </c>
      <c r="K3529">
        <v>188.94981384277341</v>
      </c>
      <c r="L3529">
        <v>404.66934204101563</v>
      </c>
      <c r="M3529">
        <v>305.57501220703119</v>
      </c>
      <c r="N3529">
        <v>151.5926818847656</v>
      </c>
      <c r="O3529">
        <v>76.658401489257813</v>
      </c>
      <c r="P3529">
        <v>358.12872314453119</v>
      </c>
      <c r="Q3529">
        <v>114.92507171630859</v>
      </c>
      <c r="R3529">
        <v>32.380001068115227</v>
      </c>
      <c r="S3529">
        <v>76.993637084960938</v>
      </c>
      <c r="T3529">
        <v>68.839263916015625</v>
      </c>
      <c r="U3529">
        <v>65.369033813476563</v>
      </c>
      <c r="V3529">
        <v>34.782253265380859</v>
      </c>
      <c r="W3529">
        <v>27.990253448486332</v>
      </c>
      <c r="X3529">
        <v>83.817680358886719</v>
      </c>
      <c r="Y3529">
        <v>125.6985397338867</v>
      </c>
      <c r="Z3529">
        <v>63.431255340576172</v>
      </c>
      <c r="AA3529">
        <v>33.167407989501953</v>
      </c>
      <c r="AB3529">
        <v>57.55615234375</v>
      </c>
      <c r="AC3529">
        <v>109.59771728515619</v>
      </c>
      <c r="AD3529">
        <v>157.0882873535156</v>
      </c>
    </row>
    <row r="3530" spans="1:30" x14ac:dyDescent="0.35">
      <c r="A3530" s="53">
        <v>44201</v>
      </c>
      <c r="B3530">
        <v>113.2559051513672</v>
      </c>
      <c r="C3530">
        <v>90.281982421875</v>
      </c>
      <c r="D3530">
        <v>22.670000076293949</v>
      </c>
      <c r="E3530">
        <v>89.44000244140625</v>
      </c>
      <c r="F3530">
        <v>51.02349853515625</v>
      </c>
      <c r="G3530">
        <v>69.870338439941406</v>
      </c>
      <c r="H3530">
        <v>1952.699951171875</v>
      </c>
      <c r="I3530">
        <v>79.5830078125</v>
      </c>
      <c r="J3530">
        <v>149.99684143066409</v>
      </c>
      <c r="K3530">
        <v>191.86952209472659</v>
      </c>
      <c r="L3530">
        <v>410.65115356445313</v>
      </c>
      <c r="M3530">
        <v>308.09423828125</v>
      </c>
      <c r="N3530">
        <v>152.8887023925781</v>
      </c>
      <c r="O3530">
        <v>78.303939819335938</v>
      </c>
      <c r="P3530">
        <v>360.59530639648438</v>
      </c>
      <c r="Q3530">
        <v>114.8891067504883</v>
      </c>
      <c r="R3530">
        <v>33.939998626708977</v>
      </c>
      <c r="S3530">
        <v>77.106056213378906</v>
      </c>
      <c r="T3530">
        <v>70.385032653808594</v>
      </c>
      <c r="U3530">
        <v>65.605018615722656</v>
      </c>
      <c r="V3530">
        <v>36.339935302734382</v>
      </c>
      <c r="W3530">
        <v>28.11537933349609</v>
      </c>
      <c r="X3530">
        <v>84.642189025878906</v>
      </c>
      <c r="Y3530">
        <v>126.5142517089844</v>
      </c>
      <c r="Z3530">
        <v>63.431255340576172</v>
      </c>
      <c r="AA3530">
        <v>33.129905700683587</v>
      </c>
      <c r="AB3530">
        <v>57.546741485595703</v>
      </c>
      <c r="AC3530">
        <v>110.3933792114258</v>
      </c>
      <c r="AD3530">
        <v>158.26087951660159</v>
      </c>
    </row>
    <row r="3531" spans="1:30" x14ac:dyDescent="0.35">
      <c r="A3531" s="53">
        <v>44202</v>
      </c>
      <c r="B3531">
        <v>112.698844909668</v>
      </c>
      <c r="C3531">
        <v>90.291839599609375</v>
      </c>
      <c r="D3531">
        <v>22.620000839233398</v>
      </c>
      <c r="E3531">
        <v>89.529998779296875</v>
      </c>
      <c r="F3531">
        <v>50.592311859130859</v>
      </c>
      <c r="G3531">
        <v>70.671821594238281</v>
      </c>
      <c r="H3531">
        <v>1906.900024414062</v>
      </c>
      <c r="I3531">
        <v>79.436897277832031</v>
      </c>
      <c r="J3531">
        <v>151.81709289550781</v>
      </c>
      <c r="K3531">
        <v>199.7204284667969</v>
      </c>
      <c r="L3531">
        <v>426.91268920898438</v>
      </c>
      <c r="M3531">
        <v>303.826416015625</v>
      </c>
      <c r="N3531">
        <v>154.24360656738281</v>
      </c>
      <c r="O3531">
        <v>82.179206848144531</v>
      </c>
      <c r="P3531">
        <v>362.75112915039063</v>
      </c>
      <c r="Q3531">
        <v>114.54734802246089</v>
      </c>
      <c r="R3531">
        <v>34.110000610351563</v>
      </c>
      <c r="S3531">
        <v>77.23724365234375</v>
      </c>
      <c r="T3531">
        <v>73.265327453613281</v>
      </c>
      <c r="U3531">
        <v>65.290367126464844</v>
      </c>
      <c r="V3531">
        <v>37.448646545410163</v>
      </c>
      <c r="W3531">
        <v>29.357038497924801</v>
      </c>
      <c r="X3531">
        <v>86.659782409667969</v>
      </c>
      <c r="Y3531">
        <v>124.33245849609381</v>
      </c>
      <c r="Z3531">
        <v>63.478790283203118</v>
      </c>
      <c r="AA3531">
        <v>32.970535278320313</v>
      </c>
      <c r="AB3531">
        <v>58.978111267089837</v>
      </c>
      <c r="AC3531">
        <v>111.9070663452148</v>
      </c>
      <c r="AD3531">
        <v>159.8769226074219</v>
      </c>
    </row>
    <row r="3532" spans="1:30" x14ac:dyDescent="0.35">
      <c r="A3532" s="53">
        <v>44203</v>
      </c>
      <c r="B3532">
        <v>112.58360290527339</v>
      </c>
      <c r="C3532">
        <v>90.291839599609375</v>
      </c>
      <c r="D3532">
        <v>22.579999923706051</v>
      </c>
      <c r="E3532">
        <v>89.830001831054688</v>
      </c>
      <c r="F3532">
        <v>51.071407318115227</v>
      </c>
      <c r="G3532">
        <v>70.74725341796875</v>
      </c>
      <c r="H3532">
        <v>1912.300048828125</v>
      </c>
      <c r="I3532">
        <v>79.665199279785156</v>
      </c>
      <c r="J3532">
        <v>156.432373046875</v>
      </c>
      <c r="K3532">
        <v>203.27482604980469</v>
      </c>
      <c r="L3532">
        <v>431.53369140625</v>
      </c>
      <c r="M3532">
        <v>311.17660522460938</v>
      </c>
      <c r="N3532">
        <v>156.27595520019531</v>
      </c>
      <c r="O3532">
        <v>83.094474792480469</v>
      </c>
      <c r="P3532">
        <v>368.14065551757813</v>
      </c>
      <c r="Q3532">
        <v>114.4754104614258</v>
      </c>
      <c r="R3532">
        <v>34.529998779296882</v>
      </c>
      <c r="S3532">
        <v>77.087318420410156</v>
      </c>
      <c r="T3532">
        <v>73.812576293945313</v>
      </c>
      <c r="U3532">
        <v>66.155654907226563</v>
      </c>
      <c r="V3532">
        <v>37.9984130859375</v>
      </c>
      <c r="W3532">
        <v>29.780550003051761</v>
      </c>
      <c r="X3532">
        <v>87.135086059570313</v>
      </c>
      <c r="Y3532">
        <v>127.6837539672852</v>
      </c>
      <c r="Z3532">
        <v>63.288650512695313</v>
      </c>
      <c r="AA3532">
        <v>33.073661804199219</v>
      </c>
      <c r="AB3532">
        <v>58.205921173095703</v>
      </c>
      <c r="AC3532">
        <v>113.36256408691411</v>
      </c>
      <c r="AD3532">
        <v>162.96112060546881</v>
      </c>
    </row>
    <row r="3533" spans="1:30" x14ac:dyDescent="0.35">
      <c r="A3533" s="53">
        <v>44204</v>
      </c>
      <c r="B3533">
        <v>112.4491424560547</v>
      </c>
      <c r="C3533">
        <v>90.281982421875</v>
      </c>
      <c r="D3533">
        <v>22.469999313354489</v>
      </c>
      <c r="E3533">
        <v>90.099998474121094</v>
      </c>
      <c r="F3533">
        <v>52.422451019287109</v>
      </c>
      <c r="G3533">
        <v>71.407310485839844</v>
      </c>
      <c r="H3533">
        <v>1834.099975585938</v>
      </c>
      <c r="I3533">
        <v>79.783905029296875</v>
      </c>
      <c r="J3533">
        <v>157.38726806640619</v>
      </c>
      <c r="K3533">
        <v>202.83543395996091</v>
      </c>
      <c r="L3533">
        <v>430.84835815429688</v>
      </c>
      <c r="M3533">
        <v>315.17767333984381</v>
      </c>
      <c r="N3533">
        <v>159.51597595214841</v>
      </c>
      <c r="O3533">
        <v>82.442108154296875</v>
      </c>
      <c r="P3533">
        <v>370.23825073242188</v>
      </c>
      <c r="Q3533">
        <v>114.02574157714839</v>
      </c>
      <c r="R3533">
        <v>35.430000305175781</v>
      </c>
      <c r="S3533">
        <v>77.836929321289063</v>
      </c>
      <c r="T3533">
        <v>73.457344055175781</v>
      </c>
      <c r="U3533">
        <v>66.362136840820313</v>
      </c>
      <c r="V3533">
        <v>37.952602386474609</v>
      </c>
      <c r="W3533">
        <v>29.761297225952148</v>
      </c>
      <c r="X3533">
        <v>86.921676635742188</v>
      </c>
      <c r="Y3533">
        <v>128.50932312011719</v>
      </c>
      <c r="Z3533">
        <v>63.602382659912109</v>
      </c>
      <c r="AA3533">
        <v>33.429897308349609</v>
      </c>
      <c r="AB3533">
        <v>58.695598602294922</v>
      </c>
      <c r="AC3533">
        <v>113.9059295654297</v>
      </c>
      <c r="AD3533">
        <v>166.32122802734381</v>
      </c>
    </row>
    <row r="3534" spans="1:30" x14ac:dyDescent="0.35">
      <c r="A3534" s="53">
        <v>44207</v>
      </c>
      <c r="B3534">
        <v>112.26666259765619</v>
      </c>
      <c r="C3534">
        <v>90.291839599609375</v>
      </c>
      <c r="D3534">
        <v>22.29999923706055</v>
      </c>
      <c r="E3534">
        <v>90.540000915527344</v>
      </c>
      <c r="F3534">
        <v>51.713390350341797</v>
      </c>
      <c r="G3534">
        <v>70.473808288574219</v>
      </c>
      <c r="H3534">
        <v>1849.599975585938</v>
      </c>
      <c r="I3534">
        <v>79.354713439941406</v>
      </c>
      <c r="J3534">
        <v>157.12864685058591</v>
      </c>
      <c r="K3534">
        <v>202.65965270996091</v>
      </c>
      <c r="L3534">
        <v>431.5728759765625</v>
      </c>
      <c r="M3534">
        <v>310.62338256835938</v>
      </c>
      <c r="N3534">
        <v>156.61961364746091</v>
      </c>
      <c r="O3534">
        <v>82.734207153320313</v>
      </c>
      <c r="P3534">
        <v>367.7425537109375</v>
      </c>
      <c r="Q3534">
        <v>113.7829208374023</v>
      </c>
      <c r="R3534">
        <v>35.259998321533203</v>
      </c>
      <c r="S3534">
        <v>76.806228637695313</v>
      </c>
      <c r="T3534">
        <v>73.457344055175781</v>
      </c>
      <c r="U3534">
        <v>65.182212829589844</v>
      </c>
      <c r="V3534">
        <v>38.548187255859382</v>
      </c>
      <c r="W3534">
        <v>29.857551574707031</v>
      </c>
      <c r="X3534">
        <v>86.892585754394531</v>
      </c>
      <c r="Y3534">
        <v>127.447883605957</v>
      </c>
      <c r="Z3534">
        <v>63.06048583984375</v>
      </c>
      <c r="AA3534">
        <v>32.867408752441413</v>
      </c>
      <c r="AB3534">
        <v>58.149421691894531</v>
      </c>
      <c r="AC3534">
        <v>114.4396133422852</v>
      </c>
      <c r="AD3534">
        <v>163.21733093261719</v>
      </c>
    </row>
    <row r="3535" spans="1:30" x14ac:dyDescent="0.35">
      <c r="A3535" s="53">
        <v>44208</v>
      </c>
      <c r="B3535">
        <v>112.36269378662109</v>
      </c>
      <c r="C3535">
        <v>90.281982421875</v>
      </c>
      <c r="D3535">
        <v>22.809999465942379</v>
      </c>
      <c r="E3535">
        <v>90.050003051757813</v>
      </c>
      <c r="F3535">
        <v>52.221229553222663</v>
      </c>
      <c r="G3535">
        <v>70.794403076171875</v>
      </c>
      <c r="H3535">
        <v>1842.900024414062</v>
      </c>
      <c r="I3535">
        <v>79.455177307128906</v>
      </c>
      <c r="J3535">
        <v>157.5165710449219</v>
      </c>
      <c r="K3535">
        <v>206.29217529296881</v>
      </c>
      <c r="L3535">
        <v>436.61483764648438</v>
      </c>
      <c r="M3535">
        <v>310.12939453125</v>
      </c>
      <c r="N3535">
        <v>158.18067932128909</v>
      </c>
      <c r="O3535">
        <v>84.194740295410156</v>
      </c>
      <c r="P3535">
        <v>367.82025146484381</v>
      </c>
      <c r="Q3535">
        <v>113.935791015625</v>
      </c>
      <c r="R3535">
        <v>35.900001525878913</v>
      </c>
      <c r="S3535">
        <v>76.984268188476563</v>
      </c>
      <c r="T3535">
        <v>74.388656616210938</v>
      </c>
      <c r="U3535">
        <v>64.130088806152344</v>
      </c>
      <c r="V3535">
        <v>39.895130157470703</v>
      </c>
      <c r="W3535">
        <v>30.165559768676761</v>
      </c>
      <c r="X3535">
        <v>87.755889892578125</v>
      </c>
      <c r="Y3535">
        <v>126.8385696411133</v>
      </c>
      <c r="Z3535">
        <v>62.851322174072273</v>
      </c>
      <c r="AA3535">
        <v>32.895538330078118</v>
      </c>
      <c r="AB3535">
        <v>57.838661193847663</v>
      </c>
      <c r="AC3535">
        <v>113.19760894775391</v>
      </c>
      <c r="AD3535">
        <v>165.71031188964841</v>
      </c>
    </row>
    <row r="3536" spans="1:30" x14ac:dyDescent="0.35">
      <c r="A3536" s="53">
        <v>44209</v>
      </c>
      <c r="B3536">
        <v>112.7180557250977</v>
      </c>
      <c r="C3536">
        <v>90.281982421875</v>
      </c>
      <c r="D3536">
        <v>22.690000534057621</v>
      </c>
      <c r="E3536">
        <v>90.319999694824219</v>
      </c>
      <c r="F3536">
        <v>52.336212158203118</v>
      </c>
      <c r="G3536">
        <v>70.700119018554688</v>
      </c>
      <c r="H3536">
        <v>1853.599975585938</v>
      </c>
      <c r="I3536">
        <v>79.692581176757813</v>
      </c>
      <c r="J3536">
        <v>157.1883239746094</v>
      </c>
      <c r="K3536">
        <v>204.8176574707031</v>
      </c>
      <c r="L3536">
        <v>432.4637451171875</v>
      </c>
      <c r="M3536">
        <v>312.2237548828125</v>
      </c>
      <c r="N3536">
        <v>157.70941162109381</v>
      </c>
      <c r="O3536">
        <v>83.542366027832031</v>
      </c>
      <c r="P3536">
        <v>368.81072998046881</v>
      </c>
      <c r="Q3536">
        <v>114.187629699707</v>
      </c>
      <c r="R3536">
        <v>35.799999237060547</v>
      </c>
      <c r="S3536">
        <v>77.9212646484375</v>
      </c>
      <c r="T3536">
        <v>73.630157470703125</v>
      </c>
      <c r="U3536">
        <v>64.356239318847656</v>
      </c>
      <c r="V3536">
        <v>39.583591461181641</v>
      </c>
      <c r="W3536">
        <v>30.146308898925781</v>
      </c>
      <c r="X3536">
        <v>86.999290466308594</v>
      </c>
      <c r="Y3536">
        <v>127.6444625854492</v>
      </c>
      <c r="Z3536">
        <v>62.946388244628913</v>
      </c>
      <c r="AA3536">
        <v>33.34552001953125</v>
      </c>
      <c r="AB3536">
        <v>58.96868896484375</v>
      </c>
      <c r="AC3536">
        <v>113.5081100463867</v>
      </c>
      <c r="AD3536">
        <v>165.70045471191409</v>
      </c>
    </row>
    <row r="3537" spans="1:30" x14ac:dyDescent="0.35">
      <c r="A3537" s="53">
        <v>44210</v>
      </c>
      <c r="B3537">
        <v>112.4971618652344</v>
      </c>
      <c r="C3537">
        <v>90.291839599609375</v>
      </c>
      <c r="D3537">
        <v>22.89999961853027</v>
      </c>
      <c r="E3537">
        <v>90.239997863769531</v>
      </c>
      <c r="F3537">
        <v>52.824886322021477</v>
      </c>
      <c r="G3537">
        <v>71.265869140625</v>
      </c>
      <c r="H3537">
        <v>1850.300048828125</v>
      </c>
      <c r="I3537">
        <v>79.674354553222656</v>
      </c>
      <c r="J3537">
        <v>161.00785827636719</v>
      </c>
      <c r="K3537">
        <v>208.90916442871091</v>
      </c>
      <c r="L3537">
        <v>436.65402221679688</v>
      </c>
      <c r="M3537">
        <v>310.55419921875</v>
      </c>
      <c r="N3537">
        <v>157.46397399902341</v>
      </c>
      <c r="O3537">
        <v>85.402122497558594</v>
      </c>
      <c r="P3537">
        <v>367.51919555664063</v>
      </c>
      <c r="Q3537">
        <v>114.241584777832</v>
      </c>
      <c r="R3537">
        <v>36.240001678466797</v>
      </c>
      <c r="S3537">
        <v>78.380401611328125</v>
      </c>
      <c r="T3537">
        <v>73.380538940429688</v>
      </c>
      <c r="U3537">
        <v>63.992424011230469</v>
      </c>
      <c r="V3537">
        <v>40.756435394287109</v>
      </c>
      <c r="W3537">
        <v>30.281059265136719</v>
      </c>
      <c r="X3537">
        <v>87.29998779296875</v>
      </c>
      <c r="Y3537">
        <v>126.5241012573242</v>
      </c>
      <c r="Z3537">
        <v>62.613639831542969</v>
      </c>
      <c r="AA3537">
        <v>33.551765441894531</v>
      </c>
      <c r="AB3537">
        <v>58.742687225341797</v>
      </c>
      <c r="AC3537">
        <v>113.1490936279297</v>
      </c>
      <c r="AD3537">
        <v>164.64610290527341</v>
      </c>
    </row>
    <row r="3538" spans="1:30" x14ac:dyDescent="0.35">
      <c r="A3538" s="53">
        <v>44211</v>
      </c>
      <c r="B3538">
        <v>112.61240386962891</v>
      </c>
      <c r="C3538">
        <v>90.291839599609375</v>
      </c>
      <c r="D3538">
        <v>22.64999961853027</v>
      </c>
      <c r="E3538">
        <v>90.779998779296875</v>
      </c>
      <c r="F3538">
        <v>52.077503204345703</v>
      </c>
      <c r="G3538">
        <v>70.153221130371094</v>
      </c>
      <c r="H3538">
        <v>1829.300048828125</v>
      </c>
      <c r="I3538">
        <v>79.546478271484375</v>
      </c>
      <c r="J3538">
        <v>160.84873962402341</v>
      </c>
      <c r="K3538">
        <v>205.7941589355469</v>
      </c>
      <c r="L3538">
        <v>431.98403930664063</v>
      </c>
      <c r="M3538">
        <v>308.09423828125</v>
      </c>
      <c r="N3538">
        <v>155.4414367675781</v>
      </c>
      <c r="O3538">
        <v>83.883163452148438</v>
      </c>
      <c r="P3538">
        <v>364.8389892578125</v>
      </c>
      <c r="Q3538">
        <v>114.36749267578119</v>
      </c>
      <c r="R3538">
        <v>35.340000152587891</v>
      </c>
      <c r="S3538">
        <v>79.279930114746094</v>
      </c>
      <c r="T3538">
        <v>72.334030151367188</v>
      </c>
      <c r="U3538">
        <v>64.198921203613281</v>
      </c>
      <c r="V3538">
        <v>39.1712646484375</v>
      </c>
      <c r="W3538">
        <v>29.780550003051761</v>
      </c>
      <c r="X3538">
        <v>86.165092468261719</v>
      </c>
      <c r="Y3538">
        <v>125.226806640625</v>
      </c>
      <c r="Z3538">
        <v>62.394973754882813</v>
      </c>
      <c r="AA3538">
        <v>34.067363739013672</v>
      </c>
      <c r="AB3538">
        <v>59.317123413085938</v>
      </c>
      <c r="AC3538">
        <v>113.49839782714839</v>
      </c>
      <c r="AD3538">
        <v>163.37498474121091</v>
      </c>
    </row>
    <row r="3539" spans="1:30" x14ac:dyDescent="0.35">
      <c r="A3539" s="53">
        <v>44215</v>
      </c>
      <c r="B3539">
        <v>112.76609039306641</v>
      </c>
      <c r="C3539">
        <v>90.291839599609375</v>
      </c>
      <c r="D3539">
        <v>22.489999771118161</v>
      </c>
      <c r="E3539">
        <v>90.5</v>
      </c>
      <c r="F3539">
        <v>52.939872741699219</v>
      </c>
      <c r="G3539">
        <v>70.662406921386719</v>
      </c>
      <c r="H3539">
        <v>1839.5</v>
      </c>
      <c r="I3539">
        <v>79.774765014648438</v>
      </c>
      <c r="J3539">
        <v>163.9521179199219</v>
      </c>
      <c r="K3539">
        <v>208.4306640625</v>
      </c>
      <c r="L3539">
        <v>435.89035034179688</v>
      </c>
      <c r="M3539">
        <v>312.58932495117188</v>
      </c>
      <c r="N3539">
        <v>157.1497802734375</v>
      </c>
      <c r="O3539">
        <v>84.80816650390625</v>
      </c>
      <c r="P3539">
        <v>367.70367431640619</v>
      </c>
      <c r="Q3539">
        <v>114.6372833251953</v>
      </c>
      <c r="R3539">
        <v>35.75</v>
      </c>
      <c r="S3539">
        <v>79.055038452148438</v>
      </c>
      <c r="T3539">
        <v>72.583641052246094</v>
      </c>
      <c r="U3539">
        <v>65.359199523925781</v>
      </c>
      <c r="V3539">
        <v>39.959274291992188</v>
      </c>
      <c r="W3539">
        <v>29.857551574707031</v>
      </c>
      <c r="X3539">
        <v>86.446395874023438</v>
      </c>
      <c r="Y3539">
        <v>126.8582382202148</v>
      </c>
      <c r="Z3539">
        <v>62.119270324707031</v>
      </c>
      <c r="AA3539">
        <v>33.842376708984382</v>
      </c>
      <c r="AB3539">
        <v>59.091114044189453</v>
      </c>
      <c r="AC3539">
        <v>114.35227966308589</v>
      </c>
      <c r="AD3539">
        <v>164.30125427246091</v>
      </c>
    </row>
    <row r="3540" spans="1:30" x14ac:dyDescent="0.35">
      <c r="A3540" s="53">
        <v>44216</v>
      </c>
      <c r="B3540">
        <v>112.77569580078119</v>
      </c>
      <c r="C3540">
        <v>90.291839599609375</v>
      </c>
      <c r="D3540">
        <v>22.579999923706051</v>
      </c>
      <c r="E3540">
        <v>90.470001220703125</v>
      </c>
      <c r="F3540">
        <v>53.869316101074219</v>
      </c>
      <c r="G3540">
        <v>71.143287658691406</v>
      </c>
      <c r="H3540">
        <v>1865.900024414062</v>
      </c>
      <c r="I3540">
        <v>79.920883178710938</v>
      </c>
      <c r="J3540">
        <v>164.1212158203125</v>
      </c>
      <c r="K3540">
        <v>209.34857177734381</v>
      </c>
      <c r="L3540">
        <v>440.35470581054688</v>
      </c>
      <c r="M3540">
        <v>319.86038208007813</v>
      </c>
      <c r="N3540">
        <v>160.03631591796881</v>
      </c>
      <c r="O3540">
        <v>85.187904357910156</v>
      </c>
      <c r="P3540">
        <v>372.792236328125</v>
      </c>
      <c r="Q3540">
        <v>114.8081436157227</v>
      </c>
      <c r="R3540">
        <v>35.790000915527337</v>
      </c>
      <c r="S3540">
        <v>80.563613891601563</v>
      </c>
      <c r="T3540">
        <v>72.823677062988281</v>
      </c>
      <c r="U3540">
        <v>67.414260864257813</v>
      </c>
      <c r="V3540">
        <v>40.105876922607422</v>
      </c>
      <c r="W3540">
        <v>29.732421875</v>
      </c>
      <c r="X3540">
        <v>86.979873657226563</v>
      </c>
      <c r="Y3540">
        <v>129.37416076660159</v>
      </c>
      <c r="Z3540">
        <v>62.233360290527337</v>
      </c>
      <c r="AA3540">
        <v>34.545478820800781</v>
      </c>
      <c r="AB3540">
        <v>59.439537048339837</v>
      </c>
      <c r="AC3540">
        <v>114.9829940795898</v>
      </c>
      <c r="AD3540">
        <v>167.40516662597659</v>
      </c>
    </row>
    <row r="3541" spans="1:30" x14ac:dyDescent="0.35">
      <c r="A3541" s="53">
        <v>44217</v>
      </c>
      <c r="B3541">
        <v>112.61240386962891</v>
      </c>
      <c r="C3541">
        <v>90.291839599609375</v>
      </c>
      <c r="D3541">
        <v>22.569999694824219</v>
      </c>
      <c r="E3541">
        <v>90.129997253417969</v>
      </c>
      <c r="F3541">
        <v>53.965133666992188</v>
      </c>
      <c r="G3541">
        <v>71.199867248535156</v>
      </c>
      <c r="H3541">
        <v>1865.300048828125</v>
      </c>
      <c r="I3541">
        <v>79.875228881835938</v>
      </c>
      <c r="J3541">
        <v>162.65901184082031</v>
      </c>
      <c r="K3541">
        <v>207.53230285644531</v>
      </c>
      <c r="L3541">
        <v>437.44696044921881</v>
      </c>
      <c r="M3541">
        <v>322.41915893554688</v>
      </c>
      <c r="N3541">
        <v>160.7530517578125</v>
      </c>
      <c r="O3541">
        <v>84.253158569335938</v>
      </c>
      <c r="P3541">
        <v>373.132080078125</v>
      </c>
      <c r="Q3541">
        <v>115.0869522094727</v>
      </c>
      <c r="R3541">
        <v>35.759998321533203</v>
      </c>
      <c r="S3541">
        <v>80.179450988769531</v>
      </c>
      <c r="T3541">
        <v>71.757965087890625</v>
      </c>
      <c r="U3541">
        <v>67.66009521484375</v>
      </c>
      <c r="V3541">
        <v>38.749774932861328</v>
      </c>
      <c r="W3541">
        <v>29.414787292480469</v>
      </c>
      <c r="X3541">
        <v>86.300880432128906</v>
      </c>
      <c r="Y3541">
        <v>131.04490661621091</v>
      </c>
      <c r="Z3541">
        <v>62.024200439453118</v>
      </c>
      <c r="AA3541">
        <v>34.432975769042969</v>
      </c>
      <c r="AB3541">
        <v>59.091114044189453</v>
      </c>
      <c r="AC3541">
        <v>114.4396133422852</v>
      </c>
      <c r="AD3541">
        <v>168.18357849121091</v>
      </c>
    </row>
    <row r="3542" spans="1:30" x14ac:dyDescent="0.35">
      <c r="A3542" s="53">
        <v>44218</v>
      </c>
      <c r="B3542">
        <v>112.61240386962891</v>
      </c>
      <c r="C3542">
        <v>90.281982421875</v>
      </c>
      <c r="D3542">
        <v>22.190000534057621</v>
      </c>
      <c r="E3542">
        <v>90.239997863769531</v>
      </c>
      <c r="F3542">
        <v>53.495624542236328</v>
      </c>
      <c r="G3542">
        <v>70.860420227050781</v>
      </c>
      <c r="H3542">
        <v>1855.699951171875</v>
      </c>
      <c r="I3542">
        <v>79.719985961914063</v>
      </c>
      <c r="J3542">
        <v>163.81285095214841</v>
      </c>
      <c r="K3542">
        <v>209.9442138671875</v>
      </c>
      <c r="L3542">
        <v>439.0721435546875</v>
      </c>
      <c r="M3542">
        <v>321.49050903320313</v>
      </c>
      <c r="N3542">
        <v>160.28178405761719</v>
      </c>
      <c r="O3542">
        <v>85.324211120605469</v>
      </c>
      <c r="P3542">
        <v>371.8114013671875</v>
      </c>
      <c r="Q3542">
        <v>114.90708160400391</v>
      </c>
      <c r="R3542">
        <v>35.229999542236328</v>
      </c>
      <c r="S3542">
        <v>80.366844177246094</v>
      </c>
      <c r="T3542">
        <v>71.412322998046875</v>
      </c>
      <c r="U3542">
        <v>67.689582824707031</v>
      </c>
      <c r="V3542">
        <v>38.548187255859382</v>
      </c>
      <c r="W3542">
        <v>29.203033447265621</v>
      </c>
      <c r="X3542">
        <v>85.854690551757813</v>
      </c>
      <c r="Y3542">
        <v>130.543701171875</v>
      </c>
      <c r="Z3542">
        <v>61.862583160400391</v>
      </c>
      <c r="AA3542">
        <v>34.517353057861328</v>
      </c>
      <c r="AB3542">
        <v>59.175865173339837</v>
      </c>
      <c r="AC3542">
        <v>114.09999084472661</v>
      </c>
      <c r="AD3542">
        <v>167.6120910644531</v>
      </c>
    </row>
    <row r="3543" spans="1:30" x14ac:dyDescent="0.35">
      <c r="A3543" s="53">
        <v>44221</v>
      </c>
      <c r="B3543">
        <v>112.90052795410161</v>
      </c>
      <c r="C3543">
        <v>90.291839599609375</v>
      </c>
      <c r="D3543">
        <v>22.530000686645511</v>
      </c>
      <c r="E3543">
        <v>90.389999389648438</v>
      </c>
      <c r="F3543">
        <v>53.898059844970703</v>
      </c>
      <c r="G3543">
        <v>70.775535583496094</v>
      </c>
      <c r="H3543">
        <v>1854.900024414062</v>
      </c>
      <c r="I3543">
        <v>79.738250732421875</v>
      </c>
      <c r="J3543">
        <v>166.85655212402341</v>
      </c>
      <c r="K3543">
        <v>209.7391357421875</v>
      </c>
      <c r="L3543">
        <v>437.35888671875</v>
      </c>
      <c r="M3543">
        <v>324.14801025390619</v>
      </c>
      <c r="N3543">
        <v>160.39959716796881</v>
      </c>
      <c r="O3543">
        <v>85.431320190429688</v>
      </c>
      <c r="P3543">
        <v>373.27774047851563</v>
      </c>
      <c r="Q3543">
        <v>115.203857421875</v>
      </c>
      <c r="R3543">
        <v>35.590000152587891</v>
      </c>
      <c r="S3543">
        <v>80.97589111328125</v>
      </c>
      <c r="T3543">
        <v>71.037887573242188</v>
      </c>
      <c r="U3543">
        <v>68.082908630371094</v>
      </c>
      <c r="V3543">
        <v>38.154182434082031</v>
      </c>
      <c r="W3543">
        <v>28.991279602050781</v>
      </c>
      <c r="X3543">
        <v>85.272689819335938</v>
      </c>
      <c r="Y3543">
        <v>131.63456726074219</v>
      </c>
      <c r="Z3543">
        <v>62.480541229248047</v>
      </c>
      <c r="AA3543">
        <v>34.826713562011719</v>
      </c>
      <c r="AB3543">
        <v>60.362392425537109</v>
      </c>
      <c r="AC3543">
        <v>114.8471374511719</v>
      </c>
      <c r="AD3543">
        <v>168.23286437988281</v>
      </c>
    </row>
    <row r="3544" spans="1:30" x14ac:dyDescent="0.35">
      <c r="A3544" s="53">
        <v>44222</v>
      </c>
      <c r="B3544">
        <v>112.8621139526367</v>
      </c>
      <c r="C3544">
        <v>90.281982421875</v>
      </c>
      <c r="D3544">
        <v>22.670000076293949</v>
      </c>
      <c r="E3544">
        <v>90.169998168945313</v>
      </c>
      <c r="F3544">
        <v>53.505199432373047</v>
      </c>
      <c r="G3544">
        <v>70.8792724609375</v>
      </c>
      <c r="H3544">
        <v>1850.699951171875</v>
      </c>
      <c r="I3544">
        <v>79.619552612304688</v>
      </c>
      <c r="J3544">
        <v>163.9521179199219</v>
      </c>
      <c r="K3544">
        <v>208.28419494628909</v>
      </c>
      <c r="L3544">
        <v>432.982666015625</v>
      </c>
      <c r="M3544">
        <v>324.62225341796881</v>
      </c>
      <c r="N3544">
        <v>160.23268127441409</v>
      </c>
      <c r="O3544">
        <v>85.353431701660156</v>
      </c>
      <c r="P3544">
        <v>372.69512939453119</v>
      </c>
      <c r="Q3544">
        <v>115.0329895019531</v>
      </c>
      <c r="R3544">
        <v>35.450000762939453</v>
      </c>
      <c r="S3544">
        <v>81.547477722167969</v>
      </c>
      <c r="T3544">
        <v>70.058601379394531</v>
      </c>
      <c r="U3544">
        <v>69.0072021484375</v>
      </c>
      <c r="V3544">
        <v>37.338687896728523</v>
      </c>
      <c r="W3544">
        <v>28.760271072387699</v>
      </c>
      <c r="X3544">
        <v>84.486991882324219</v>
      </c>
      <c r="Y3544">
        <v>131.7230224609375</v>
      </c>
      <c r="Z3544">
        <v>63.041469573974609</v>
      </c>
      <c r="AA3544">
        <v>35.182941436767578</v>
      </c>
      <c r="AB3544">
        <v>59.759712219238281</v>
      </c>
      <c r="AC3544">
        <v>114.4202041625977</v>
      </c>
      <c r="AD3544">
        <v>168.12445068359381</v>
      </c>
    </row>
    <row r="3545" spans="1:30" x14ac:dyDescent="0.35">
      <c r="A3545" s="53">
        <v>44223</v>
      </c>
      <c r="B3545">
        <v>112.87171936035161</v>
      </c>
      <c r="C3545">
        <v>90.281982421875</v>
      </c>
      <c r="D3545">
        <v>22.590000152587891</v>
      </c>
      <c r="E3545">
        <v>90.650001525878906</v>
      </c>
      <c r="F3545">
        <v>52.020011901855469</v>
      </c>
      <c r="G3545">
        <v>69.257438659667969</v>
      </c>
      <c r="H3545">
        <v>1844.900024414062</v>
      </c>
      <c r="I3545">
        <v>79.391250610351563</v>
      </c>
      <c r="J3545">
        <v>158.9986572265625</v>
      </c>
      <c r="K3545">
        <v>204.4661560058594</v>
      </c>
      <c r="L3545">
        <v>422.0665283203125</v>
      </c>
      <c r="M3545">
        <v>315.57284545898438</v>
      </c>
      <c r="N3545">
        <v>155.22541809082031</v>
      </c>
      <c r="O3545">
        <v>85.022377014160156</v>
      </c>
      <c r="P3545">
        <v>363.58627319335938</v>
      </c>
      <c r="Q3545">
        <v>114.9970397949219</v>
      </c>
      <c r="R3545">
        <v>35.5</v>
      </c>
      <c r="S3545">
        <v>80.104484558105469</v>
      </c>
      <c r="T3545">
        <v>67.994377136230469</v>
      </c>
      <c r="U3545">
        <v>66.775138854980469</v>
      </c>
      <c r="V3545">
        <v>36.834728240966797</v>
      </c>
      <c r="W3545">
        <v>27.913248062133789</v>
      </c>
      <c r="X3545">
        <v>82.808883666992188</v>
      </c>
      <c r="Y3545">
        <v>129.2366027832031</v>
      </c>
      <c r="Z3545">
        <v>61.976669311523438</v>
      </c>
      <c r="AA3545">
        <v>34.73297119140625</v>
      </c>
      <c r="AB3545">
        <v>58.149421691894531</v>
      </c>
      <c r="AC3545">
        <v>110.9464492797852</v>
      </c>
      <c r="AD3545">
        <v>162.94140625</v>
      </c>
    </row>
    <row r="3546" spans="1:30" x14ac:dyDescent="0.35">
      <c r="A3546" s="53">
        <v>44224</v>
      </c>
      <c r="B3546">
        <v>112.7948837280273</v>
      </c>
      <c r="C3546">
        <v>90.291839599609375</v>
      </c>
      <c r="D3546">
        <v>22.530000686645511</v>
      </c>
      <c r="E3546">
        <v>90.459999084472656</v>
      </c>
      <c r="F3546">
        <v>52.384120941162109</v>
      </c>
      <c r="G3546">
        <v>69.700614929199219</v>
      </c>
      <c r="H3546">
        <v>1837.900024414062</v>
      </c>
      <c r="I3546">
        <v>79.628677368164063</v>
      </c>
      <c r="J3546">
        <v>159.5556335449219</v>
      </c>
      <c r="K3546">
        <v>203.8118896484375</v>
      </c>
      <c r="L3546">
        <v>425.2581787109375</v>
      </c>
      <c r="M3546">
        <v>317.44000244140619</v>
      </c>
      <c r="N3546">
        <v>156.12870788574219</v>
      </c>
      <c r="O3546">
        <v>83.435272216796875</v>
      </c>
      <c r="P3546">
        <v>366.71310424804688</v>
      </c>
      <c r="Q3546">
        <v>115.2218399047852</v>
      </c>
      <c r="R3546">
        <v>35.25</v>
      </c>
      <c r="S3546">
        <v>80.535499572753906</v>
      </c>
      <c r="T3546">
        <v>69.165702819824219</v>
      </c>
      <c r="U3546">
        <v>67.011123657226563</v>
      </c>
      <c r="V3546">
        <v>37.265384674072273</v>
      </c>
      <c r="W3546">
        <v>28.433013916015621</v>
      </c>
      <c r="X3546">
        <v>84.040786743164063</v>
      </c>
      <c r="Y3546">
        <v>129.76725769042969</v>
      </c>
      <c r="Z3546">
        <v>62.214351654052727</v>
      </c>
      <c r="AA3546">
        <v>34.826713562011719</v>
      </c>
      <c r="AB3546">
        <v>58.846275329589837</v>
      </c>
      <c r="AC3546">
        <v>112.56689453125</v>
      </c>
      <c r="AD3546">
        <v>163.45381164550781</v>
      </c>
    </row>
    <row r="3547" spans="1:30" x14ac:dyDescent="0.35">
      <c r="A3547" s="53">
        <v>44225</v>
      </c>
      <c r="B3547">
        <v>112.670036315918</v>
      </c>
      <c r="C3547">
        <v>90.291839599609375</v>
      </c>
      <c r="D3547">
        <v>22.530000686645511</v>
      </c>
      <c r="E3547">
        <v>90.580001831054688</v>
      </c>
      <c r="F3547">
        <v>51.080989837646477</v>
      </c>
      <c r="G3547">
        <v>68.257957458496094</v>
      </c>
      <c r="H3547">
        <v>1847.300048828125</v>
      </c>
      <c r="I3547">
        <v>79.418624877929688</v>
      </c>
      <c r="J3547">
        <v>159.784423828125</v>
      </c>
      <c r="K3547">
        <v>200.72621154785159</v>
      </c>
      <c r="L3547">
        <v>417.02456665039063</v>
      </c>
      <c r="M3547">
        <v>310.76168823242188</v>
      </c>
      <c r="N3547">
        <v>152.74143981933591</v>
      </c>
      <c r="O3547">
        <v>82.24737548828125</v>
      </c>
      <c r="P3547">
        <v>359.37173461914063</v>
      </c>
      <c r="Q3547">
        <v>115.1049423217773</v>
      </c>
      <c r="R3547">
        <v>35.180000305175781</v>
      </c>
      <c r="S3547">
        <v>79.607872009277344</v>
      </c>
      <c r="T3547">
        <v>67.821556091308594</v>
      </c>
      <c r="U3547">
        <v>65.762344360351563</v>
      </c>
      <c r="V3547">
        <v>36.028404235839837</v>
      </c>
      <c r="W3547">
        <v>27.8651237487793</v>
      </c>
      <c r="X3547">
        <v>82.226882934570313</v>
      </c>
      <c r="Y3547">
        <v>126.7108154296875</v>
      </c>
      <c r="Z3547">
        <v>60.930881500244141</v>
      </c>
      <c r="AA3547">
        <v>34.461101531982422</v>
      </c>
      <c r="AB3547">
        <v>58.526092529296882</v>
      </c>
      <c r="AC3547">
        <v>111.6159744262695</v>
      </c>
      <c r="AD3547">
        <v>159.64039611816409</v>
      </c>
    </row>
    <row r="3548" spans="1:30" x14ac:dyDescent="0.35">
      <c r="A3548" s="53">
        <v>44228</v>
      </c>
      <c r="B3548">
        <v>112.7777938842773</v>
      </c>
      <c r="C3548">
        <v>90.291839599609375</v>
      </c>
      <c r="D3548">
        <v>23.020000457763668</v>
      </c>
      <c r="E3548">
        <v>91.019996643066406</v>
      </c>
      <c r="F3548">
        <v>52.460777282714837</v>
      </c>
      <c r="G3548">
        <v>69.068862915039063</v>
      </c>
      <c r="H3548">
        <v>1860.800048828125</v>
      </c>
      <c r="I3548">
        <v>79.673423767089844</v>
      </c>
      <c r="J3548">
        <v>161.8235168457031</v>
      </c>
      <c r="K3548">
        <v>205.65745544433591</v>
      </c>
      <c r="L3548">
        <v>425.77700805664063</v>
      </c>
      <c r="M3548">
        <v>318.52676391601563</v>
      </c>
      <c r="N3548">
        <v>155.9225158691406</v>
      </c>
      <c r="O3548">
        <v>83.795524597167969</v>
      </c>
      <c r="P3548">
        <v>365.35369873046881</v>
      </c>
      <c r="Q3548">
        <v>114.853141784668</v>
      </c>
      <c r="R3548">
        <v>36.119998931884773</v>
      </c>
      <c r="S3548">
        <v>81.4256591796875</v>
      </c>
      <c r="T3548">
        <v>68.618446350097656</v>
      </c>
      <c r="U3548">
        <v>66.991455078125</v>
      </c>
      <c r="V3548">
        <v>36.284961700439453</v>
      </c>
      <c r="W3548">
        <v>28.230878829956051</v>
      </c>
      <c r="X3548">
        <v>83.080482482910156</v>
      </c>
      <c r="Y3548">
        <v>129.8852233886719</v>
      </c>
      <c r="Z3548">
        <v>60.987934112548828</v>
      </c>
      <c r="AA3548">
        <v>35.23919677734375</v>
      </c>
      <c r="AB3548">
        <v>58.808605194091797</v>
      </c>
      <c r="AC3548">
        <v>112.04290771484381</v>
      </c>
      <c r="AD3548">
        <v>163.7888488769531</v>
      </c>
    </row>
    <row r="3549" spans="1:30" x14ac:dyDescent="0.35">
      <c r="A3549" s="53">
        <v>44229</v>
      </c>
      <c r="B3549">
        <v>112.6046142578125</v>
      </c>
      <c r="C3549">
        <v>90.281982421875</v>
      </c>
      <c r="D3549">
        <v>22.940000534057621</v>
      </c>
      <c r="E3549">
        <v>91.199996948242188</v>
      </c>
      <c r="F3549">
        <v>53.141094207763672</v>
      </c>
      <c r="G3549">
        <v>69.766616821289063</v>
      </c>
      <c r="H3549">
        <v>1830.5</v>
      </c>
      <c r="I3549">
        <v>79.865882873535156</v>
      </c>
      <c r="J3549">
        <v>163.6238708496094</v>
      </c>
      <c r="K3549">
        <v>208.5868835449219</v>
      </c>
      <c r="L3549">
        <v>430.98541259765619</v>
      </c>
      <c r="M3549">
        <v>323.72317504882813</v>
      </c>
      <c r="N3549">
        <v>159.24104309082031</v>
      </c>
      <c r="O3549">
        <v>83.9610595703125</v>
      </c>
      <c r="P3549">
        <v>370.51983642578119</v>
      </c>
      <c r="Q3549">
        <v>115.02398681640619</v>
      </c>
      <c r="R3549">
        <v>36.819999694824219</v>
      </c>
      <c r="S3549">
        <v>81.91290283203125</v>
      </c>
      <c r="T3549">
        <v>69.520942687988281</v>
      </c>
      <c r="U3549">
        <v>68.014076232910156</v>
      </c>
      <c r="V3549">
        <v>36.678966522216797</v>
      </c>
      <c r="W3549">
        <v>28.914276123046879</v>
      </c>
      <c r="X3549">
        <v>84.845893859863281</v>
      </c>
      <c r="Y3549">
        <v>131.64439392089841</v>
      </c>
      <c r="Z3549">
        <v>61.396739959716797</v>
      </c>
      <c r="AA3549">
        <v>35.389186859130859</v>
      </c>
      <c r="AB3549">
        <v>59.288864135742188</v>
      </c>
      <c r="AC3549">
        <v>112.3631210327148</v>
      </c>
      <c r="AD3549">
        <v>167.2672119140625</v>
      </c>
    </row>
    <row r="3550" spans="1:30" x14ac:dyDescent="0.35">
      <c r="A3550" s="53">
        <v>44230</v>
      </c>
      <c r="B3550">
        <v>112.46994781494141</v>
      </c>
      <c r="C3550">
        <v>90.281982421875</v>
      </c>
      <c r="D3550">
        <v>23.069999694824219</v>
      </c>
      <c r="E3550">
        <v>91.120002746582031</v>
      </c>
      <c r="F3550">
        <v>53.409385681152337</v>
      </c>
      <c r="G3550">
        <v>69.936347961425781</v>
      </c>
      <c r="H3550">
        <v>1832.199951171875</v>
      </c>
      <c r="I3550">
        <v>79.9300537109375</v>
      </c>
      <c r="J3550">
        <v>163.00715637207031</v>
      </c>
      <c r="K3550">
        <v>209.21185302734381</v>
      </c>
      <c r="L3550">
        <v>431.07351684570313</v>
      </c>
      <c r="M3550">
        <v>322.43890380859381</v>
      </c>
      <c r="N3550">
        <v>159.90869140625</v>
      </c>
      <c r="O3550">
        <v>84.214225769042969</v>
      </c>
      <c r="P3550">
        <v>370.8111572265625</v>
      </c>
      <c r="Q3550">
        <v>114.96104431152339</v>
      </c>
      <c r="R3550">
        <v>37.439998626708977</v>
      </c>
      <c r="S3550">
        <v>81.706756591796875</v>
      </c>
      <c r="T3550">
        <v>69.655342102050781</v>
      </c>
      <c r="U3550">
        <v>68.92852783203125</v>
      </c>
      <c r="V3550">
        <v>38.245811462402337</v>
      </c>
      <c r="W3550">
        <v>29.077901840209961</v>
      </c>
      <c r="X3550">
        <v>84.904090881347656</v>
      </c>
      <c r="Y3550">
        <v>131.19230651855469</v>
      </c>
      <c r="Z3550">
        <v>61.491806030273438</v>
      </c>
      <c r="AA3550">
        <v>35.248573303222663</v>
      </c>
      <c r="AB3550">
        <v>59.10052490234375</v>
      </c>
      <c r="AC3550">
        <v>111.5674743652344</v>
      </c>
      <c r="AD3550">
        <v>166.33110046386719</v>
      </c>
    </row>
    <row r="3551" spans="1:30" x14ac:dyDescent="0.35">
      <c r="A3551" s="53">
        <v>44231</v>
      </c>
      <c r="B3551">
        <v>112.4218368530273</v>
      </c>
      <c r="C3551">
        <v>90.291839599609375</v>
      </c>
      <c r="D3551">
        <v>23.180000305175781</v>
      </c>
      <c r="E3551">
        <v>91.529998779296875</v>
      </c>
      <c r="F3551">
        <v>53.428550720214837</v>
      </c>
      <c r="G3551">
        <v>70.011787414550781</v>
      </c>
      <c r="H3551">
        <v>1788.900024414062</v>
      </c>
      <c r="I3551">
        <v>80.095054626464844</v>
      </c>
      <c r="J3551">
        <v>165.23524475097659</v>
      </c>
      <c r="K3551">
        <v>213.47908020019531</v>
      </c>
      <c r="L3551">
        <v>437.1728515625</v>
      </c>
      <c r="M3551">
        <v>326.25228881835938</v>
      </c>
      <c r="N3551">
        <v>160.8021545410156</v>
      </c>
      <c r="O3551">
        <v>85.781837463378906</v>
      </c>
      <c r="P3551">
        <v>375.02572631835938</v>
      </c>
      <c r="Q3551">
        <v>114.8800964355469</v>
      </c>
      <c r="R3551">
        <v>37.810001373291023</v>
      </c>
      <c r="S3551">
        <v>82.268966674804688</v>
      </c>
      <c r="T3551">
        <v>69.405715942382813</v>
      </c>
      <c r="U3551">
        <v>69.341514587402344</v>
      </c>
      <c r="V3551">
        <v>38.667304992675781</v>
      </c>
      <c r="W3551">
        <v>29.722797393798832</v>
      </c>
      <c r="X3551">
        <v>85.815872192382813</v>
      </c>
      <c r="Y3551">
        <v>133.28565979003909</v>
      </c>
      <c r="Z3551">
        <v>61.938640594482422</v>
      </c>
      <c r="AA3551">
        <v>35.445438385009773</v>
      </c>
      <c r="AB3551">
        <v>59.561958312988281</v>
      </c>
      <c r="AC3551">
        <v>112.0332107543945</v>
      </c>
      <c r="AD3551">
        <v>168.1047668457031</v>
      </c>
    </row>
    <row r="3552" spans="1:30" x14ac:dyDescent="0.35">
      <c r="A3552" s="53">
        <v>44232</v>
      </c>
      <c r="B3552">
        <v>112.27752685546881</v>
      </c>
      <c r="C3552">
        <v>90.291839599609375</v>
      </c>
      <c r="D3552">
        <v>23.370000839233398</v>
      </c>
      <c r="E3552">
        <v>91.040000915527344</v>
      </c>
      <c r="F3552">
        <v>53.888481140136719</v>
      </c>
      <c r="G3552">
        <v>70.445526123046875</v>
      </c>
      <c r="H3552">
        <v>1810.900024414062</v>
      </c>
      <c r="I3552">
        <v>80.214179992675781</v>
      </c>
      <c r="J3552">
        <v>168.1496276855469</v>
      </c>
      <c r="K3552">
        <v>216.4378356933594</v>
      </c>
      <c r="L3552">
        <v>441.85260009765619</v>
      </c>
      <c r="M3552">
        <v>327.3587646484375</v>
      </c>
      <c r="N3552">
        <v>162.8835754394531</v>
      </c>
      <c r="O3552">
        <v>86.726318359375</v>
      </c>
      <c r="P3552">
        <v>376.50180053710938</v>
      </c>
      <c r="Q3552">
        <v>114.853141784668</v>
      </c>
      <c r="R3552">
        <v>38.189998626708977</v>
      </c>
      <c r="S3552">
        <v>82.559425354003906</v>
      </c>
      <c r="T3552">
        <v>70.596237182617188</v>
      </c>
      <c r="U3552">
        <v>70.216644287109375</v>
      </c>
      <c r="V3552">
        <v>38.997173309326172</v>
      </c>
      <c r="W3552">
        <v>29.732421875</v>
      </c>
      <c r="X3552">
        <v>86.320281982421875</v>
      </c>
      <c r="Y3552">
        <v>132.9908142089844</v>
      </c>
      <c r="Z3552">
        <v>62.518566131591797</v>
      </c>
      <c r="AA3552">
        <v>35.567306518554688</v>
      </c>
      <c r="AB3552">
        <v>59.882129669189453</v>
      </c>
      <c r="AC3552">
        <v>112.2369766235352</v>
      </c>
      <c r="AD3552">
        <v>169.71092224121091</v>
      </c>
    </row>
    <row r="3553" spans="1:30" x14ac:dyDescent="0.35">
      <c r="A3553" s="53">
        <v>44235</v>
      </c>
      <c r="B3553">
        <v>112.3929824829102</v>
      </c>
      <c r="C3553">
        <v>90.291839599609375</v>
      </c>
      <c r="D3553">
        <v>23.659999847412109</v>
      </c>
      <c r="E3553">
        <v>90.930000305175781</v>
      </c>
      <c r="F3553">
        <v>53.984298706054688</v>
      </c>
      <c r="G3553">
        <v>70.93585205078125</v>
      </c>
      <c r="H3553">
        <v>1831.900024414062</v>
      </c>
      <c r="I3553">
        <v>80.452484130859375</v>
      </c>
      <c r="J3553">
        <v>171.68072509765619</v>
      </c>
      <c r="K3553">
        <v>221.9647521972656</v>
      </c>
      <c r="L3553">
        <v>448.76449584960938</v>
      </c>
      <c r="M3553">
        <v>329.55194091796881</v>
      </c>
      <c r="N3553">
        <v>163.5708923339844</v>
      </c>
      <c r="O3553">
        <v>89.150802612304688</v>
      </c>
      <c r="P3553">
        <v>379.2208251953125</v>
      </c>
      <c r="Q3553">
        <v>114.96104431152339</v>
      </c>
      <c r="R3553">
        <v>38.939998626708977</v>
      </c>
      <c r="S3553">
        <v>83.009185791015625</v>
      </c>
      <c r="T3553">
        <v>71.181907653808594</v>
      </c>
      <c r="U3553">
        <v>70.491950988769531</v>
      </c>
      <c r="V3553">
        <v>40.628158569335938</v>
      </c>
      <c r="W3553">
        <v>30.117431640625</v>
      </c>
      <c r="X3553">
        <v>87.0574951171875</v>
      </c>
      <c r="Y3553">
        <v>134.38636779785159</v>
      </c>
      <c r="Z3553">
        <v>62.756252288818359</v>
      </c>
      <c r="AA3553">
        <v>35.642307281494141</v>
      </c>
      <c r="AB3553">
        <v>59.420703887939453</v>
      </c>
      <c r="AC3553">
        <v>112.37282562255859</v>
      </c>
      <c r="AD3553">
        <v>170.6766052246094</v>
      </c>
    </row>
    <row r="3554" spans="1:30" x14ac:dyDescent="0.35">
      <c r="A3554" s="53">
        <v>44236</v>
      </c>
      <c r="B3554">
        <v>112.4410858154297</v>
      </c>
      <c r="C3554">
        <v>90.291839599609375</v>
      </c>
      <c r="D3554">
        <v>23.75</v>
      </c>
      <c r="E3554">
        <v>90.44000244140625</v>
      </c>
      <c r="F3554">
        <v>54.559207916259773</v>
      </c>
      <c r="G3554">
        <v>71.322441101074219</v>
      </c>
      <c r="H3554">
        <v>1835.300048828125</v>
      </c>
      <c r="I3554">
        <v>80.305854797363281</v>
      </c>
      <c r="J3554">
        <v>170.74574279785159</v>
      </c>
      <c r="K3554">
        <v>223.00958251953119</v>
      </c>
      <c r="L3554">
        <v>450.105712890625</v>
      </c>
      <c r="M3554">
        <v>329.4827880859375</v>
      </c>
      <c r="N3554">
        <v>163.66905212402341</v>
      </c>
      <c r="O3554">
        <v>89.754501342773438</v>
      </c>
      <c r="P3554">
        <v>378.96835327148438</v>
      </c>
      <c r="Q3554">
        <v>115.02398681640619</v>
      </c>
      <c r="R3554">
        <v>39.169998168945313</v>
      </c>
      <c r="S3554">
        <v>83.299667358398438</v>
      </c>
      <c r="T3554">
        <v>70.653854370117188</v>
      </c>
      <c r="U3554">
        <v>70.727951049804688</v>
      </c>
      <c r="V3554">
        <v>40.197502136230469</v>
      </c>
      <c r="W3554">
        <v>30.127056121826168</v>
      </c>
      <c r="X3554">
        <v>87.280586242675781</v>
      </c>
      <c r="Y3554">
        <v>134.22917175292969</v>
      </c>
      <c r="Z3554">
        <v>62.699199676513672</v>
      </c>
      <c r="AA3554">
        <v>35.801670074462891</v>
      </c>
      <c r="AB3554">
        <v>59.505455017089837</v>
      </c>
      <c r="AC3554">
        <v>112.5377883911133</v>
      </c>
      <c r="AD3554">
        <v>169.73066711425781</v>
      </c>
    </row>
    <row r="3555" spans="1:30" x14ac:dyDescent="0.35">
      <c r="A3555" s="53">
        <v>44237</v>
      </c>
      <c r="B3555">
        <v>112.54689788818359</v>
      </c>
      <c r="C3555">
        <v>90.281982421875</v>
      </c>
      <c r="D3555">
        <v>23.680000305175781</v>
      </c>
      <c r="E3555">
        <v>90.370002746582031</v>
      </c>
      <c r="F3555">
        <v>54.750846862792969</v>
      </c>
      <c r="G3555">
        <v>71.077278137207031</v>
      </c>
      <c r="H3555">
        <v>1840.599975585938</v>
      </c>
      <c r="I3555">
        <v>80.287498474121094</v>
      </c>
      <c r="J3555">
        <v>169.3531799316406</v>
      </c>
      <c r="K3555">
        <v>221.54486083984381</v>
      </c>
      <c r="L3555">
        <v>449.72390747070313</v>
      </c>
      <c r="M3555">
        <v>328.7320556640625</v>
      </c>
      <c r="N3555">
        <v>162.736328125</v>
      </c>
      <c r="O3555">
        <v>89.394233703613281</v>
      </c>
      <c r="P3555">
        <v>378.80325317382813</v>
      </c>
      <c r="Q3555">
        <v>115.12290954589839</v>
      </c>
      <c r="R3555">
        <v>39.279998779296882</v>
      </c>
      <c r="S3555">
        <v>83.749427795410156</v>
      </c>
      <c r="T3555">
        <v>70.577049255371094</v>
      </c>
      <c r="U3555">
        <v>71.396583557128906</v>
      </c>
      <c r="V3555">
        <v>40.967182159423828</v>
      </c>
      <c r="W3555">
        <v>30.127056121826168</v>
      </c>
      <c r="X3555">
        <v>87.144783020019531</v>
      </c>
      <c r="Y3555">
        <v>134.03257751464841</v>
      </c>
      <c r="Z3555">
        <v>62.632659912109382</v>
      </c>
      <c r="AA3555">
        <v>36.04541015625</v>
      </c>
      <c r="AB3555">
        <v>59.740875244140618</v>
      </c>
      <c r="AC3555">
        <v>112.7415466308594</v>
      </c>
      <c r="AD3555">
        <v>168.0555114746094</v>
      </c>
    </row>
    <row r="3556" spans="1:30" x14ac:dyDescent="0.35">
      <c r="A3556" s="53">
        <v>44238</v>
      </c>
      <c r="B3556">
        <v>112.41221618652339</v>
      </c>
      <c r="C3556">
        <v>90.291839599609375</v>
      </c>
      <c r="D3556">
        <v>23.620000839233398</v>
      </c>
      <c r="E3556">
        <v>90.419998168945313</v>
      </c>
      <c r="F3556">
        <v>55.335342407226563</v>
      </c>
      <c r="G3556">
        <v>71.55816650390625</v>
      </c>
      <c r="H3556">
        <v>1824.900024414062</v>
      </c>
      <c r="I3556">
        <v>80.324180603027344</v>
      </c>
      <c r="J3556">
        <v>168.8260192871094</v>
      </c>
      <c r="K3556">
        <v>221.29096984863281</v>
      </c>
      <c r="L3556">
        <v>452.49456787109381</v>
      </c>
      <c r="M3556">
        <v>330.53985595703119</v>
      </c>
      <c r="N3556">
        <v>163.38433837890619</v>
      </c>
      <c r="O3556">
        <v>89.676597595214844</v>
      </c>
      <c r="P3556">
        <v>379.41500854492188</v>
      </c>
      <c r="Q3556">
        <v>114.9880294799805</v>
      </c>
      <c r="R3556">
        <v>38.970001220703118</v>
      </c>
      <c r="S3556">
        <v>83.927459716796875</v>
      </c>
      <c r="T3556">
        <v>70.644256591796875</v>
      </c>
      <c r="U3556">
        <v>71.475257873535156</v>
      </c>
      <c r="V3556">
        <v>40.334949493408203</v>
      </c>
      <c r="W3556">
        <v>30.03080940246582</v>
      </c>
      <c r="X3556">
        <v>86.960487365722656</v>
      </c>
      <c r="Y3556">
        <v>135.50677490234381</v>
      </c>
      <c r="Z3556">
        <v>62.356945037841797</v>
      </c>
      <c r="AA3556">
        <v>35.979793548583977</v>
      </c>
      <c r="AB3556">
        <v>59.401870727539063</v>
      </c>
      <c r="AC3556">
        <v>112.9550247192383</v>
      </c>
      <c r="AD3556">
        <v>167.59236145019531</v>
      </c>
    </row>
    <row r="3557" spans="1:30" x14ac:dyDescent="0.35">
      <c r="A3557" s="53">
        <v>44239</v>
      </c>
      <c r="B3557">
        <v>112.15248107910161</v>
      </c>
      <c r="C3557">
        <v>90.281982421875</v>
      </c>
      <c r="D3557">
        <v>23.840000152587891</v>
      </c>
      <c r="E3557">
        <v>90.480003356933594</v>
      </c>
      <c r="F3557">
        <v>55.383247375488281</v>
      </c>
      <c r="G3557">
        <v>71.954200744628906</v>
      </c>
      <c r="H3557">
        <v>1821.599975585938</v>
      </c>
      <c r="I3557">
        <v>80.452484130859375</v>
      </c>
      <c r="J3557">
        <v>169.81074523925781</v>
      </c>
      <c r="K3557">
        <v>221.91587829589841</v>
      </c>
      <c r="L3557">
        <v>453.85540771484381</v>
      </c>
      <c r="M3557">
        <v>332.38735961914063</v>
      </c>
      <c r="N3557">
        <v>163.62977600097659</v>
      </c>
      <c r="O3557">
        <v>89.890815734863281</v>
      </c>
      <c r="P3557">
        <v>381.28927612304688</v>
      </c>
      <c r="Q3557">
        <v>114.7991409301758</v>
      </c>
      <c r="R3557">
        <v>39.939998626708977</v>
      </c>
      <c r="S3557">
        <v>83.946205139160156</v>
      </c>
      <c r="T3557">
        <v>71.373931884765625</v>
      </c>
      <c r="U3557">
        <v>71.780075073242188</v>
      </c>
      <c r="V3557">
        <v>40.930534362792969</v>
      </c>
      <c r="W3557">
        <v>30.338813781738281</v>
      </c>
      <c r="X3557">
        <v>87.590988159179688</v>
      </c>
      <c r="Y3557">
        <v>136.2045593261719</v>
      </c>
      <c r="Z3557">
        <v>62.452022552490227</v>
      </c>
      <c r="AA3557">
        <v>35.970413208007813</v>
      </c>
      <c r="AB3557">
        <v>58.96868896484375</v>
      </c>
      <c r="AC3557">
        <v>113.79920959472661</v>
      </c>
      <c r="AD3557">
        <v>167.828857421875</v>
      </c>
    </row>
    <row r="3558" spans="1:30" x14ac:dyDescent="0.35">
      <c r="A3558" s="53">
        <v>44243</v>
      </c>
      <c r="B3558">
        <v>111.6233673095703</v>
      </c>
      <c r="C3558">
        <v>90.291839599609375</v>
      </c>
      <c r="D3558">
        <v>24.180000305175781</v>
      </c>
      <c r="E3558">
        <v>90.510002136230469</v>
      </c>
      <c r="F3558">
        <v>55.517398834228523</v>
      </c>
      <c r="G3558">
        <v>72.472793579101563</v>
      </c>
      <c r="H3558">
        <v>1797.199951171875</v>
      </c>
      <c r="I3558">
        <v>80.324180603027344</v>
      </c>
      <c r="J3558">
        <v>166.12049865722659</v>
      </c>
      <c r="K3558">
        <v>220.5195617675781</v>
      </c>
      <c r="L3558">
        <v>453.08203125</v>
      </c>
      <c r="M3558">
        <v>331.48834228515619</v>
      </c>
      <c r="N3558">
        <v>163.37451171875</v>
      </c>
      <c r="O3558">
        <v>89.696090698242188</v>
      </c>
      <c r="P3558">
        <v>380.95904541015619</v>
      </c>
      <c r="Q3558">
        <v>114.241584777832</v>
      </c>
      <c r="R3558">
        <v>40.450000762939453</v>
      </c>
      <c r="S3558">
        <v>83.299667358398438</v>
      </c>
      <c r="T3558">
        <v>71.239501953125</v>
      </c>
      <c r="U3558">
        <v>72.124221801757813</v>
      </c>
      <c r="V3558">
        <v>41.956779479980469</v>
      </c>
      <c r="W3558">
        <v>30.858573913574219</v>
      </c>
      <c r="X3558">
        <v>87.503684997558594</v>
      </c>
      <c r="Y3558">
        <v>135.7622985839844</v>
      </c>
      <c r="Z3558">
        <v>62.337940216064453</v>
      </c>
      <c r="AA3558">
        <v>35.586051940917969</v>
      </c>
      <c r="AB3558">
        <v>58.309505462646477</v>
      </c>
      <c r="AC3558">
        <v>112.6736373901367</v>
      </c>
      <c r="AD3558">
        <v>167.09967041015619</v>
      </c>
    </row>
    <row r="3559" spans="1:30" x14ac:dyDescent="0.35">
      <c r="A3559" s="53">
        <v>44244</v>
      </c>
      <c r="B3559">
        <v>111.844612121582</v>
      </c>
      <c r="C3559">
        <v>90.291839599609375</v>
      </c>
      <c r="D3559">
        <v>24.25</v>
      </c>
      <c r="E3559">
        <v>90.949996948242188</v>
      </c>
      <c r="F3559">
        <v>55.536563873291023</v>
      </c>
      <c r="G3559">
        <v>72.048492431640625</v>
      </c>
      <c r="H3559">
        <v>1771.099975585938</v>
      </c>
      <c r="I3559">
        <v>80.296669006347656</v>
      </c>
      <c r="J3559">
        <v>166.63771057128909</v>
      </c>
      <c r="K3559">
        <v>218.7911682128906</v>
      </c>
      <c r="L3559">
        <v>450.62460327148438</v>
      </c>
      <c r="M3559">
        <v>329.89773559570313</v>
      </c>
      <c r="N3559">
        <v>163.35487365722659</v>
      </c>
      <c r="O3559">
        <v>89.218955993652344</v>
      </c>
      <c r="P3559">
        <v>381.04653930664063</v>
      </c>
      <c r="Q3559">
        <v>114.1966171264648</v>
      </c>
      <c r="R3559">
        <v>40.889999389648438</v>
      </c>
      <c r="S3559">
        <v>83.196601867675781</v>
      </c>
      <c r="T3559">
        <v>71.201103210449219</v>
      </c>
      <c r="U3559">
        <v>72.330711364746094</v>
      </c>
      <c r="V3559">
        <v>42.579853057861328</v>
      </c>
      <c r="W3559">
        <v>31.012582778930661</v>
      </c>
      <c r="X3559">
        <v>87.261177062988281</v>
      </c>
      <c r="Y3559">
        <v>134.56327819824219</v>
      </c>
      <c r="Z3559">
        <v>62.566104888916023</v>
      </c>
      <c r="AA3559">
        <v>35.614177703857422</v>
      </c>
      <c r="AB3559">
        <v>58.356590270996087</v>
      </c>
      <c r="AC3559">
        <v>113.081169128418</v>
      </c>
      <c r="AD3559">
        <v>168.06535339355469</v>
      </c>
    </row>
    <row r="3560" spans="1:30" x14ac:dyDescent="0.35">
      <c r="A3560" s="53">
        <v>44245</v>
      </c>
      <c r="B3560">
        <v>111.7869033813477</v>
      </c>
      <c r="C3560">
        <v>90.281982421875</v>
      </c>
      <c r="D3560">
        <v>24.190000534057621</v>
      </c>
      <c r="E3560">
        <v>90.589996337890625</v>
      </c>
      <c r="F3560">
        <v>54.770011901855469</v>
      </c>
      <c r="G3560">
        <v>71.690185546875</v>
      </c>
      <c r="H3560">
        <v>1773.400024414062</v>
      </c>
      <c r="I3560">
        <v>80.186683654785156</v>
      </c>
      <c r="J3560">
        <v>163.82279968261719</v>
      </c>
      <c r="K3560">
        <v>215.40277099609381</v>
      </c>
      <c r="L3560">
        <v>445.798095703125</v>
      </c>
      <c r="M3560">
        <v>328.45535278320313</v>
      </c>
      <c r="N3560">
        <v>162.95233154296881</v>
      </c>
      <c r="O3560">
        <v>87.875282287597656</v>
      </c>
      <c r="P3560">
        <v>379.42477416992188</v>
      </c>
      <c r="Q3560">
        <v>113.719970703125</v>
      </c>
      <c r="R3560">
        <v>40.270000457763672</v>
      </c>
      <c r="S3560">
        <v>82.840553283691406</v>
      </c>
      <c r="T3560">
        <v>70.759468078613281</v>
      </c>
      <c r="U3560">
        <v>71.976722717285156</v>
      </c>
      <c r="V3560">
        <v>41.617744445800781</v>
      </c>
      <c r="W3560">
        <v>30.829702377319339</v>
      </c>
      <c r="X3560">
        <v>86.824676513671875</v>
      </c>
      <c r="Y3560">
        <v>133.9048156738281</v>
      </c>
      <c r="Z3560">
        <v>62.528076171875</v>
      </c>
      <c r="AA3560">
        <v>35.595436096191413</v>
      </c>
      <c r="AB3560">
        <v>58.705013275146477</v>
      </c>
      <c r="AC3560">
        <v>112.37282562255859</v>
      </c>
      <c r="AD3560">
        <v>168.11460876464841</v>
      </c>
    </row>
    <row r="3561" spans="1:30" x14ac:dyDescent="0.35">
      <c r="A3561" s="53">
        <v>44246</v>
      </c>
      <c r="B3561">
        <v>111.440559387207</v>
      </c>
      <c r="C3561">
        <v>90.291839599609375</v>
      </c>
      <c r="D3561">
        <v>24.180000305175781</v>
      </c>
      <c r="E3561">
        <v>90.360000610351563</v>
      </c>
      <c r="F3561">
        <v>55.124538421630859</v>
      </c>
      <c r="G3561">
        <v>71.897628784179688</v>
      </c>
      <c r="H3561">
        <v>1775.800048828125</v>
      </c>
      <c r="I3561">
        <v>80.195854187011719</v>
      </c>
      <c r="J3561">
        <v>165.4242248535156</v>
      </c>
      <c r="K3561">
        <v>219.89460754394531</v>
      </c>
      <c r="L3561">
        <v>452.20089721679688</v>
      </c>
      <c r="M3561">
        <v>327.02288818359381</v>
      </c>
      <c r="N3561">
        <v>162.63813781738281</v>
      </c>
      <c r="O3561">
        <v>89.306602478027344</v>
      </c>
      <c r="P3561">
        <v>378.75469970703119</v>
      </c>
      <c r="Q3561">
        <v>113.23435211181641</v>
      </c>
      <c r="R3561">
        <v>39.680000305175781</v>
      </c>
      <c r="S3561">
        <v>83.318397521972656</v>
      </c>
      <c r="T3561">
        <v>72.055610656738281</v>
      </c>
      <c r="U3561">
        <v>71.268768310546875</v>
      </c>
      <c r="V3561">
        <v>42.314125061035163</v>
      </c>
      <c r="W3561">
        <v>31.195463180541989</v>
      </c>
      <c r="X3561">
        <v>88.250587463378906</v>
      </c>
      <c r="Y3561">
        <v>133.70826721191409</v>
      </c>
      <c r="Z3561">
        <v>61.738994598388672</v>
      </c>
      <c r="AA3561">
        <v>35.707927703857422</v>
      </c>
      <c r="AB3561">
        <v>57.829242706298828</v>
      </c>
      <c r="AC3561">
        <v>111.0143737792969</v>
      </c>
      <c r="AD3561">
        <v>167.13908386230469</v>
      </c>
    </row>
    <row r="3562" spans="1:30" x14ac:dyDescent="0.35">
      <c r="A3562" s="53">
        <v>44249</v>
      </c>
      <c r="B3562">
        <v>111.0942459106445</v>
      </c>
      <c r="C3562">
        <v>90.281982421875</v>
      </c>
      <c r="D3562">
        <v>24.70999908447266</v>
      </c>
      <c r="E3562">
        <v>90.010002136230469</v>
      </c>
      <c r="F3562">
        <v>53.505199432373047</v>
      </c>
      <c r="G3562">
        <v>71.718467712402344</v>
      </c>
      <c r="H3562">
        <v>1806.699951171875</v>
      </c>
      <c r="I3562">
        <v>79.948387145996094</v>
      </c>
      <c r="J3562">
        <v>161.27644348144531</v>
      </c>
      <c r="K3562">
        <v>218.46894836425781</v>
      </c>
      <c r="L3562">
        <v>450.79107666015619</v>
      </c>
      <c r="M3562">
        <v>318.54647827148438</v>
      </c>
      <c r="N3562">
        <v>159.9970397949219</v>
      </c>
      <c r="O3562">
        <v>89.803184509277344</v>
      </c>
      <c r="P3562">
        <v>375.84140014648438</v>
      </c>
      <c r="Q3562">
        <v>113.2253341674805</v>
      </c>
      <c r="R3562">
        <v>41.279998779296882</v>
      </c>
      <c r="S3562">
        <v>84.011795043945313</v>
      </c>
      <c r="T3562">
        <v>72.334030151367188</v>
      </c>
      <c r="U3562">
        <v>70.983612060546875</v>
      </c>
      <c r="V3562">
        <v>43.780185699462891</v>
      </c>
      <c r="W3562">
        <v>31.48421669006348</v>
      </c>
      <c r="X3562">
        <v>88.531883239746094</v>
      </c>
      <c r="Y3562">
        <v>130.75993347167969</v>
      </c>
      <c r="Z3562">
        <v>61.796031951904297</v>
      </c>
      <c r="AA3562">
        <v>35.914169311523438</v>
      </c>
      <c r="AB3562">
        <v>56.69921875</v>
      </c>
      <c r="AC3562">
        <v>110.7523880004883</v>
      </c>
      <c r="AD3562">
        <v>163.6114501953125</v>
      </c>
    </row>
    <row r="3563" spans="1:30" x14ac:dyDescent="0.35">
      <c r="A3563" s="53">
        <v>44250</v>
      </c>
      <c r="B3563">
        <v>111.1231155395508</v>
      </c>
      <c r="C3563">
        <v>90.281982421875</v>
      </c>
      <c r="D3563">
        <v>24.780000686645511</v>
      </c>
      <c r="E3563">
        <v>90.169998168945313</v>
      </c>
      <c r="F3563">
        <v>53.7447509765625</v>
      </c>
      <c r="G3563">
        <v>71.784469604492188</v>
      </c>
      <c r="H3563">
        <v>1804.400024414062</v>
      </c>
      <c r="I3563">
        <v>80.140876770019531</v>
      </c>
      <c r="J3563">
        <v>159.01850891113281</v>
      </c>
      <c r="K3563">
        <v>216.54527282714841</v>
      </c>
      <c r="L3563">
        <v>451.66238403320313</v>
      </c>
      <c r="M3563">
        <v>317.59808349609381</v>
      </c>
      <c r="N3563">
        <v>159.19197082519531</v>
      </c>
      <c r="O3563">
        <v>89.35528564453125</v>
      </c>
      <c r="P3563">
        <v>376.29782104492188</v>
      </c>
      <c r="Q3563">
        <v>113.2523193359375</v>
      </c>
      <c r="R3563">
        <v>41.619998931884773</v>
      </c>
      <c r="S3563">
        <v>84.536514282226563</v>
      </c>
      <c r="T3563">
        <v>72.583641052246094</v>
      </c>
      <c r="U3563">
        <v>71.534248352050781</v>
      </c>
      <c r="V3563">
        <v>44.504055023193359</v>
      </c>
      <c r="W3563">
        <v>31.676725387573239</v>
      </c>
      <c r="X3563">
        <v>88.803482055664063</v>
      </c>
      <c r="Y3563">
        <v>130.3962707519531</v>
      </c>
      <c r="Z3563">
        <v>61.881591796875</v>
      </c>
      <c r="AA3563">
        <v>36.04541015625</v>
      </c>
      <c r="AB3563">
        <v>57.170059204101563</v>
      </c>
      <c r="AC3563">
        <v>110.56801605224609</v>
      </c>
      <c r="AD3563">
        <v>162.53741455078119</v>
      </c>
    </row>
    <row r="3564" spans="1:30" x14ac:dyDescent="0.35">
      <c r="A3564" s="53">
        <v>44251</v>
      </c>
      <c r="B3564">
        <v>111.0846252441406</v>
      </c>
      <c r="C3564">
        <v>90.272117614746094</v>
      </c>
      <c r="D3564">
        <v>25.059999465942379</v>
      </c>
      <c r="E3564">
        <v>90.180000305175781</v>
      </c>
      <c r="F3564">
        <v>53.399803161621087</v>
      </c>
      <c r="G3564">
        <v>72.010780334472656</v>
      </c>
      <c r="H3564">
        <v>1796.400024414062</v>
      </c>
      <c r="I3564">
        <v>80.223350524902344</v>
      </c>
      <c r="J3564">
        <v>160.56024169921881</v>
      </c>
      <c r="K3564">
        <v>221.6620178222656</v>
      </c>
      <c r="L3564">
        <v>459.93515014648438</v>
      </c>
      <c r="M3564">
        <v>320.21609497070313</v>
      </c>
      <c r="N3564">
        <v>159.91851806640619</v>
      </c>
      <c r="O3564">
        <v>91.857650756835938</v>
      </c>
      <c r="P3564">
        <v>380.44439697265619</v>
      </c>
      <c r="Q3564">
        <v>113.1623992919922</v>
      </c>
      <c r="R3564">
        <v>42.5</v>
      </c>
      <c r="S3564">
        <v>85.183052062988281</v>
      </c>
      <c r="T3564">
        <v>73.217323303222656</v>
      </c>
      <c r="U3564">
        <v>71.662078857421875</v>
      </c>
      <c r="V3564">
        <v>46.080066680908203</v>
      </c>
      <c r="W3564">
        <v>32.292743682861328</v>
      </c>
      <c r="X3564">
        <v>90.481582641601563</v>
      </c>
      <c r="Y3564">
        <v>132.3913269042969</v>
      </c>
      <c r="Z3564">
        <v>61.84356689453125</v>
      </c>
      <c r="AA3564">
        <v>36.214160919189453</v>
      </c>
      <c r="AB3564">
        <v>56.50146484375</v>
      </c>
      <c r="AC3564">
        <v>111.33457946777339</v>
      </c>
      <c r="AD3564">
        <v>164.2420959472656</v>
      </c>
    </row>
    <row r="3565" spans="1:30" x14ac:dyDescent="0.35">
      <c r="A3565" s="53">
        <v>44252</v>
      </c>
      <c r="B3565">
        <v>110.0648727416992</v>
      </c>
      <c r="C3565">
        <v>90.281982421875</v>
      </c>
      <c r="D3565">
        <v>24.75</v>
      </c>
      <c r="E3565">
        <v>90.129997253417969</v>
      </c>
      <c r="F3565">
        <v>52.182903289794922</v>
      </c>
      <c r="G3565">
        <v>70.78497314453125</v>
      </c>
      <c r="H3565">
        <v>1774.400024414062</v>
      </c>
      <c r="I3565">
        <v>79.462631225585938</v>
      </c>
      <c r="J3565">
        <v>156.31300354003909</v>
      </c>
      <c r="K3565">
        <v>213.46934509277341</v>
      </c>
      <c r="L3565">
        <v>445.77847290039063</v>
      </c>
      <c r="M3565">
        <v>309.05252075195313</v>
      </c>
      <c r="N3565">
        <v>155.41197204589841</v>
      </c>
      <c r="O3565">
        <v>89.082649230957031</v>
      </c>
      <c r="P3565">
        <v>371.27725219726563</v>
      </c>
      <c r="Q3565">
        <v>111.7774276733398</v>
      </c>
      <c r="R3565">
        <v>42.459999084472663</v>
      </c>
      <c r="S3565">
        <v>83.552665710449219</v>
      </c>
      <c r="T3565">
        <v>71.527549743652344</v>
      </c>
      <c r="U3565">
        <v>70.098640441894531</v>
      </c>
      <c r="V3565">
        <v>45.191268920898438</v>
      </c>
      <c r="W3565">
        <v>31.705600738525391</v>
      </c>
      <c r="X3565">
        <v>88.813179016113281</v>
      </c>
      <c r="Y3565">
        <v>127.7623977661133</v>
      </c>
      <c r="Z3565">
        <v>61.168560028076172</v>
      </c>
      <c r="AA3565">
        <v>35.623558044433587</v>
      </c>
      <c r="AB3565">
        <v>55.992946624755859</v>
      </c>
      <c r="AC3565">
        <v>110.2187118530273</v>
      </c>
      <c r="AD3565">
        <v>158.1327819824219</v>
      </c>
    </row>
    <row r="3566" spans="1:30" x14ac:dyDescent="0.35">
      <c r="A3566" s="53">
        <v>44253</v>
      </c>
      <c r="B3566">
        <v>110.9595489501953</v>
      </c>
      <c r="C3566">
        <v>90.281982421875</v>
      </c>
      <c r="D3566">
        <v>24.260000228881839</v>
      </c>
      <c r="E3566">
        <v>90.930000305175781</v>
      </c>
      <c r="F3566">
        <v>51.483421325683587</v>
      </c>
      <c r="G3566">
        <v>69.785491943359375</v>
      </c>
      <c r="H3566">
        <v>1728.099975585938</v>
      </c>
      <c r="I3566">
        <v>79.224342346191406</v>
      </c>
      <c r="J3566">
        <v>156.09419250488281</v>
      </c>
      <c r="K3566">
        <v>213.1763916015625</v>
      </c>
      <c r="L3566">
        <v>445.30853271484381</v>
      </c>
      <c r="M3566">
        <v>310.34671020507813</v>
      </c>
      <c r="N3566">
        <v>154.8228759765625</v>
      </c>
      <c r="O3566">
        <v>88.693168640136719</v>
      </c>
      <c r="P3566">
        <v>369.3642578125</v>
      </c>
      <c r="Q3566">
        <v>113.1623992919922</v>
      </c>
      <c r="R3566">
        <v>41.310001373291023</v>
      </c>
      <c r="S3566">
        <v>82.334556579589844</v>
      </c>
      <c r="T3566">
        <v>70.615440368652344</v>
      </c>
      <c r="U3566">
        <v>70.373970031738281</v>
      </c>
      <c r="V3566">
        <v>44.119213104248047</v>
      </c>
      <c r="W3566">
        <v>31.099210739135739</v>
      </c>
      <c r="X3566">
        <v>87.891685485839844</v>
      </c>
      <c r="Y3566">
        <v>128.4405212402344</v>
      </c>
      <c r="Z3566">
        <v>60.179828643798828</v>
      </c>
      <c r="AA3566">
        <v>35.004829406738281</v>
      </c>
      <c r="AB3566">
        <v>54.957080841064453</v>
      </c>
      <c r="AC3566">
        <v>109.26780700683589</v>
      </c>
      <c r="AD3566">
        <v>158.7929992675781</v>
      </c>
    </row>
    <row r="3567" spans="1:30" x14ac:dyDescent="0.35">
      <c r="A3567" s="53">
        <v>44256</v>
      </c>
      <c r="B3567">
        <v>110.901741027832</v>
      </c>
      <c r="C3567">
        <v>90.272117614746094</v>
      </c>
      <c r="D3567">
        <v>24.020000457763668</v>
      </c>
      <c r="E3567">
        <v>91.040000915527344</v>
      </c>
      <c r="F3567">
        <v>52.863212585449219</v>
      </c>
      <c r="G3567">
        <v>71.096145629882813</v>
      </c>
      <c r="H3567">
        <v>1722.5</v>
      </c>
      <c r="I3567">
        <v>80.113777160644531</v>
      </c>
      <c r="J3567">
        <v>158.79969787597659</v>
      </c>
      <c r="K3567">
        <v>220.75392150878909</v>
      </c>
      <c r="L3567">
        <v>457.8204345703125</v>
      </c>
      <c r="M3567">
        <v>319.6826171875</v>
      </c>
      <c r="N3567">
        <v>158.3868713378906</v>
      </c>
      <c r="O3567">
        <v>91.322135925292969</v>
      </c>
      <c r="P3567">
        <v>378.31768798828119</v>
      </c>
      <c r="Q3567">
        <v>112.7846603393555</v>
      </c>
      <c r="R3567">
        <v>40.599998474121087</v>
      </c>
      <c r="S3567">
        <v>82.699981689453125</v>
      </c>
      <c r="T3567">
        <v>72.401229858398438</v>
      </c>
      <c r="U3567">
        <v>72.173377990722656</v>
      </c>
      <c r="V3567">
        <v>45.264575958251953</v>
      </c>
      <c r="W3567">
        <v>32.071357727050781</v>
      </c>
      <c r="X3567">
        <v>90.142082214355469</v>
      </c>
      <c r="Y3567">
        <v>132.5780334472656</v>
      </c>
      <c r="Z3567">
        <v>60.788276672363281</v>
      </c>
      <c r="AA3567">
        <v>35.042327880859382</v>
      </c>
      <c r="AB3567">
        <v>56.171871185302727</v>
      </c>
      <c r="AC3567">
        <v>110.6941833496094</v>
      </c>
      <c r="AD3567">
        <v>162.5177001953125</v>
      </c>
    </row>
    <row r="3568" spans="1:30" x14ac:dyDescent="0.35">
      <c r="A3568" s="53">
        <v>44257</v>
      </c>
      <c r="B3568">
        <v>110.921012878418</v>
      </c>
      <c r="C3568">
        <v>90.272117614746094</v>
      </c>
      <c r="D3568">
        <v>24.170000076293949</v>
      </c>
      <c r="E3568">
        <v>90.790000915527344</v>
      </c>
      <c r="F3568">
        <v>52.345798492431641</v>
      </c>
      <c r="G3568">
        <v>71.020706176757813</v>
      </c>
      <c r="H3568">
        <v>1733.099975585938</v>
      </c>
      <c r="I3568">
        <v>79.994209289550781</v>
      </c>
      <c r="J3568">
        <v>155.53715515136719</v>
      </c>
      <c r="K3568">
        <v>216.50621032714841</v>
      </c>
      <c r="L3568">
        <v>451.437255859375</v>
      </c>
      <c r="M3568">
        <v>314.5552978515625</v>
      </c>
      <c r="N3568">
        <v>157.2381591796875</v>
      </c>
      <c r="O3568">
        <v>89.783699035644531</v>
      </c>
      <c r="P3568">
        <v>375.36563110351563</v>
      </c>
      <c r="Q3568">
        <v>113.2433319091797</v>
      </c>
      <c r="R3568">
        <v>40.069999694824219</v>
      </c>
      <c r="S3568">
        <v>81.903533935546875</v>
      </c>
      <c r="T3568">
        <v>72.804466247558594</v>
      </c>
      <c r="U3568">
        <v>71.642417907714844</v>
      </c>
      <c r="V3568">
        <v>45.017177581787109</v>
      </c>
      <c r="W3568">
        <v>31.95586013793945</v>
      </c>
      <c r="X3568">
        <v>89.88018798828125</v>
      </c>
      <c r="Y3568">
        <v>130.4748840332031</v>
      </c>
      <c r="Z3568">
        <v>60.683704376220703</v>
      </c>
      <c r="AA3568">
        <v>34.826713562011719</v>
      </c>
      <c r="AB3568">
        <v>56.002365112304688</v>
      </c>
      <c r="AC3568">
        <v>110.3739776611328</v>
      </c>
      <c r="AD3568">
        <v>160.64549255371091</v>
      </c>
    </row>
    <row r="3569" spans="1:30" x14ac:dyDescent="0.35">
      <c r="A3569" s="53">
        <v>44258</v>
      </c>
      <c r="B3569">
        <v>110.5163040161133</v>
      </c>
      <c r="C3569">
        <v>90.281982421875</v>
      </c>
      <c r="D3569">
        <v>24.069999694824219</v>
      </c>
      <c r="E3569">
        <v>90.949996948242188</v>
      </c>
      <c r="F3569">
        <v>52.240398406982422</v>
      </c>
      <c r="G3569">
        <v>70.58697509765625</v>
      </c>
      <c r="H3569">
        <v>1715.300048828125</v>
      </c>
      <c r="I3569">
        <v>79.736679077148438</v>
      </c>
      <c r="J3569">
        <v>149.96699523925781</v>
      </c>
      <c r="K3569">
        <v>214.16264343261719</v>
      </c>
      <c r="L3569">
        <v>447.50152587890619</v>
      </c>
      <c r="M3569">
        <v>305.4268798828125</v>
      </c>
      <c r="N3569">
        <v>155.2745056152344</v>
      </c>
      <c r="O3569">
        <v>89.890815734863281</v>
      </c>
      <c r="P3569">
        <v>370.3936767578125</v>
      </c>
      <c r="Q3569">
        <v>112.95554351806641</v>
      </c>
      <c r="R3569">
        <v>41.139999389648438</v>
      </c>
      <c r="S3569">
        <v>81.435035705566406</v>
      </c>
      <c r="T3569">
        <v>72.084403991699219</v>
      </c>
      <c r="U3569">
        <v>70.619804382324219</v>
      </c>
      <c r="V3569">
        <v>45.676898956298828</v>
      </c>
      <c r="W3569">
        <v>32.206108093261719</v>
      </c>
      <c r="X3569">
        <v>89.977195739746094</v>
      </c>
      <c r="Y3569">
        <v>127.19236755371089</v>
      </c>
      <c r="Z3569">
        <v>60.398490905761719</v>
      </c>
      <c r="AA3569">
        <v>34.395481109619141</v>
      </c>
      <c r="AB3569">
        <v>55.343181610107422</v>
      </c>
      <c r="AC3569">
        <v>108.97669982910161</v>
      </c>
      <c r="AD3569">
        <v>156.8714904785156</v>
      </c>
    </row>
    <row r="3570" spans="1:30" x14ac:dyDescent="0.35">
      <c r="A3570" s="53">
        <v>44259</v>
      </c>
      <c r="B3570">
        <v>110.1983108520508</v>
      </c>
      <c r="C3570">
        <v>90.281982421875</v>
      </c>
      <c r="D3570">
        <v>24.069999694824219</v>
      </c>
      <c r="E3570">
        <v>91.629997253417969</v>
      </c>
      <c r="F3570">
        <v>51.02349853515625</v>
      </c>
      <c r="G3570">
        <v>69.91748046875</v>
      </c>
      <c r="H3570">
        <v>1700.199951171875</v>
      </c>
      <c r="I3570">
        <v>79.433128356933594</v>
      </c>
      <c r="J3570">
        <v>146.35630798339841</v>
      </c>
      <c r="K3570">
        <v>208.1767883300781</v>
      </c>
      <c r="L3570">
        <v>438.034423828125</v>
      </c>
      <c r="M3570">
        <v>300.42794799804688</v>
      </c>
      <c r="N3570">
        <v>151.43562316894531</v>
      </c>
      <c r="O3570">
        <v>88.138160705566406</v>
      </c>
      <c r="P3570">
        <v>365.81005859375</v>
      </c>
      <c r="Q3570">
        <v>112.5238418579102</v>
      </c>
      <c r="R3570">
        <v>43.069999694824219</v>
      </c>
      <c r="S3570">
        <v>80.507408142089844</v>
      </c>
      <c r="T3570">
        <v>70.682662963867188</v>
      </c>
      <c r="U3570">
        <v>70.491950988769531</v>
      </c>
      <c r="V3570">
        <v>46.767284393310547</v>
      </c>
      <c r="W3570">
        <v>31.840351104736332</v>
      </c>
      <c r="X3570">
        <v>88.541580200195313</v>
      </c>
      <c r="Y3570">
        <v>124.3815994262695</v>
      </c>
      <c r="Z3570">
        <v>60.179828643798828</v>
      </c>
      <c r="AA3570">
        <v>34.142364501953118</v>
      </c>
      <c r="AB3570">
        <v>55.296092987060547</v>
      </c>
      <c r="AC3570">
        <v>107.5115280151367</v>
      </c>
      <c r="AD3570">
        <v>153.5508117675781</v>
      </c>
    </row>
    <row r="3571" spans="1:30" x14ac:dyDescent="0.35">
      <c r="A3571" s="53">
        <v>44260</v>
      </c>
      <c r="B3571">
        <v>110.1212158203125</v>
      </c>
      <c r="C3571">
        <v>90.281982421875</v>
      </c>
      <c r="D3571">
        <v>24.5</v>
      </c>
      <c r="E3571">
        <v>91.980003356933594</v>
      </c>
      <c r="F3571">
        <v>51.579246520996087</v>
      </c>
      <c r="G3571">
        <v>70.370101928710938</v>
      </c>
      <c r="H3571">
        <v>1698</v>
      </c>
      <c r="I3571">
        <v>79.672264099121094</v>
      </c>
      <c r="J3571">
        <v>149.35029602050781</v>
      </c>
      <c r="K3571">
        <v>212.59049987792969</v>
      </c>
      <c r="L3571">
        <v>448.24566650390619</v>
      </c>
      <c r="M3571">
        <v>304.95260620117188</v>
      </c>
      <c r="N3571">
        <v>152.86906433105469</v>
      </c>
      <c r="O3571">
        <v>90.163436889648438</v>
      </c>
      <c r="P3571">
        <v>372.53973388671881</v>
      </c>
      <c r="Q3571">
        <v>112.6407775878906</v>
      </c>
      <c r="R3571">
        <v>44.439998626708977</v>
      </c>
      <c r="S3571">
        <v>81.388168334960938</v>
      </c>
      <c r="T3571">
        <v>72.305221557617188</v>
      </c>
      <c r="U3571">
        <v>72.143898010253906</v>
      </c>
      <c r="V3571">
        <v>48.517387390136719</v>
      </c>
      <c r="W3571">
        <v>32.446746826171882</v>
      </c>
      <c r="X3571">
        <v>90.636795043945313</v>
      </c>
      <c r="Y3571">
        <v>126.7304763793945</v>
      </c>
      <c r="Z3571">
        <v>61.510810852050781</v>
      </c>
      <c r="AA3571">
        <v>34.536098480224609</v>
      </c>
      <c r="AB3571">
        <v>56.200119018554688</v>
      </c>
      <c r="AC3571">
        <v>109.66563415527339</v>
      </c>
      <c r="AD3571">
        <v>154.52630615234381</v>
      </c>
    </row>
    <row r="3572" spans="1:30" x14ac:dyDescent="0.35">
      <c r="A3572" s="53">
        <v>44263</v>
      </c>
      <c r="B3572">
        <v>109.6875839233398</v>
      </c>
      <c r="C3572">
        <v>90.272117614746094</v>
      </c>
      <c r="D3572">
        <v>24.219999313354489</v>
      </c>
      <c r="E3572">
        <v>92.30999755859375</v>
      </c>
      <c r="F3572">
        <v>50.189876556396477</v>
      </c>
      <c r="G3572">
        <v>70.124931335449219</v>
      </c>
      <c r="H3572">
        <v>1677.699951171875</v>
      </c>
      <c r="I3572">
        <v>79.092803955078125</v>
      </c>
      <c r="J3572">
        <v>146.44584655761719</v>
      </c>
      <c r="K3572">
        <v>213.5962829589844</v>
      </c>
      <c r="L3572">
        <v>451.62319946289063</v>
      </c>
      <c r="M3572">
        <v>296.31817626953119</v>
      </c>
      <c r="N3572">
        <v>152.2995910644531</v>
      </c>
      <c r="O3572">
        <v>92.023193359375</v>
      </c>
      <c r="P3572">
        <v>370.6849365234375</v>
      </c>
      <c r="Q3572">
        <v>112.0202255249023</v>
      </c>
      <c r="R3572">
        <v>43.5</v>
      </c>
      <c r="S3572">
        <v>82.090927124023438</v>
      </c>
      <c r="T3572">
        <v>73.274925231933594</v>
      </c>
      <c r="U3572">
        <v>71.180259704589844</v>
      </c>
      <c r="V3572">
        <v>48.609020233154297</v>
      </c>
      <c r="W3572">
        <v>32.860630035400391</v>
      </c>
      <c r="X3572">
        <v>91.587387084960938</v>
      </c>
      <c r="Y3572">
        <v>123.66416931152339</v>
      </c>
      <c r="Z3572">
        <v>61.777019500732422</v>
      </c>
      <c r="AA3572">
        <v>34.704841613769531</v>
      </c>
      <c r="AB3572">
        <v>56.991146087646477</v>
      </c>
      <c r="AC3572">
        <v>109.39394378662109</v>
      </c>
      <c r="AD3572">
        <v>154.71354675292969</v>
      </c>
    </row>
    <row r="3573" spans="1:30" x14ac:dyDescent="0.35">
      <c r="A3573" s="53">
        <v>44264</v>
      </c>
      <c r="B3573">
        <v>110.10195159912109</v>
      </c>
      <c r="C3573">
        <v>90.272117614746094</v>
      </c>
      <c r="D3573">
        <v>24.239999771118161</v>
      </c>
      <c r="E3573">
        <v>91.959999084472656</v>
      </c>
      <c r="F3573">
        <v>51.291793823242188</v>
      </c>
      <c r="G3573">
        <v>71.067855834960938</v>
      </c>
      <c r="H3573">
        <v>1716.599975585938</v>
      </c>
      <c r="I3573">
        <v>79.203193664550781</v>
      </c>
      <c r="J3573">
        <v>150.75279235839841</v>
      </c>
      <c r="K3573">
        <v>218.08808898925781</v>
      </c>
      <c r="L3573">
        <v>454.9127197265625</v>
      </c>
      <c r="M3573">
        <v>308.00531005859381</v>
      </c>
      <c r="N3573">
        <v>156.60978698730469</v>
      </c>
      <c r="O3573">
        <v>92.889762878417969</v>
      </c>
      <c r="P3573">
        <v>375.97735595703119</v>
      </c>
      <c r="Q3573">
        <v>112.7217102050781</v>
      </c>
      <c r="R3573">
        <v>43.110000610351563</v>
      </c>
      <c r="S3573">
        <v>82.634407043457031</v>
      </c>
      <c r="T3573">
        <v>73.726188659667969</v>
      </c>
      <c r="U3573">
        <v>71.976722717285156</v>
      </c>
      <c r="V3573">
        <v>47.756866455078118</v>
      </c>
      <c r="W3573">
        <v>32.562252044677727</v>
      </c>
      <c r="X3573">
        <v>91.209075927734375</v>
      </c>
      <c r="Y3573">
        <v>127.87049865722661</v>
      </c>
      <c r="Z3573">
        <v>61.719974517822273</v>
      </c>
      <c r="AA3573">
        <v>35.098579406738281</v>
      </c>
      <c r="AB3573">
        <v>57.744495391845703</v>
      </c>
      <c r="AC3573">
        <v>110.0343551635742</v>
      </c>
      <c r="AD3573">
        <v>160.5567932128906</v>
      </c>
    </row>
    <row r="3574" spans="1:30" x14ac:dyDescent="0.35">
      <c r="A3574" s="53">
        <v>44265</v>
      </c>
      <c r="B3574">
        <v>110.2850341796875</v>
      </c>
      <c r="C3574">
        <v>90.272117614746094</v>
      </c>
      <c r="D3574">
        <v>24.260000228881839</v>
      </c>
      <c r="E3574">
        <v>91.790000915527344</v>
      </c>
      <c r="F3574">
        <v>51.061824798583977</v>
      </c>
      <c r="G3574">
        <v>71.369583129882813</v>
      </c>
      <c r="H3574">
        <v>1721.5</v>
      </c>
      <c r="I3574">
        <v>79.451530456542969</v>
      </c>
      <c r="J3574">
        <v>150.80250549316409</v>
      </c>
      <c r="K3574">
        <v>221.87684631347659</v>
      </c>
      <c r="L3574">
        <v>461.10995483398438</v>
      </c>
      <c r="M3574">
        <v>307.12606811523438</v>
      </c>
      <c r="N3574">
        <v>157.46397399902341</v>
      </c>
      <c r="O3574">
        <v>94.837142944335938</v>
      </c>
      <c r="P3574">
        <v>378.31768798828119</v>
      </c>
      <c r="Q3574">
        <v>113.23435211181641</v>
      </c>
      <c r="R3574">
        <v>43.740001678466797</v>
      </c>
      <c r="S3574">
        <v>83.458953857421875</v>
      </c>
      <c r="T3574">
        <v>74.945503234863281</v>
      </c>
      <c r="U3574">
        <v>72.281547546386719</v>
      </c>
      <c r="V3574">
        <v>48.966365814208977</v>
      </c>
      <c r="W3574">
        <v>33.226383209228523</v>
      </c>
      <c r="X3574">
        <v>92.557380676269531</v>
      </c>
      <c r="Y3574">
        <v>127.3594436645508</v>
      </c>
      <c r="Z3574">
        <v>62.528076171875</v>
      </c>
      <c r="AA3574">
        <v>35.445438385009773</v>
      </c>
      <c r="AB3574">
        <v>58.139999389648438</v>
      </c>
      <c r="AC3574">
        <v>110.28664398193359</v>
      </c>
      <c r="AD3574">
        <v>161.3746643066406</v>
      </c>
    </row>
    <row r="3575" spans="1:30" x14ac:dyDescent="0.35">
      <c r="A3575" s="53">
        <v>44266</v>
      </c>
      <c r="B3575">
        <v>110.2753982543945</v>
      </c>
      <c r="C3575">
        <v>90.281982421875</v>
      </c>
      <c r="D3575">
        <v>24.60000038146973</v>
      </c>
      <c r="E3575">
        <v>91.419998168945313</v>
      </c>
      <c r="F3575">
        <v>52.671581268310547</v>
      </c>
      <c r="G3575">
        <v>71.746757507324219</v>
      </c>
      <c r="H3575">
        <v>1722.300048828125</v>
      </c>
      <c r="I3575">
        <v>79.745857238769531</v>
      </c>
      <c r="J3575">
        <v>155.04975891113281</v>
      </c>
      <c r="K3575">
        <v>226.75929260253909</v>
      </c>
      <c r="L3575">
        <v>468.08056640625</v>
      </c>
      <c r="M3575">
        <v>314.19967651367188</v>
      </c>
      <c r="N3575">
        <v>160.134521484375</v>
      </c>
      <c r="O3575">
        <v>96.025054931640625</v>
      </c>
      <c r="P3575">
        <v>382.153564453125</v>
      </c>
      <c r="Q3575">
        <v>113.33326721191411</v>
      </c>
      <c r="R3575">
        <v>44.599998474121087</v>
      </c>
      <c r="S3575">
        <v>84.433433532714844</v>
      </c>
      <c r="T3575">
        <v>75.3487548828125</v>
      </c>
      <c r="U3575">
        <v>73.648323059082031</v>
      </c>
      <c r="V3575">
        <v>48.984691619873047</v>
      </c>
      <c r="W3575">
        <v>33.130134582519531</v>
      </c>
      <c r="X3575">
        <v>92.625282287597656</v>
      </c>
      <c r="Y3575">
        <v>130.08180236816409</v>
      </c>
      <c r="Z3575">
        <v>62.375957489013672</v>
      </c>
      <c r="AA3575">
        <v>35.970413208007813</v>
      </c>
      <c r="AB3575">
        <v>57.989334106445313</v>
      </c>
      <c r="AC3575">
        <v>110.95615386962891</v>
      </c>
      <c r="AD3575">
        <v>163.84796142578119</v>
      </c>
    </row>
    <row r="3576" spans="1:30" x14ac:dyDescent="0.35">
      <c r="A3576" s="53">
        <v>44267</v>
      </c>
      <c r="B3576">
        <v>109.64907073974609</v>
      </c>
      <c r="C3576">
        <v>90.272117614746094</v>
      </c>
      <c r="D3576">
        <v>24.479999542236332</v>
      </c>
      <c r="E3576">
        <v>91.680000305175781</v>
      </c>
      <c r="F3576">
        <v>51.732559204101563</v>
      </c>
      <c r="G3576">
        <v>71.925910949707031</v>
      </c>
      <c r="H3576">
        <v>1719.5</v>
      </c>
      <c r="I3576">
        <v>79.525100708007813</v>
      </c>
      <c r="J3576">
        <v>153.92578125</v>
      </c>
      <c r="K3576">
        <v>228.09709167480469</v>
      </c>
      <c r="L3576">
        <v>472.40789794921881</v>
      </c>
      <c r="M3576">
        <v>311.6507568359375</v>
      </c>
      <c r="N3576">
        <v>160.1050720214844</v>
      </c>
      <c r="O3576">
        <v>96.998725891113281</v>
      </c>
      <c r="P3576">
        <v>382.66818237304688</v>
      </c>
      <c r="Q3576">
        <v>112.4429168701172</v>
      </c>
      <c r="R3576">
        <v>44.349998474121087</v>
      </c>
      <c r="S3576">
        <v>85.848320007324219</v>
      </c>
      <c r="T3576">
        <v>75.550361633300781</v>
      </c>
      <c r="U3576">
        <v>73.441841125488281</v>
      </c>
      <c r="V3576">
        <v>49.085491180419922</v>
      </c>
      <c r="W3576">
        <v>33.467021942138672</v>
      </c>
      <c r="X3576">
        <v>93.86688232421875</v>
      </c>
      <c r="Y3576">
        <v>129.14814758300781</v>
      </c>
      <c r="Z3576">
        <v>62.889347076416023</v>
      </c>
      <c r="AA3576">
        <v>36.589138031005859</v>
      </c>
      <c r="AB3576">
        <v>58.770931243896477</v>
      </c>
      <c r="AC3576">
        <v>111.19873046875</v>
      </c>
      <c r="AD3576">
        <v>164.33079528808591</v>
      </c>
    </row>
    <row r="3577" spans="1:30" x14ac:dyDescent="0.35">
      <c r="A3577" s="53">
        <v>44270</v>
      </c>
      <c r="B3577">
        <v>109.7646865844727</v>
      </c>
      <c r="C3577">
        <v>90.272117614746094</v>
      </c>
      <c r="D3577">
        <v>24.45000076293945</v>
      </c>
      <c r="E3577">
        <v>91.830001831054688</v>
      </c>
      <c r="F3577">
        <v>51.85711669921875</v>
      </c>
      <c r="G3577">
        <v>71.982475280761719</v>
      </c>
      <c r="H3577">
        <v>1728.900024414062</v>
      </c>
      <c r="I3577">
        <v>79.534294128417969</v>
      </c>
      <c r="J3577">
        <v>156.22346496582031</v>
      </c>
      <c r="K3577">
        <v>228.9075622558594</v>
      </c>
      <c r="L3577">
        <v>479.02609252929688</v>
      </c>
      <c r="M3577">
        <v>314.98007202148438</v>
      </c>
      <c r="N3577">
        <v>161.7250671386719</v>
      </c>
      <c r="O3577">
        <v>96.872146606445313</v>
      </c>
      <c r="P3577">
        <v>384.95022583007813</v>
      </c>
      <c r="Q3577">
        <v>112.77565765380859</v>
      </c>
      <c r="R3577">
        <v>44.259998321533203</v>
      </c>
      <c r="S3577">
        <v>87.122657775878906</v>
      </c>
      <c r="T3577">
        <v>75.636787414550781</v>
      </c>
      <c r="U3577">
        <v>73.962966918945313</v>
      </c>
      <c r="V3577">
        <v>48.526546478271477</v>
      </c>
      <c r="W3577">
        <v>33.274520874023438</v>
      </c>
      <c r="X3577">
        <v>94.652580261230469</v>
      </c>
      <c r="Y3577">
        <v>130.5240173339844</v>
      </c>
      <c r="Z3577">
        <v>63.165061950683587</v>
      </c>
      <c r="AA3577">
        <v>37.001625061035163</v>
      </c>
      <c r="AB3577">
        <v>59.524288177490227</v>
      </c>
      <c r="AC3577">
        <v>111.9652938842773</v>
      </c>
      <c r="AD3577">
        <v>166.53800964355469</v>
      </c>
    </row>
    <row r="3578" spans="1:30" x14ac:dyDescent="0.35">
      <c r="A3578" s="53">
        <v>44271</v>
      </c>
      <c r="B3578">
        <v>109.72613525390619</v>
      </c>
      <c r="C3578">
        <v>90.272117614746094</v>
      </c>
      <c r="D3578">
        <v>24.430000305175781</v>
      </c>
      <c r="E3578">
        <v>91.870002746582031</v>
      </c>
      <c r="F3578">
        <v>52.077503204345703</v>
      </c>
      <c r="G3578">
        <v>72.105072021484375</v>
      </c>
      <c r="H3578">
        <v>1730.599975585938</v>
      </c>
      <c r="I3578">
        <v>79.350357055664063</v>
      </c>
      <c r="J3578">
        <v>156.25334167480469</v>
      </c>
      <c r="K3578">
        <v>225.07972717285159</v>
      </c>
      <c r="L3578">
        <v>472.79946899414063</v>
      </c>
      <c r="M3578">
        <v>316.70892333984381</v>
      </c>
      <c r="N3578">
        <v>160.8414306640625</v>
      </c>
      <c r="O3578">
        <v>95.216880798339844</v>
      </c>
      <c r="P3578">
        <v>384.4647216796875</v>
      </c>
      <c r="Q3578">
        <v>113.00949859619141</v>
      </c>
      <c r="R3578">
        <v>43.830001831054688</v>
      </c>
      <c r="S3578">
        <v>86.766578674316406</v>
      </c>
      <c r="T3578">
        <v>75.012710571289063</v>
      </c>
      <c r="U3578">
        <v>74.739768981933594</v>
      </c>
      <c r="V3578">
        <v>47.142963409423828</v>
      </c>
      <c r="W3578">
        <v>32.928009033203118</v>
      </c>
      <c r="X3578">
        <v>93.304283142089844</v>
      </c>
      <c r="Y3578">
        <v>131.50682067871091</v>
      </c>
      <c r="Z3578">
        <v>63.241107940673828</v>
      </c>
      <c r="AA3578">
        <v>37.001625061035163</v>
      </c>
      <c r="AB3578">
        <v>59.599624633789063</v>
      </c>
      <c r="AC3578">
        <v>111.8973693847656</v>
      </c>
      <c r="AD3578">
        <v>164.8136291503906</v>
      </c>
    </row>
    <row r="3579" spans="1:30" x14ac:dyDescent="0.35">
      <c r="A3579" s="53">
        <v>44272</v>
      </c>
      <c r="B3579">
        <v>109.7165145874023</v>
      </c>
      <c r="C3579">
        <v>90.281982421875</v>
      </c>
      <c r="D3579">
        <v>24.409999847412109</v>
      </c>
      <c r="E3579">
        <v>91.400001525878906</v>
      </c>
      <c r="F3579">
        <v>52.144580841064453</v>
      </c>
      <c r="G3579">
        <v>72.529373168945313</v>
      </c>
      <c r="H3579">
        <v>1726.800048828125</v>
      </c>
      <c r="I3579">
        <v>79.460716247558594</v>
      </c>
      <c r="J3579">
        <v>157.34745788574219</v>
      </c>
      <c r="K3579">
        <v>226.84716796875</v>
      </c>
      <c r="L3579">
        <v>475.9715576171875</v>
      </c>
      <c r="M3579">
        <v>318.01300048828119</v>
      </c>
      <c r="N3579">
        <v>162.67741394042969</v>
      </c>
      <c r="O3579">
        <v>95.742683410644531</v>
      </c>
      <c r="P3579">
        <v>385.77569580078119</v>
      </c>
      <c r="Q3579">
        <v>112.91058349609381</v>
      </c>
      <c r="R3579">
        <v>43.819999694824219</v>
      </c>
      <c r="S3579">
        <v>86.841537475585938</v>
      </c>
      <c r="T3579">
        <v>75.684783935546875</v>
      </c>
      <c r="U3579">
        <v>74.749610900878906</v>
      </c>
      <c r="V3579">
        <v>47.509475708007813</v>
      </c>
      <c r="W3579">
        <v>33.149383544921882</v>
      </c>
      <c r="X3579">
        <v>94.380989074707031</v>
      </c>
      <c r="Y3579">
        <v>131.3987121582031</v>
      </c>
      <c r="Z3579">
        <v>63.146038055419922</v>
      </c>
      <c r="AA3579">
        <v>36.945381164550781</v>
      </c>
      <c r="AB3579">
        <v>58.629676818847663</v>
      </c>
      <c r="AC3579">
        <v>111.4898300170898</v>
      </c>
      <c r="AD3579">
        <v>167.1292419433594</v>
      </c>
    </row>
    <row r="3580" spans="1:30" x14ac:dyDescent="0.35">
      <c r="A3580" s="53">
        <v>44273</v>
      </c>
      <c r="B3580">
        <v>109.2925186157227</v>
      </c>
      <c r="C3580">
        <v>90.272117614746094</v>
      </c>
      <c r="D3580">
        <v>23.569999694824219</v>
      </c>
      <c r="E3580">
        <v>91.849998474121094</v>
      </c>
      <c r="F3580">
        <v>51.186386108398438</v>
      </c>
      <c r="G3580">
        <v>71.869338989257813</v>
      </c>
      <c r="H3580">
        <v>1732.199951171875</v>
      </c>
      <c r="I3580">
        <v>78.853668212890625</v>
      </c>
      <c r="J3580">
        <v>152.46363830566409</v>
      </c>
      <c r="K3580">
        <v>219.94342041015619</v>
      </c>
      <c r="L3580">
        <v>466.5631103515625</v>
      </c>
      <c r="M3580">
        <v>308.2720947265625</v>
      </c>
      <c r="N3580">
        <v>160.0854187011719</v>
      </c>
      <c r="O3580">
        <v>93.600555419921875</v>
      </c>
      <c r="P3580">
        <v>380.16281127929688</v>
      </c>
      <c r="Q3580">
        <v>112.11016845703119</v>
      </c>
      <c r="R3580">
        <v>40.470001220703118</v>
      </c>
      <c r="S3580">
        <v>85.960762023925781</v>
      </c>
      <c r="T3580">
        <v>75.262336730957031</v>
      </c>
      <c r="U3580">
        <v>73.510665893554688</v>
      </c>
      <c r="V3580">
        <v>45.374519348144531</v>
      </c>
      <c r="W3580">
        <v>33.322639465332031</v>
      </c>
      <c r="X3580">
        <v>94.293685913085938</v>
      </c>
      <c r="Y3580">
        <v>127.752571105957</v>
      </c>
      <c r="Z3580">
        <v>62.889347076416023</v>
      </c>
      <c r="AA3580">
        <v>36.711013793945313</v>
      </c>
      <c r="AB3580">
        <v>58.413089752197273</v>
      </c>
      <c r="AC3580">
        <v>111.2569580078125</v>
      </c>
      <c r="AD3580">
        <v>163.03993225097659</v>
      </c>
    </row>
    <row r="3581" spans="1:30" x14ac:dyDescent="0.35">
      <c r="A3581" s="53">
        <v>44274</v>
      </c>
      <c r="B3581">
        <v>109.37924957275391</v>
      </c>
      <c r="C3581">
        <v>90.272117614746094</v>
      </c>
      <c r="D3581">
        <v>23.95000076293945</v>
      </c>
      <c r="E3581">
        <v>91.919998168945313</v>
      </c>
      <c r="F3581">
        <v>51.818794250488281</v>
      </c>
      <c r="G3581">
        <v>72.067359924316406</v>
      </c>
      <c r="H3581">
        <v>1741.400024414062</v>
      </c>
      <c r="I3581">
        <v>79.157188415527344</v>
      </c>
      <c r="J3581">
        <v>155.0597229003906</v>
      </c>
      <c r="K3581">
        <v>221.60345458984381</v>
      </c>
      <c r="L3581">
        <v>466.63571166992188</v>
      </c>
      <c r="M3581">
        <v>309.35879516601563</v>
      </c>
      <c r="N3581">
        <v>160.5763244628906</v>
      </c>
      <c r="O3581">
        <v>93.990036010742188</v>
      </c>
      <c r="P3581">
        <v>379.4593505859375</v>
      </c>
      <c r="Q3581">
        <v>112.3260116577148</v>
      </c>
      <c r="R3581">
        <v>41.770000457763672</v>
      </c>
      <c r="S3581">
        <v>84.789505004882813</v>
      </c>
      <c r="T3581">
        <v>74.887901306152344</v>
      </c>
      <c r="U3581">
        <v>74.149795532226563</v>
      </c>
      <c r="V3581">
        <v>45.383693695068359</v>
      </c>
      <c r="W3581">
        <v>32.937637329101563</v>
      </c>
      <c r="X3581">
        <v>93.575881958007813</v>
      </c>
      <c r="Y3581">
        <v>127.36928558349609</v>
      </c>
      <c r="Z3581">
        <v>63.108009338378913</v>
      </c>
      <c r="AA3581">
        <v>36.223529815673828</v>
      </c>
      <c r="AB3581">
        <v>58.573188781738281</v>
      </c>
      <c r="AC3581">
        <v>111.65478515625</v>
      </c>
      <c r="AD3581">
        <v>164.01548767089841</v>
      </c>
    </row>
    <row r="3582" spans="1:30" x14ac:dyDescent="0.35">
      <c r="A3582" s="53">
        <v>44277</v>
      </c>
      <c r="B3582">
        <v>109.5912322998047</v>
      </c>
      <c r="C3582">
        <v>90.272117614746094</v>
      </c>
      <c r="D3582">
        <v>24.04000091552734</v>
      </c>
      <c r="E3582">
        <v>91.800003051757813</v>
      </c>
      <c r="F3582">
        <v>51.665485382080078</v>
      </c>
      <c r="G3582">
        <v>72.13336181640625</v>
      </c>
      <c r="H3582">
        <v>1737.800048828125</v>
      </c>
      <c r="I3582">
        <v>79.442344665527344</v>
      </c>
      <c r="J3582">
        <v>156.97947692871091</v>
      </c>
      <c r="K3582">
        <v>219.93365478515619</v>
      </c>
      <c r="L3582">
        <v>464.10528564453119</v>
      </c>
      <c r="M3582">
        <v>315.1602783203125</v>
      </c>
      <c r="N3582">
        <v>160.59596252441409</v>
      </c>
      <c r="O3582">
        <v>92.6556396484375</v>
      </c>
      <c r="P3582">
        <v>382.48931884765619</v>
      </c>
      <c r="Q3582">
        <v>112.8656005859375</v>
      </c>
      <c r="R3582">
        <v>41.709999084472663</v>
      </c>
      <c r="S3582">
        <v>85.389183044433594</v>
      </c>
      <c r="T3582">
        <v>74.934181213378906</v>
      </c>
      <c r="U3582">
        <v>74.773323059082031</v>
      </c>
      <c r="V3582">
        <v>44.948467254638672</v>
      </c>
      <c r="W3582">
        <v>32.513217926025391</v>
      </c>
      <c r="X3582">
        <v>93.523353576660156</v>
      </c>
      <c r="Y3582">
        <v>129.873779296875</v>
      </c>
      <c r="Z3582">
        <v>63.774250030517578</v>
      </c>
      <c r="AA3582">
        <v>36.623092651367188</v>
      </c>
      <c r="AB3582">
        <v>58.488750457763672</v>
      </c>
      <c r="AC3582">
        <v>112.62652587890619</v>
      </c>
      <c r="AD3582">
        <v>165.0951843261719</v>
      </c>
    </row>
    <row r="3583" spans="1:30" x14ac:dyDescent="0.35">
      <c r="A3583" s="53">
        <v>44278</v>
      </c>
      <c r="B3583">
        <v>109.8706741333008</v>
      </c>
      <c r="C3583">
        <v>90.281982421875</v>
      </c>
      <c r="D3583">
        <v>23.440000534057621</v>
      </c>
      <c r="E3583">
        <v>92.339996337890625</v>
      </c>
      <c r="F3583">
        <v>50.678546905517578</v>
      </c>
      <c r="G3583">
        <v>71.133865356445313</v>
      </c>
      <c r="H3583">
        <v>1724.699951171875</v>
      </c>
      <c r="I3583">
        <v>79.525100708007813</v>
      </c>
      <c r="J3583">
        <v>150.81243896484381</v>
      </c>
      <c r="K3583">
        <v>211.9557800292969</v>
      </c>
      <c r="L3583">
        <v>451.894287109375</v>
      </c>
      <c r="M3583">
        <v>313.78530883789063</v>
      </c>
      <c r="N3583">
        <v>158.24940490722659</v>
      </c>
      <c r="O3583">
        <v>89.356269836425781</v>
      </c>
      <c r="P3583">
        <v>379.47882080078119</v>
      </c>
      <c r="Q3583">
        <v>113.0994491577148</v>
      </c>
      <c r="R3583">
        <v>39.369998931884773</v>
      </c>
      <c r="S3583">
        <v>85.267372131347656</v>
      </c>
      <c r="T3583">
        <v>73.372230529785156</v>
      </c>
      <c r="U3583">
        <v>74.221702575683594</v>
      </c>
      <c r="V3583">
        <v>44.290996551513672</v>
      </c>
      <c r="W3583">
        <v>32.058822631835938</v>
      </c>
      <c r="X3583">
        <v>91.88873291015625</v>
      </c>
      <c r="Y3583">
        <v>129.06622314453119</v>
      </c>
      <c r="Z3583">
        <v>64.0418701171875</v>
      </c>
      <c r="AA3583">
        <v>36.736701965332031</v>
      </c>
      <c r="AB3583">
        <v>59.361576080322273</v>
      </c>
      <c r="AC3583">
        <v>111.4873123168945</v>
      </c>
      <c r="AD3583">
        <v>163.54570007324219</v>
      </c>
    </row>
    <row r="3584" spans="1:30" x14ac:dyDescent="0.35">
      <c r="A3584" s="53">
        <v>44279</v>
      </c>
      <c r="B3584">
        <v>110.0055847167969</v>
      </c>
      <c r="C3584">
        <v>90.272117614746094</v>
      </c>
      <c r="D3584">
        <v>23.79000091552734</v>
      </c>
      <c r="E3584">
        <v>92.529998779296875</v>
      </c>
      <c r="F3584">
        <v>49.519142150878913</v>
      </c>
      <c r="G3584">
        <v>70.775535583496094</v>
      </c>
      <c r="H3584">
        <v>1732.900024414062</v>
      </c>
      <c r="I3584">
        <v>79.57110595703125</v>
      </c>
      <c r="J3584">
        <v>146.525390625</v>
      </c>
      <c r="K3584">
        <v>207.05381774902341</v>
      </c>
      <c r="L3584">
        <v>449.05975341796881</v>
      </c>
      <c r="M3584">
        <v>308.49325561523438</v>
      </c>
      <c r="N3584">
        <v>155.667236328125</v>
      </c>
      <c r="O3584">
        <v>87.911590576171875</v>
      </c>
      <c r="P3584">
        <v>377.54974365234381</v>
      </c>
      <c r="Q3584">
        <v>113.3961944580078</v>
      </c>
      <c r="R3584">
        <v>41.450000762939453</v>
      </c>
      <c r="S3584">
        <v>84.789505004882813</v>
      </c>
      <c r="T3584">
        <v>73.90252685546875</v>
      </c>
      <c r="U3584">
        <v>72.350151062011719</v>
      </c>
      <c r="V3584">
        <v>45.402206420898438</v>
      </c>
      <c r="W3584">
        <v>32.174835205078118</v>
      </c>
      <c r="X3584">
        <v>92.560089111328125</v>
      </c>
      <c r="Y3584">
        <v>127.50025939941411</v>
      </c>
      <c r="Z3584">
        <v>63.793350219726563</v>
      </c>
      <c r="AA3584">
        <v>36.575748443603523</v>
      </c>
      <c r="AB3584">
        <v>59.380546569824219</v>
      </c>
      <c r="AC3584">
        <v>111.36073303222661</v>
      </c>
      <c r="AD3584">
        <v>161.12770080566409</v>
      </c>
    </row>
    <row r="3585" spans="1:30" x14ac:dyDescent="0.35">
      <c r="A3585" s="53">
        <v>44280</v>
      </c>
      <c r="B3585">
        <v>109.9477844238281</v>
      </c>
      <c r="C3585">
        <v>90.272117614746094</v>
      </c>
      <c r="D3585">
        <v>23.489999771118161</v>
      </c>
      <c r="E3585">
        <v>92.879997253417969</v>
      </c>
      <c r="F3585">
        <v>49.749107360839837</v>
      </c>
      <c r="G3585">
        <v>71.3035888671875</v>
      </c>
      <c r="H3585">
        <v>1724.900024414062</v>
      </c>
      <c r="I3585">
        <v>79.709060668945313</v>
      </c>
      <c r="J3585">
        <v>148.01976013183591</v>
      </c>
      <c r="K3585">
        <v>211.9630432128906</v>
      </c>
      <c r="L3585">
        <v>458.57354736328119</v>
      </c>
      <c r="M3585">
        <v>307.95904541015619</v>
      </c>
      <c r="N3585">
        <v>156.8257751464844</v>
      </c>
      <c r="O3585">
        <v>90.234809875488281</v>
      </c>
      <c r="P3585">
        <v>379.6737060546875</v>
      </c>
      <c r="Q3585">
        <v>113.3152770996094</v>
      </c>
      <c r="R3585">
        <v>39.889999389648438</v>
      </c>
      <c r="S3585">
        <v>85.652809143066406</v>
      </c>
      <c r="T3585">
        <v>74.972740173339844</v>
      </c>
      <c r="U3585">
        <v>71.99554443359375</v>
      </c>
      <c r="V3585">
        <v>45.568893432617188</v>
      </c>
      <c r="W3585">
        <v>32.716239929199219</v>
      </c>
      <c r="X3585">
        <v>94.039024353027344</v>
      </c>
      <c r="Y3585">
        <v>127.4214782714844</v>
      </c>
      <c r="Z3585">
        <v>64.414657592773438</v>
      </c>
      <c r="AA3585">
        <v>36.888202667236328</v>
      </c>
      <c r="AB3585">
        <v>60.016185760498047</v>
      </c>
      <c r="AC3585">
        <v>111.82810211181641</v>
      </c>
      <c r="AD3585">
        <v>162.5390319824219</v>
      </c>
    </row>
    <row r="3586" spans="1:30" x14ac:dyDescent="0.35">
      <c r="A3586" s="53">
        <v>44281</v>
      </c>
      <c r="B3586">
        <v>109.7646865844727</v>
      </c>
      <c r="C3586">
        <v>90.272117614746094</v>
      </c>
      <c r="D3586">
        <v>23.809999465942379</v>
      </c>
      <c r="E3586">
        <v>92.769996643066406</v>
      </c>
      <c r="F3586">
        <v>51.042659759521477</v>
      </c>
      <c r="G3586">
        <v>72.227645874023438</v>
      </c>
      <c r="H3586">
        <v>1732.199951171875</v>
      </c>
      <c r="I3586">
        <v>79.948204040527344</v>
      </c>
      <c r="J3586">
        <v>148.47770690917969</v>
      </c>
      <c r="K3586">
        <v>215.82740783691409</v>
      </c>
      <c r="L3586">
        <v>469.19558715820313</v>
      </c>
      <c r="M3586">
        <v>312.57855224609381</v>
      </c>
      <c r="N3586">
        <v>158.75994873046881</v>
      </c>
      <c r="O3586">
        <v>92.294471740722656</v>
      </c>
      <c r="P3586">
        <v>385.79214477539063</v>
      </c>
      <c r="Q3586">
        <v>113.34226226806641</v>
      </c>
      <c r="R3586">
        <v>41.529998779296882</v>
      </c>
      <c r="S3586">
        <v>87.500083923339844</v>
      </c>
      <c r="T3586">
        <v>76.833564758300781</v>
      </c>
      <c r="U3586">
        <v>71.207527160644531</v>
      </c>
      <c r="V3586">
        <v>46.698623657226563</v>
      </c>
      <c r="W3586">
        <v>33.228641510009773</v>
      </c>
      <c r="X3586">
        <v>95.663909912109375</v>
      </c>
      <c r="Y3586">
        <v>130.66166687011719</v>
      </c>
      <c r="Z3586">
        <v>65.552116394042969</v>
      </c>
      <c r="AA3586">
        <v>37.787681579589837</v>
      </c>
      <c r="AB3586">
        <v>60.215427398681641</v>
      </c>
      <c r="AC3586">
        <v>113.9410018920898</v>
      </c>
      <c r="AD3586">
        <v>163.89111328125</v>
      </c>
    </row>
    <row r="3587" spans="1:30" x14ac:dyDescent="0.35">
      <c r="A3587" s="53">
        <v>44284</v>
      </c>
      <c r="B3587">
        <v>109.58160400390619</v>
      </c>
      <c r="C3587">
        <v>90.272117614746094</v>
      </c>
      <c r="D3587">
        <v>23.739999771118161</v>
      </c>
      <c r="E3587">
        <v>92.94000244140625</v>
      </c>
      <c r="F3587">
        <v>50.688133239746087</v>
      </c>
      <c r="G3587">
        <v>71.944770812988281</v>
      </c>
      <c r="H3587">
        <v>1712.099975585938</v>
      </c>
      <c r="I3587">
        <v>79.994209289550781</v>
      </c>
      <c r="J3587">
        <v>146.59608459472659</v>
      </c>
      <c r="K3587">
        <v>209.75202941894531</v>
      </c>
      <c r="L3587">
        <v>460.711669921875</v>
      </c>
      <c r="M3587">
        <v>312.48956298828119</v>
      </c>
      <c r="N3587">
        <v>157.71925354003909</v>
      </c>
      <c r="O3587">
        <v>90.049339294433594</v>
      </c>
      <c r="P3587">
        <v>385.59725952148438</v>
      </c>
      <c r="Q3587">
        <v>113.036491394043</v>
      </c>
      <c r="R3587">
        <v>41.919998168945313</v>
      </c>
      <c r="S3587">
        <v>86.99114990234375</v>
      </c>
      <c r="T3587">
        <v>76.5732421875</v>
      </c>
      <c r="U3587">
        <v>71.936439514160156</v>
      </c>
      <c r="V3587">
        <v>46.143020629882813</v>
      </c>
      <c r="W3587">
        <v>32.9385986328125</v>
      </c>
      <c r="X3587">
        <v>95.683364868164063</v>
      </c>
      <c r="Y3587">
        <v>129.98211669921881</v>
      </c>
      <c r="Z3587">
        <v>66.211647033691406</v>
      </c>
      <c r="AA3587">
        <v>37.702468872070313</v>
      </c>
      <c r="AB3587">
        <v>60.860553741455078</v>
      </c>
      <c r="AC3587">
        <v>114.4765243530273</v>
      </c>
      <c r="AD3587">
        <v>162.99302673339841</v>
      </c>
    </row>
    <row r="3588" spans="1:30" x14ac:dyDescent="0.35">
      <c r="A3588" s="53">
        <v>44285</v>
      </c>
      <c r="B3588">
        <v>109.66831970214839</v>
      </c>
      <c r="C3588">
        <v>90.281982421875</v>
      </c>
      <c r="D3588">
        <v>23.319999694824219</v>
      </c>
      <c r="E3588">
        <v>93.300003051757813</v>
      </c>
      <c r="F3588">
        <v>50.851024627685547</v>
      </c>
      <c r="G3588">
        <v>71.850486755371094</v>
      </c>
      <c r="H3588">
        <v>1683.900024414062</v>
      </c>
      <c r="I3588">
        <v>79.801063537597656</v>
      </c>
      <c r="J3588">
        <v>146.02862548828119</v>
      </c>
      <c r="K3588">
        <v>213.28376770019531</v>
      </c>
      <c r="L3588">
        <v>466.43954467773438</v>
      </c>
      <c r="M3588">
        <v>310.91671752929688</v>
      </c>
      <c r="N3588">
        <v>159.1036071777344</v>
      </c>
      <c r="O3588">
        <v>91.259757995605469</v>
      </c>
      <c r="P3588">
        <v>384.57431030273438</v>
      </c>
      <c r="Q3588">
        <v>112.83864593505859</v>
      </c>
      <c r="R3588">
        <v>41.169998168945313</v>
      </c>
      <c r="S3588">
        <v>87.104255676269531</v>
      </c>
      <c r="T3588">
        <v>76.351486206054688</v>
      </c>
      <c r="U3588">
        <v>71.936439514160156</v>
      </c>
      <c r="V3588">
        <v>45.744834899902337</v>
      </c>
      <c r="W3588">
        <v>33.170631408691413</v>
      </c>
      <c r="X3588">
        <v>96.101753234863281</v>
      </c>
      <c r="Y3588">
        <v>128.75105285644531</v>
      </c>
      <c r="Z3588">
        <v>65.504325866699219</v>
      </c>
      <c r="AA3588">
        <v>37.541507720947273</v>
      </c>
      <c r="AB3588">
        <v>60.310291290283203</v>
      </c>
      <c r="AC3588">
        <v>113.44443511962891</v>
      </c>
      <c r="AD3588">
        <v>164.59184265136719</v>
      </c>
    </row>
    <row r="3589" spans="1:30" x14ac:dyDescent="0.35">
      <c r="A3589" s="53">
        <v>44286</v>
      </c>
      <c r="B3589">
        <v>109.6875839233398</v>
      </c>
      <c r="C3589">
        <v>90.272117614746094</v>
      </c>
      <c r="D3589">
        <v>23.659999847412109</v>
      </c>
      <c r="E3589">
        <v>93.230003356933594</v>
      </c>
      <c r="F3589">
        <v>51.109733581542969</v>
      </c>
      <c r="G3589">
        <v>71.539321899414063</v>
      </c>
      <c r="H3589">
        <v>1713.800048828125</v>
      </c>
      <c r="I3589">
        <v>80.187362670898438</v>
      </c>
      <c r="J3589">
        <v>149.89140319824219</v>
      </c>
      <c r="K3589">
        <v>216.1502380371094</v>
      </c>
      <c r="L3589">
        <v>466.91033935546881</v>
      </c>
      <c r="M3589">
        <v>315.6746826171875</v>
      </c>
      <c r="N3589">
        <v>160.0755920410156</v>
      </c>
      <c r="O3589">
        <v>91.738059997558594</v>
      </c>
      <c r="P3589">
        <v>386.13311767578119</v>
      </c>
      <c r="Q3589">
        <v>112.8656005859375</v>
      </c>
      <c r="R3589">
        <v>40.529998779296882</v>
      </c>
      <c r="S3589">
        <v>86.576454162597656</v>
      </c>
      <c r="T3589">
        <v>75.9754638671875</v>
      </c>
      <c r="U3589">
        <v>72.222099304199219</v>
      </c>
      <c r="V3589">
        <v>45.429988861083977</v>
      </c>
      <c r="W3589">
        <v>32.919265747070313</v>
      </c>
      <c r="X3589">
        <v>95.790397644042969</v>
      </c>
      <c r="Y3589">
        <v>130.799560546875</v>
      </c>
      <c r="Z3589">
        <v>65.294044494628906</v>
      </c>
      <c r="AA3589">
        <v>37.390018463134773</v>
      </c>
      <c r="AB3589">
        <v>60.756195068359382</v>
      </c>
      <c r="AC3589">
        <v>113.6683654785156</v>
      </c>
      <c r="AD3589">
        <v>165.87486267089841</v>
      </c>
    </row>
    <row r="3590" spans="1:30" x14ac:dyDescent="0.35">
      <c r="A3590" s="53">
        <v>44287</v>
      </c>
      <c r="B3590">
        <v>110.05625915527339</v>
      </c>
      <c r="C3590">
        <v>90.281982421875</v>
      </c>
      <c r="D3590">
        <v>23.760000228881839</v>
      </c>
      <c r="E3590">
        <v>92.930000305175781</v>
      </c>
      <c r="F3590">
        <v>51.607990264892578</v>
      </c>
      <c r="G3590">
        <v>72.472793579101563</v>
      </c>
      <c r="H3590">
        <v>1726.5</v>
      </c>
      <c r="I3590">
        <v>80.357177734375</v>
      </c>
      <c r="J3590">
        <v>150.8471374511719</v>
      </c>
      <c r="K3590">
        <v>218.8895568847656</v>
      </c>
      <c r="L3590">
        <v>473.04031372070313</v>
      </c>
      <c r="M3590">
        <v>321.0557861328125</v>
      </c>
      <c r="N3590">
        <v>161.60723876953119</v>
      </c>
      <c r="O3590">
        <v>92.977767944335938</v>
      </c>
      <c r="P3590">
        <v>390.302978515625</v>
      </c>
      <c r="Q3590">
        <v>113.1901473999023</v>
      </c>
      <c r="R3590">
        <v>41.840000152587891</v>
      </c>
      <c r="S3590">
        <v>88.150405883789063</v>
      </c>
      <c r="T3590">
        <v>76.640731811523438</v>
      </c>
      <c r="U3590">
        <v>73.463233947753906</v>
      </c>
      <c r="V3590">
        <v>46.587501525878913</v>
      </c>
      <c r="W3590">
        <v>33.325321197509773</v>
      </c>
      <c r="X3590">
        <v>96.111488342285156</v>
      </c>
      <c r="Y3590">
        <v>133.42913818359381</v>
      </c>
      <c r="Z3590">
        <v>64.978607177734375</v>
      </c>
      <c r="AA3590">
        <v>37.98651123046875</v>
      </c>
      <c r="AB3590">
        <v>60.699268341064453</v>
      </c>
      <c r="AC3590">
        <v>113.3275833129883</v>
      </c>
      <c r="AD3590">
        <v>167.2072448730469</v>
      </c>
    </row>
    <row r="3591" spans="1:30" x14ac:dyDescent="0.35">
      <c r="A3591" s="53">
        <v>44291</v>
      </c>
      <c r="B3591">
        <v>109.83428955078119</v>
      </c>
      <c r="C3591">
        <v>90.272117614746094</v>
      </c>
      <c r="D3591">
        <v>23.510000228881839</v>
      </c>
      <c r="E3591">
        <v>92.599998474121094</v>
      </c>
      <c r="F3591">
        <v>51.809211730957031</v>
      </c>
      <c r="G3591">
        <v>73.52886962890625</v>
      </c>
      <c r="H3591">
        <v>1727</v>
      </c>
      <c r="I3591">
        <v>80.394073486328125</v>
      </c>
      <c r="J3591">
        <v>151.4942626953125</v>
      </c>
      <c r="K3591">
        <v>220.0928649902344</v>
      </c>
      <c r="L3591">
        <v>476.37506103515619</v>
      </c>
      <c r="M3591">
        <v>327.46563720703119</v>
      </c>
      <c r="N3591">
        <v>164.66070556640619</v>
      </c>
      <c r="O3591">
        <v>93.417037963867188</v>
      </c>
      <c r="P3591">
        <v>395.90505981445313</v>
      </c>
      <c r="Q3591">
        <v>112.8656005859375</v>
      </c>
      <c r="R3591">
        <v>40.279998779296882</v>
      </c>
      <c r="S3591">
        <v>88.48968505859375</v>
      </c>
      <c r="T3591">
        <v>77.585609436035156</v>
      </c>
      <c r="U3591">
        <v>75.009727478027344</v>
      </c>
      <c r="V3591">
        <v>45.476287841796882</v>
      </c>
      <c r="W3591">
        <v>33.586353302001953</v>
      </c>
      <c r="X3591">
        <v>97.29852294921875</v>
      </c>
      <c r="Y3591">
        <v>136.186767578125</v>
      </c>
      <c r="Z3591">
        <v>65.810203552246094</v>
      </c>
      <c r="AA3591">
        <v>38.185348510742188</v>
      </c>
      <c r="AB3591">
        <v>61.363372802734382</v>
      </c>
      <c r="AC3591">
        <v>114.11627197265619</v>
      </c>
      <c r="AD3591">
        <v>171.0069580078125</v>
      </c>
    </row>
    <row r="3592" spans="1:30" x14ac:dyDescent="0.35">
      <c r="A3592" s="53">
        <v>44292</v>
      </c>
      <c r="B3592">
        <v>110.2203063964844</v>
      </c>
      <c r="C3592">
        <v>90.262237548828125</v>
      </c>
      <c r="D3592">
        <v>23.639999389648441</v>
      </c>
      <c r="E3592">
        <v>92.339996337890625</v>
      </c>
      <c r="F3592">
        <v>52.096664428710938</v>
      </c>
      <c r="G3592">
        <v>72.746253967285156</v>
      </c>
      <c r="H3592">
        <v>1741.5</v>
      </c>
      <c r="I3592">
        <v>80.532524108886719</v>
      </c>
      <c r="J3592">
        <v>150.89692687988281</v>
      </c>
      <c r="K3592">
        <v>219.44721984863281</v>
      </c>
      <c r="L3592">
        <v>476.82623291015619</v>
      </c>
      <c r="M3592">
        <v>327.23812866210938</v>
      </c>
      <c r="N3592">
        <v>164.46430969238281</v>
      </c>
      <c r="O3592">
        <v>93.280380249023438</v>
      </c>
      <c r="P3592">
        <v>395.67123413085938</v>
      </c>
      <c r="Q3592">
        <v>112.9287033081055</v>
      </c>
      <c r="R3592">
        <v>40.700000762939453</v>
      </c>
      <c r="S3592">
        <v>88.715888977050781</v>
      </c>
      <c r="T3592">
        <v>77.759147644042969</v>
      </c>
      <c r="U3592">
        <v>75.196876525878906</v>
      </c>
      <c r="V3592">
        <v>45.355907440185547</v>
      </c>
      <c r="W3592">
        <v>33.5186767578125</v>
      </c>
      <c r="X3592">
        <v>97.065010070800781</v>
      </c>
      <c r="Y3592">
        <v>135.60566711425781</v>
      </c>
      <c r="Z3592">
        <v>66.08740234375</v>
      </c>
      <c r="AA3592">
        <v>38.280033111572273</v>
      </c>
      <c r="AB3592">
        <v>61.685939788818359</v>
      </c>
      <c r="AC3592">
        <v>113.678108215332</v>
      </c>
      <c r="AD3592">
        <v>171.74717712402341</v>
      </c>
    </row>
    <row r="3593" spans="1:30" x14ac:dyDescent="0.35">
      <c r="A3593" s="53">
        <v>44293</v>
      </c>
      <c r="B3593">
        <v>110.04660797119141</v>
      </c>
      <c r="C3593">
        <v>90.262237548828125</v>
      </c>
      <c r="D3593">
        <v>23.729999542236332</v>
      </c>
      <c r="E3593">
        <v>92.459999084472656</v>
      </c>
      <c r="F3593">
        <v>51.330120086669922</v>
      </c>
      <c r="G3593">
        <v>72.897117614746094</v>
      </c>
      <c r="H3593">
        <v>1740.099975585938</v>
      </c>
      <c r="I3593">
        <v>80.504837036132813</v>
      </c>
      <c r="J3593">
        <v>148.18902587890619</v>
      </c>
      <c r="K3593">
        <v>215.90568542480469</v>
      </c>
      <c r="L3593">
        <v>473.04031372070313</v>
      </c>
      <c r="M3593">
        <v>328.02938842773438</v>
      </c>
      <c r="N3593">
        <v>163.73779296875</v>
      </c>
      <c r="O3593">
        <v>91.884475708007813</v>
      </c>
      <c r="P3593">
        <v>396.12921142578119</v>
      </c>
      <c r="Q3593">
        <v>113.00083160400391</v>
      </c>
      <c r="R3593">
        <v>40.860000610351563</v>
      </c>
      <c r="S3593">
        <v>88.781852722167969</v>
      </c>
      <c r="T3593">
        <v>76.418975830078125</v>
      </c>
      <c r="U3593">
        <v>75.778045654296875</v>
      </c>
      <c r="V3593">
        <v>45.513332366943359</v>
      </c>
      <c r="W3593">
        <v>33.683036804199219</v>
      </c>
      <c r="X3593">
        <v>96.617431640625</v>
      </c>
      <c r="Y3593">
        <v>136.32463073730469</v>
      </c>
      <c r="Z3593">
        <v>65.924911499023438</v>
      </c>
      <c r="AA3593">
        <v>38.327373504638672</v>
      </c>
      <c r="AB3593">
        <v>61.610050201416023</v>
      </c>
      <c r="AC3593">
        <v>113.42494964599609</v>
      </c>
      <c r="AD3593">
        <v>171.23394775390619</v>
      </c>
    </row>
    <row r="3594" spans="1:30" x14ac:dyDescent="0.35">
      <c r="A3594" s="53">
        <v>44294</v>
      </c>
      <c r="B3594">
        <v>110.3168182373047</v>
      </c>
      <c r="C3594">
        <v>90.272117614746094</v>
      </c>
      <c r="D3594">
        <v>23.930000305175781</v>
      </c>
      <c r="E3594">
        <v>92.05999755859375</v>
      </c>
      <c r="F3594">
        <v>51.751716613769531</v>
      </c>
      <c r="G3594">
        <v>73.311996459960938</v>
      </c>
      <c r="H3594">
        <v>1756.800048828125</v>
      </c>
      <c r="I3594">
        <v>80.532524108886719</v>
      </c>
      <c r="J3594">
        <v>148.72660827636719</v>
      </c>
      <c r="K3594">
        <v>217.7351379394531</v>
      </c>
      <c r="L3594">
        <v>475.14907836914063</v>
      </c>
      <c r="M3594">
        <v>331.45193481445313</v>
      </c>
      <c r="N3594">
        <v>164.6017761230469</v>
      </c>
      <c r="O3594">
        <v>92.372566223144531</v>
      </c>
      <c r="P3594">
        <v>398.00949096679688</v>
      </c>
      <c r="Q3594">
        <v>113.2532501220703</v>
      </c>
      <c r="R3594">
        <v>40.819999694824219</v>
      </c>
      <c r="S3594">
        <v>88.451980590820313</v>
      </c>
      <c r="T3594">
        <v>76.515396118164063</v>
      </c>
      <c r="U3594">
        <v>75.78790283203125</v>
      </c>
      <c r="V3594">
        <v>44.920680999755859</v>
      </c>
      <c r="W3594">
        <v>33.692695617675781</v>
      </c>
      <c r="X3594">
        <v>96.850959777832031</v>
      </c>
      <c r="Y3594">
        <v>138.29437255859381</v>
      </c>
      <c r="Z3594">
        <v>65.991806030273438</v>
      </c>
      <c r="AA3594">
        <v>38.138008117675781</v>
      </c>
      <c r="AB3594">
        <v>61.562602996826172</v>
      </c>
      <c r="AC3594">
        <v>113.600212097168</v>
      </c>
      <c r="AD3594">
        <v>172.04322814941409</v>
      </c>
    </row>
    <row r="3595" spans="1:30" x14ac:dyDescent="0.35">
      <c r="A3595" s="53">
        <v>44295</v>
      </c>
      <c r="B3595">
        <v>110.19134521484381</v>
      </c>
      <c r="C3595">
        <v>90.262237548828125</v>
      </c>
      <c r="D3595">
        <v>23.819999694824219</v>
      </c>
      <c r="E3595">
        <v>92.160003662109375</v>
      </c>
      <c r="F3595">
        <v>51.310955047607422</v>
      </c>
      <c r="G3595">
        <v>73.538307189941406</v>
      </c>
      <c r="H3595">
        <v>1743.300048828125</v>
      </c>
      <c r="I3595">
        <v>80.477149963378906</v>
      </c>
      <c r="J3595">
        <v>148.06950378417969</v>
      </c>
      <c r="K3595">
        <v>217.7644958496094</v>
      </c>
      <c r="L3595">
        <v>477.16952514648438</v>
      </c>
      <c r="M3595">
        <v>333.4599609375</v>
      </c>
      <c r="N3595">
        <v>165.36759948730469</v>
      </c>
      <c r="O3595">
        <v>92.636123657226563</v>
      </c>
      <c r="P3595">
        <v>400.90310668945313</v>
      </c>
      <c r="Q3595">
        <v>113.00986480712891</v>
      </c>
      <c r="R3595">
        <v>40.639999389648438</v>
      </c>
      <c r="S3595">
        <v>88.348320007324219</v>
      </c>
      <c r="T3595">
        <v>77.1806640625</v>
      </c>
      <c r="U3595">
        <v>75.7681884765625</v>
      </c>
      <c r="V3595">
        <v>44.624362945556641</v>
      </c>
      <c r="W3595">
        <v>33.982738494873047</v>
      </c>
      <c r="X3595">
        <v>97.794754028320313</v>
      </c>
      <c r="Y3595">
        <v>139.62391662597659</v>
      </c>
      <c r="Z3595">
        <v>65.877090454101563</v>
      </c>
      <c r="AA3595">
        <v>38.194816589355469</v>
      </c>
      <c r="AB3595">
        <v>61.496200561523438</v>
      </c>
      <c r="AC3595">
        <v>114.84653472900391</v>
      </c>
      <c r="AD3595">
        <v>173.6815490722656</v>
      </c>
    </row>
    <row r="3596" spans="1:30" x14ac:dyDescent="0.35">
      <c r="A3596" s="53">
        <v>44298</v>
      </c>
      <c r="B3596">
        <v>110.1624069213867</v>
      </c>
      <c r="C3596">
        <v>90.262237548828125</v>
      </c>
      <c r="D3596">
        <v>23.639999389648441</v>
      </c>
      <c r="E3596">
        <v>92.139999389648438</v>
      </c>
      <c r="F3596">
        <v>51.004329681396477</v>
      </c>
      <c r="G3596">
        <v>73.132843017578125</v>
      </c>
      <c r="H3596">
        <v>1731.199951171875</v>
      </c>
      <c r="I3596">
        <v>80.394073486328125</v>
      </c>
      <c r="J3596">
        <v>145.84942626953119</v>
      </c>
      <c r="K3596">
        <v>216.91334533691409</v>
      </c>
      <c r="L3596">
        <v>478.68975830078119</v>
      </c>
      <c r="M3596">
        <v>333.02474975585938</v>
      </c>
      <c r="N3596">
        <v>166.00578308105469</v>
      </c>
      <c r="O3596">
        <v>92.704452514648438</v>
      </c>
      <c r="P3596">
        <v>401.04922485351563</v>
      </c>
      <c r="Q3596">
        <v>113.0278778076172</v>
      </c>
      <c r="R3596">
        <v>40.900001525878913</v>
      </c>
      <c r="S3596">
        <v>88.866691589355469</v>
      </c>
      <c r="T3596">
        <v>77.45062255859375</v>
      </c>
      <c r="U3596">
        <v>75.462837219238281</v>
      </c>
      <c r="V3596">
        <v>44.272480010986328</v>
      </c>
      <c r="W3596">
        <v>34.127758026123047</v>
      </c>
      <c r="X3596">
        <v>98.154747009277344</v>
      </c>
      <c r="Y3596">
        <v>138.9542236328125</v>
      </c>
      <c r="Z3596">
        <v>66.230766296386719</v>
      </c>
      <c r="AA3596">
        <v>38.42205810546875</v>
      </c>
      <c r="AB3596">
        <v>61.553108215332031</v>
      </c>
      <c r="AC3596">
        <v>114.9633712768555</v>
      </c>
      <c r="AD3596">
        <v>174.79679870605469</v>
      </c>
    </row>
    <row r="3597" spans="1:30" x14ac:dyDescent="0.35">
      <c r="A3597" s="53">
        <v>44299</v>
      </c>
      <c r="B3597">
        <v>110.4808883666992</v>
      </c>
      <c r="C3597">
        <v>90.262237548828125</v>
      </c>
      <c r="D3597">
        <v>23.920000076293949</v>
      </c>
      <c r="E3597">
        <v>91.849998474121094</v>
      </c>
      <c r="F3597">
        <v>51.215137481689453</v>
      </c>
      <c r="G3597">
        <v>73.557167053222656</v>
      </c>
      <c r="H3597">
        <v>1746.199951171875</v>
      </c>
      <c r="I3597">
        <v>80.449478149414063</v>
      </c>
      <c r="J3597">
        <v>148.54742431640619</v>
      </c>
      <c r="K3597">
        <v>216.3459167480469</v>
      </c>
      <c r="L3597">
        <v>476.757568359375</v>
      </c>
      <c r="M3597">
        <v>336.91217041015619</v>
      </c>
      <c r="N3597">
        <v>167.64540100097659</v>
      </c>
      <c r="O3597">
        <v>92.011390686035156</v>
      </c>
      <c r="P3597">
        <v>402.23782348632813</v>
      </c>
      <c r="Q3597">
        <v>113.4425582885742</v>
      </c>
      <c r="R3597">
        <v>41.400001525878913</v>
      </c>
      <c r="S3597">
        <v>89.309654235839844</v>
      </c>
      <c r="T3597">
        <v>77.267433166503906</v>
      </c>
      <c r="U3597">
        <v>75.561325073242188</v>
      </c>
      <c r="V3597">
        <v>44.318782806396477</v>
      </c>
      <c r="W3597">
        <v>33.808712005615227</v>
      </c>
      <c r="X3597">
        <v>97.677993774414063</v>
      </c>
      <c r="Y3597">
        <v>140.2640686035156</v>
      </c>
      <c r="Z3597">
        <v>65.877090454101563</v>
      </c>
      <c r="AA3597">
        <v>38.6492919921875</v>
      </c>
      <c r="AB3597">
        <v>62.283634185791023</v>
      </c>
      <c r="AC3597">
        <v>115.44049072265619</v>
      </c>
      <c r="AD3597">
        <v>176.64237976074219</v>
      </c>
    </row>
    <row r="3598" spans="1:30" x14ac:dyDescent="0.35">
      <c r="A3598" s="53">
        <v>44300</v>
      </c>
      <c r="B3598">
        <v>110.39402770996089</v>
      </c>
      <c r="C3598">
        <v>90.262237548828125</v>
      </c>
      <c r="D3598">
        <v>24.379999160766602</v>
      </c>
      <c r="E3598">
        <v>91.69000244140625</v>
      </c>
      <c r="F3598">
        <v>51.473842620849609</v>
      </c>
      <c r="G3598">
        <v>73.613739013671875</v>
      </c>
      <c r="H3598">
        <v>1734.900024414062</v>
      </c>
      <c r="I3598">
        <v>80.412551879882813</v>
      </c>
      <c r="J3598">
        <v>150.66795349121091</v>
      </c>
      <c r="K3598">
        <v>218.4786682128906</v>
      </c>
      <c r="L3598">
        <v>479.39593505859381</v>
      </c>
      <c r="M3598">
        <v>332.86648559570313</v>
      </c>
      <c r="N3598">
        <v>166.83052062988281</v>
      </c>
      <c r="O3598">
        <v>92.919204711914063</v>
      </c>
      <c r="P3598">
        <v>400.86410522460938</v>
      </c>
      <c r="Q3598">
        <v>113.4425582885742</v>
      </c>
      <c r="R3598">
        <v>43.040000915527337</v>
      </c>
      <c r="S3598">
        <v>88.838409423828125</v>
      </c>
      <c r="T3598">
        <v>77.826652526855469</v>
      </c>
      <c r="U3598">
        <v>74.783180236816406</v>
      </c>
      <c r="V3598">
        <v>45.550369262695313</v>
      </c>
      <c r="W3598">
        <v>34.011741638183587</v>
      </c>
      <c r="X3598">
        <v>97.804466247558594</v>
      </c>
      <c r="Y3598">
        <v>138.77693176269531</v>
      </c>
      <c r="Z3598">
        <v>65.819755554199219</v>
      </c>
      <c r="AA3598">
        <v>38.412582397460938</v>
      </c>
      <c r="AB3598">
        <v>62.558773040771477</v>
      </c>
      <c r="AC3598">
        <v>115.4307479858398</v>
      </c>
      <c r="AD3598">
        <v>174.90538024902341</v>
      </c>
    </row>
    <row r="3599" spans="1:30" x14ac:dyDescent="0.35">
      <c r="A3599" s="53">
        <v>44301</v>
      </c>
      <c r="B3599">
        <v>110.8283004760742</v>
      </c>
      <c r="C3599">
        <v>90.272117614746094</v>
      </c>
      <c r="D3599">
        <v>24.64999961853027</v>
      </c>
      <c r="E3599">
        <v>91.669998168945313</v>
      </c>
      <c r="F3599">
        <v>51.943359375</v>
      </c>
      <c r="G3599">
        <v>74.226631164550781</v>
      </c>
      <c r="H3599">
        <v>1765.400024414062</v>
      </c>
      <c r="I3599">
        <v>80.735557556152344</v>
      </c>
      <c r="J3599">
        <v>152.50971984863281</v>
      </c>
      <c r="K3599">
        <v>219.42762756347659</v>
      </c>
      <c r="L3599">
        <v>482.8875732421875</v>
      </c>
      <c r="M3599">
        <v>337.91122436523438</v>
      </c>
      <c r="N3599">
        <v>167.79266357421881</v>
      </c>
      <c r="O3599">
        <v>93.290138244628906</v>
      </c>
      <c r="P3599">
        <v>405.17037963867188</v>
      </c>
      <c r="Q3599">
        <v>114.05555725097661</v>
      </c>
      <c r="R3599">
        <v>43.270000457763672</v>
      </c>
      <c r="S3599">
        <v>90.393508911132813</v>
      </c>
      <c r="T3599">
        <v>78.742591857910156</v>
      </c>
      <c r="U3599">
        <v>75.738639831542969</v>
      </c>
      <c r="V3599">
        <v>45.179973602294922</v>
      </c>
      <c r="W3599">
        <v>33.982738494873047</v>
      </c>
      <c r="X3599">
        <v>98.193679809570313</v>
      </c>
      <c r="Y3599">
        <v>141.16029357910159</v>
      </c>
      <c r="Z3599">
        <v>66.345466613769531</v>
      </c>
      <c r="AA3599">
        <v>39.141643524169922</v>
      </c>
      <c r="AB3599">
        <v>63.251335144042969</v>
      </c>
      <c r="AC3599">
        <v>117.40733337402339</v>
      </c>
      <c r="AD3599">
        <v>176.15876770019531</v>
      </c>
    </row>
    <row r="3600" spans="1:30" x14ac:dyDescent="0.35">
      <c r="A3600" s="53">
        <v>44302</v>
      </c>
      <c r="B3600">
        <v>110.53880310058589</v>
      </c>
      <c r="C3600">
        <v>90.272117614746094</v>
      </c>
      <c r="D3600">
        <v>24.639999389648441</v>
      </c>
      <c r="E3600">
        <v>91.55999755859375</v>
      </c>
      <c r="F3600">
        <v>52.077503204345703</v>
      </c>
      <c r="G3600">
        <v>74.76409912109375</v>
      </c>
      <c r="H3600">
        <v>1779</v>
      </c>
      <c r="I3600">
        <v>80.569435119628906</v>
      </c>
      <c r="J3600">
        <v>152.57942199707031</v>
      </c>
      <c r="K3600">
        <v>219.7798156738281</v>
      </c>
      <c r="L3600">
        <v>486.41848754882813</v>
      </c>
      <c r="M3600">
        <v>338.30694580078119</v>
      </c>
      <c r="N3600">
        <v>169.21632385253909</v>
      </c>
      <c r="O3600">
        <v>93.612266540527344</v>
      </c>
      <c r="P3600">
        <v>406.52462768554688</v>
      </c>
      <c r="Q3600">
        <v>114.01950836181641</v>
      </c>
      <c r="R3600">
        <v>43.180000305175781</v>
      </c>
      <c r="S3600">
        <v>90.5914306640625</v>
      </c>
      <c r="T3600">
        <v>79.697105407714844</v>
      </c>
      <c r="U3600">
        <v>75.689399719238281</v>
      </c>
      <c r="V3600">
        <v>44.818828582763672</v>
      </c>
      <c r="W3600">
        <v>34.224433898925781</v>
      </c>
      <c r="X3600">
        <v>98.407730102539063</v>
      </c>
      <c r="Y3600">
        <v>141.1307678222656</v>
      </c>
      <c r="Z3600">
        <v>66.727806091308594</v>
      </c>
      <c r="AA3600">
        <v>39.198451995849609</v>
      </c>
      <c r="AB3600">
        <v>63.763648986816413</v>
      </c>
      <c r="AC3600">
        <v>118.28366851806641</v>
      </c>
      <c r="AD3600">
        <v>177.52073669433591</v>
      </c>
    </row>
    <row r="3601" spans="1:30" x14ac:dyDescent="0.35">
      <c r="A3601" s="53">
        <v>44305</v>
      </c>
      <c r="B3601">
        <v>110.45191955566411</v>
      </c>
      <c r="C3601">
        <v>90.262237548828125</v>
      </c>
      <c r="D3601">
        <v>24.739999771118161</v>
      </c>
      <c r="E3601">
        <v>91.069999694824219</v>
      </c>
      <c r="F3601">
        <v>51.885868072509773</v>
      </c>
      <c r="G3601">
        <v>74.632095336914063</v>
      </c>
      <c r="H3601">
        <v>1769.400024414062</v>
      </c>
      <c r="I3601">
        <v>80.440231323242188</v>
      </c>
      <c r="J3601">
        <v>150.9068908691406</v>
      </c>
      <c r="K3601">
        <v>216.9231262207031</v>
      </c>
      <c r="L3601">
        <v>483.78012084960938</v>
      </c>
      <c r="M3601">
        <v>335.2108154296875</v>
      </c>
      <c r="N3601">
        <v>167.38031005859381</v>
      </c>
      <c r="O3601">
        <v>92.499458312988281</v>
      </c>
      <c r="P3601">
        <v>404.52737426757813</v>
      </c>
      <c r="Q3601">
        <v>113.8211975097656</v>
      </c>
      <c r="R3601">
        <v>43.319999694824219</v>
      </c>
      <c r="S3601">
        <v>90.770484924316406</v>
      </c>
      <c r="T3601">
        <v>79.330718994140625</v>
      </c>
      <c r="U3601">
        <v>75.265830993652344</v>
      </c>
      <c r="V3601">
        <v>44.77252197265625</v>
      </c>
      <c r="W3601">
        <v>34.127758026123047</v>
      </c>
      <c r="X3601">
        <v>97.999076843261719</v>
      </c>
      <c r="Y3601">
        <v>139.9587707519531</v>
      </c>
      <c r="Z3601">
        <v>66.469734191894531</v>
      </c>
      <c r="AA3601">
        <v>39.321533203125</v>
      </c>
      <c r="AB3601">
        <v>63.441078186035163</v>
      </c>
      <c r="AC3601">
        <v>118.312873840332</v>
      </c>
      <c r="AD3601">
        <v>175.52711486816409</v>
      </c>
    </row>
    <row r="3602" spans="1:30" x14ac:dyDescent="0.35">
      <c r="A3602" s="53">
        <v>44306</v>
      </c>
      <c r="B3602">
        <v>110.62563323974609</v>
      </c>
      <c r="C3602">
        <v>90.262237548828125</v>
      </c>
      <c r="D3602">
        <v>24.75</v>
      </c>
      <c r="E3602">
        <v>91.239997863769531</v>
      </c>
      <c r="F3602">
        <v>51.464260101318359</v>
      </c>
      <c r="G3602">
        <v>73.293144226074219</v>
      </c>
      <c r="H3602">
        <v>1777.300048828125</v>
      </c>
      <c r="I3602">
        <v>80.301803588867188</v>
      </c>
      <c r="J3602">
        <v>150.9068908691406</v>
      </c>
      <c r="K3602">
        <v>212.4815673828125</v>
      </c>
      <c r="L3602">
        <v>476.6693115234375</v>
      </c>
      <c r="M3602">
        <v>332.767578125</v>
      </c>
      <c r="N3602">
        <v>165.0337829589844</v>
      </c>
      <c r="O3602">
        <v>90.4105224609375</v>
      </c>
      <c r="P3602">
        <v>401.56561279296881</v>
      </c>
      <c r="Q3602">
        <v>113.8933029174805</v>
      </c>
      <c r="R3602">
        <v>42.740001678466797</v>
      </c>
      <c r="S3602">
        <v>91.515068054199219</v>
      </c>
      <c r="T3602">
        <v>78.569038391113281</v>
      </c>
      <c r="U3602">
        <v>74.861961364746094</v>
      </c>
      <c r="V3602">
        <v>43.587230682373047</v>
      </c>
      <c r="W3602">
        <v>33.489669799804688</v>
      </c>
      <c r="X3602">
        <v>96.9190673828125</v>
      </c>
      <c r="Y3602">
        <v>138.7178649902344</v>
      </c>
      <c r="Z3602">
        <v>66.832954406738281</v>
      </c>
      <c r="AA3602">
        <v>39.757076263427727</v>
      </c>
      <c r="AB3602">
        <v>64.247489929199219</v>
      </c>
      <c r="AC3602">
        <v>118.7705154418945</v>
      </c>
      <c r="AD3602">
        <v>173.31640625</v>
      </c>
    </row>
    <row r="3603" spans="1:30" x14ac:dyDescent="0.35">
      <c r="A3603" s="53">
        <v>44307</v>
      </c>
      <c r="B3603">
        <v>110.73178863525391</v>
      </c>
      <c r="C3603">
        <v>90.262237548828125</v>
      </c>
      <c r="D3603">
        <v>24.879999160766602</v>
      </c>
      <c r="E3603">
        <v>91.160003662109375</v>
      </c>
      <c r="F3603">
        <v>51.780464172363281</v>
      </c>
      <c r="G3603">
        <v>74.047470092773438</v>
      </c>
      <c r="H3603">
        <v>1792.300048828125</v>
      </c>
      <c r="I3603">
        <v>80.569435119628906</v>
      </c>
      <c r="J3603">
        <v>153.88360595703119</v>
      </c>
      <c r="K3603">
        <v>217.67643737792969</v>
      </c>
      <c r="L3603">
        <v>484.888427734375</v>
      </c>
      <c r="M3603">
        <v>335.61639404296881</v>
      </c>
      <c r="N3603">
        <v>166.78141784667969</v>
      </c>
      <c r="O3603">
        <v>92.597084045410156</v>
      </c>
      <c r="P3603">
        <v>405.365234375</v>
      </c>
      <c r="Q3603">
        <v>114.00146484375</v>
      </c>
      <c r="R3603">
        <v>41.770000457763672</v>
      </c>
      <c r="S3603">
        <v>92.118247985839844</v>
      </c>
      <c r="T3603">
        <v>79.995994567871094</v>
      </c>
      <c r="U3603">
        <v>74.990020751953125</v>
      </c>
      <c r="V3603">
        <v>44.142833709716797</v>
      </c>
      <c r="W3603">
        <v>33.953731536865227</v>
      </c>
      <c r="X3603">
        <v>98.242317199707031</v>
      </c>
      <c r="Y3603">
        <v>140.11634826660159</v>
      </c>
      <c r="Z3603">
        <v>67.167503356933594</v>
      </c>
      <c r="AA3603">
        <v>39.936969757080078</v>
      </c>
      <c r="AB3603">
        <v>63.706714630126953</v>
      </c>
      <c r="AC3603">
        <v>120.1726150512695</v>
      </c>
      <c r="AD3603">
        <v>175.62580871582031</v>
      </c>
    </row>
    <row r="3604" spans="1:30" x14ac:dyDescent="0.35">
      <c r="A3604" s="53">
        <v>44308</v>
      </c>
      <c r="B3604">
        <v>110.76072692871089</v>
      </c>
      <c r="C3604">
        <v>90.272117614746094</v>
      </c>
      <c r="D3604">
        <v>25.129999160766602</v>
      </c>
      <c r="E3604">
        <v>91.330001831054688</v>
      </c>
      <c r="F3604">
        <v>51.598407745361328</v>
      </c>
      <c r="G3604">
        <v>73.802322387695313</v>
      </c>
      <c r="H3604">
        <v>1781.199951171875</v>
      </c>
      <c r="I3604">
        <v>80.421760559082031</v>
      </c>
      <c r="J3604">
        <v>153.97320556640619</v>
      </c>
      <c r="K3604">
        <v>216.7763977050781</v>
      </c>
      <c r="L3604">
        <v>482.47564697265619</v>
      </c>
      <c r="M3604">
        <v>331.5706787109375</v>
      </c>
      <c r="N3604">
        <v>165.8388671875</v>
      </c>
      <c r="O3604">
        <v>92.0894775390625</v>
      </c>
      <c r="P3604">
        <v>401.66299438476563</v>
      </c>
      <c r="Q3604">
        <v>114.13669586181641</v>
      </c>
      <c r="R3604">
        <v>42.090000152587891</v>
      </c>
      <c r="S3604">
        <v>91.618728637695313</v>
      </c>
      <c r="T3604">
        <v>78.646171569824219</v>
      </c>
      <c r="U3604">
        <v>74.438407897949219</v>
      </c>
      <c r="V3604">
        <v>43.624275207519531</v>
      </c>
      <c r="W3604">
        <v>33.576686859130859</v>
      </c>
      <c r="X3604">
        <v>97.746101379394531</v>
      </c>
      <c r="Y3604">
        <v>138.4716491699219</v>
      </c>
      <c r="Z3604">
        <v>66.67047119140625</v>
      </c>
      <c r="AA3604">
        <v>39.766544342041023</v>
      </c>
      <c r="AB3604">
        <v>63.251335144042969</v>
      </c>
      <c r="AC3604">
        <v>119.6370849609375</v>
      </c>
      <c r="AD3604">
        <v>173.6815490722656</v>
      </c>
    </row>
    <row r="3605" spans="1:30" x14ac:dyDescent="0.35">
      <c r="A3605" s="53">
        <v>44309</v>
      </c>
      <c r="B3605">
        <v>110.74143218994141</v>
      </c>
      <c r="C3605">
        <v>90.272117614746094</v>
      </c>
      <c r="D3605">
        <v>25.270000457763668</v>
      </c>
      <c r="E3605">
        <v>90.860000610351563</v>
      </c>
      <c r="F3605">
        <v>52.345798492431641</v>
      </c>
      <c r="G3605">
        <v>74.556655883789063</v>
      </c>
      <c r="H3605">
        <v>1777</v>
      </c>
      <c r="I3605">
        <v>80.634040832519531</v>
      </c>
      <c r="J3605">
        <v>154.62030029296881</v>
      </c>
      <c r="K3605">
        <v>220.86578369140619</v>
      </c>
      <c r="L3605">
        <v>490.5770263671875</v>
      </c>
      <c r="M3605">
        <v>335.7449951171875</v>
      </c>
      <c r="N3605">
        <v>167.7632141113281</v>
      </c>
      <c r="O3605">
        <v>93.797737121582031</v>
      </c>
      <c r="P3605">
        <v>406.01800537109381</v>
      </c>
      <c r="Q3605">
        <v>114.190788269043</v>
      </c>
      <c r="R3605">
        <v>42.459999084472663</v>
      </c>
      <c r="S3605">
        <v>92.15594482421875</v>
      </c>
      <c r="T3605">
        <v>79.938148498535156</v>
      </c>
      <c r="U3605">
        <v>75.305229187011719</v>
      </c>
      <c r="V3605">
        <v>44.022457122802727</v>
      </c>
      <c r="W3605">
        <v>34.205101013183587</v>
      </c>
      <c r="X3605">
        <v>98.816383361816406</v>
      </c>
      <c r="Y3605">
        <v>140.53984069824219</v>
      </c>
      <c r="Z3605">
        <v>66.498405456542969</v>
      </c>
      <c r="AA3605">
        <v>39.993782043457031</v>
      </c>
      <c r="AB3605">
        <v>63.16595458984375</v>
      </c>
      <c r="AC3605">
        <v>120.4257736206055</v>
      </c>
      <c r="AD3605">
        <v>175.4975280761719</v>
      </c>
    </row>
    <row r="3606" spans="1:30" x14ac:dyDescent="0.35">
      <c r="A3606" s="53">
        <v>44312</v>
      </c>
      <c r="B3606">
        <v>110.6449356079102</v>
      </c>
      <c r="C3606">
        <v>90.262237548828125</v>
      </c>
      <c r="D3606">
        <v>25.670000076293949</v>
      </c>
      <c r="E3606">
        <v>90.80999755859375</v>
      </c>
      <c r="F3606">
        <v>52.412868499755859</v>
      </c>
      <c r="G3606">
        <v>74.61322021484375</v>
      </c>
      <c r="H3606">
        <v>1779.199951171875</v>
      </c>
      <c r="I3606">
        <v>80.597137451171875</v>
      </c>
      <c r="J3606">
        <v>157.58708190917969</v>
      </c>
      <c r="K3606">
        <v>223.1648254394531</v>
      </c>
      <c r="L3606">
        <v>493.019287109375</v>
      </c>
      <c r="M3606">
        <v>337.93109130859381</v>
      </c>
      <c r="N3606">
        <v>167.49815368652341</v>
      </c>
      <c r="O3606">
        <v>94.149139404296875</v>
      </c>
      <c r="P3606">
        <v>406.8656005859375</v>
      </c>
      <c r="Q3606">
        <v>114.2538986206055</v>
      </c>
      <c r="R3606">
        <v>42.330001831054688</v>
      </c>
      <c r="S3606">
        <v>92.42926025390625</v>
      </c>
      <c r="T3606">
        <v>80.410575866699219</v>
      </c>
      <c r="U3606">
        <v>75.462837219238281</v>
      </c>
      <c r="V3606">
        <v>44.318782806396477</v>
      </c>
      <c r="W3606">
        <v>34.340450286865227</v>
      </c>
      <c r="X3606">
        <v>98.524482727050781</v>
      </c>
      <c r="Y3606">
        <v>141.25877380371091</v>
      </c>
      <c r="Z3606">
        <v>65.752838134765625</v>
      </c>
      <c r="AA3606">
        <v>40.078994750976563</v>
      </c>
      <c r="AB3606">
        <v>62.805435180664063</v>
      </c>
      <c r="AC3606">
        <v>120.01682281494141</v>
      </c>
      <c r="AD3606">
        <v>176.26734924316409</v>
      </c>
    </row>
    <row r="3607" spans="1:30" x14ac:dyDescent="0.35">
      <c r="A3607" s="53">
        <v>44313</v>
      </c>
      <c r="B3607">
        <v>110.3747482299805</v>
      </c>
      <c r="C3607">
        <v>90.272117614746094</v>
      </c>
      <c r="D3607">
        <v>25.840000152587891</v>
      </c>
      <c r="E3607">
        <v>90.910003662109375</v>
      </c>
      <c r="F3607">
        <v>52.384120941162109</v>
      </c>
      <c r="G3607">
        <v>74.368072509765625</v>
      </c>
      <c r="H3607">
        <v>1778</v>
      </c>
      <c r="I3607">
        <v>80.486366271972656</v>
      </c>
      <c r="J3607">
        <v>157.17890930175781</v>
      </c>
      <c r="K3607">
        <v>223.49745178222659</v>
      </c>
      <c r="L3607">
        <v>493.68618774414063</v>
      </c>
      <c r="M3607">
        <v>336.467041015625</v>
      </c>
      <c r="N3607">
        <v>167.78285217285159</v>
      </c>
      <c r="O3607">
        <v>94.393180847167969</v>
      </c>
      <c r="P3607">
        <v>406.7779541015625</v>
      </c>
      <c r="Q3607">
        <v>114.2448654174805</v>
      </c>
      <c r="R3607">
        <v>43.110000610351563</v>
      </c>
      <c r="S3607">
        <v>92.419837951660156</v>
      </c>
      <c r="T3607">
        <v>80.198455810546875</v>
      </c>
      <c r="U3607">
        <v>75.157478332519531</v>
      </c>
      <c r="V3607">
        <v>44.855861663818359</v>
      </c>
      <c r="W3607">
        <v>34.611148834228523</v>
      </c>
      <c r="X3607">
        <v>99.341789245605469</v>
      </c>
      <c r="Y3607">
        <v>140.9140930175781</v>
      </c>
      <c r="Z3607">
        <v>65.705047607421875</v>
      </c>
      <c r="AA3607">
        <v>40.078994750976563</v>
      </c>
      <c r="AB3607">
        <v>62.321582794189453</v>
      </c>
      <c r="AC3607">
        <v>119.32550048828119</v>
      </c>
      <c r="AD3607">
        <v>176.06007385253909</v>
      </c>
    </row>
    <row r="3608" spans="1:30" x14ac:dyDescent="0.35">
      <c r="A3608" s="53">
        <v>44314</v>
      </c>
      <c r="B3608">
        <v>110.43263244628911</v>
      </c>
      <c r="C3608">
        <v>90.262237548828125</v>
      </c>
      <c r="D3608">
        <v>25.860000610351559</v>
      </c>
      <c r="E3608">
        <v>90.610000610351563</v>
      </c>
      <c r="F3608">
        <v>52.776985168457031</v>
      </c>
      <c r="G3608">
        <v>74.556655883789063</v>
      </c>
      <c r="H3608">
        <v>1773.199951171875</v>
      </c>
      <c r="I3608">
        <v>80.643264770507813</v>
      </c>
      <c r="J3608">
        <v>156.0738525390625</v>
      </c>
      <c r="K3608">
        <v>223.87898254394531</v>
      </c>
      <c r="L3608">
        <v>493.76467895507813</v>
      </c>
      <c r="M3608">
        <v>335.32952880859381</v>
      </c>
      <c r="N3608">
        <v>167.62577819824219</v>
      </c>
      <c r="O3608">
        <v>94.568893432617188</v>
      </c>
      <c r="P3608">
        <v>406.66104125976563</v>
      </c>
      <c r="Q3608">
        <v>114.6054611206055</v>
      </c>
      <c r="R3608">
        <v>43.529998779296882</v>
      </c>
      <c r="S3608">
        <v>92.221923828125</v>
      </c>
      <c r="T3608">
        <v>80.420219421386719</v>
      </c>
      <c r="U3608">
        <v>75.847007751464844</v>
      </c>
      <c r="V3608">
        <v>46.402297973632813</v>
      </c>
      <c r="W3608">
        <v>34.746501922607422</v>
      </c>
      <c r="X3608">
        <v>99.137466430664063</v>
      </c>
      <c r="Y3608">
        <v>139.60423278808591</v>
      </c>
      <c r="Z3608">
        <v>65.752838134765625</v>
      </c>
      <c r="AA3608">
        <v>39.936969757080078</v>
      </c>
      <c r="AB3608">
        <v>62.236194610595703</v>
      </c>
      <c r="AC3608">
        <v>118.9652404785156</v>
      </c>
      <c r="AD3608">
        <v>175.8528137207031</v>
      </c>
    </row>
    <row r="3609" spans="1:30" x14ac:dyDescent="0.35">
      <c r="A3609" s="53">
        <v>44315</v>
      </c>
      <c r="B3609">
        <v>110.3747482299805</v>
      </c>
      <c r="C3609">
        <v>90.262237548828125</v>
      </c>
      <c r="D3609">
        <v>25.85000038146973</v>
      </c>
      <c r="E3609">
        <v>90.610000610351563</v>
      </c>
      <c r="F3609">
        <v>52.652412414550781</v>
      </c>
      <c r="G3609">
        <v>74.584945678710938</v>
      </c>
      <c r="H3609">
        <v>1768.099975585938</v>
      </c>
      <c r="I3609">
        <v>80.735557556152344</v>
      </c>
      <c r="J3609">
        <v>154.22209167480469</v>
      </c>
      <c r="K3609">
        <v>223.04742431640619</v>
      </c>
      <c r="L3609">
        <v>493.76467895507813</v>
      </c>
      <c r="M3609">
        <v>336.53631591796881</v>
      </c>
      <c r="N3609">
        <v>167.48832702636719</v>
      </c>
      <c r="O3609">
        <v>94.607925415039063</v>
      </c>
      <c r="P3609">
        <v>409.25259399414063</v>
      </c>
      <c r="Q3609">
        <v>114.5513916015625</v>
      </c>
      <c r="R3609">
        <v>44.259998321533203</v>
      </c>
      <c r="S3609">
        <v>93.01361083984375</v>
      </c>
      <c r="T3609">
        <v>80.92156982421875</v>
      </c>
      <c r="U3609">
        <v>77.945098876953125</v>
      </c>
      <c r="V3609">
        <v>46.920867919921882</v>
      </c>
      <c r="W3609">
        <v>35.365253448486328</v>
      </c>
      <c r="X3609">
        <v>99.8380126953125</v>
      </c>
      <c r="Y3609">
        <v>139.4860534667969</v>
      </c>
      <c r="Z3609">
        <v>66.450614929199219</v>
      </c>
      <c r="AA3609">
        <v>40.230484008789063</v>
      </c>
      <c r="AB3609">
        <v>62.805435180664063</v>
      </c>
      <c r="AC3609">
        <v>118.48813629150391</v>
      </c>
      <c r="AD3609">
        <v>175.90217590332031</v>
      </c>
    </row>
    <row r="3610" spans="1:30" x14ac:dyDescent="0.35">
      <c r="A3610" s="53">
        <v>44316</v>
      </c>
      <c r="B3610">
        <v>110.4905471801758</v>
      </c>
      <c r="C3610">
        <v>90.272117614746094</v>
      </c>
      <c r="D3610">
        <v>25.969999313354489</v>
      </c>
      <c r="E3610">
        <v>91.279998779296875</v>
      </c>
      <c r="F3610">
        <v>51.722972869873047</v>
      </c>
      <c r="G3610">
        <v>73.651458740234375</v>
      </c>
      <c r="H3610">
        <v>1767.300048828125</v>
      </c>
      <c r="I3610">
        <v>80.698661804199219</v>
      </c>
      <c r="J3610">
        <v>153.95330810546881</v>
      </c>
      <c r="K3610">
        <v>220.01463317871091</v>
      </c>
      <c r="L3610">
        <v>487.04620361328119</v>
      </c>
      <c r="M3610">
        <v>334.33047485351563</v>
      </c>
      <c r="N3610">
        <v>166.4573974609375</v>
      </c>
      <c r="O3610">
        <v>93.319412231445313</v>
      </c>
      <c r="P3610">
        <v>406.56356811523438</v>
      </c>
      <c r="Q3610">
        <v>114.479248046875</v>
      </c>
      <c r="R3610">
        <v>43.270000457763672</v>
      </c>
      <c r="S3610">
        <v>93.381179809570313</v>
      </c>
      <c r="T3610">
        <v>80.063491821289063</v>
      </c>
      <c r="U3610">
        <v>76.881271362304688</v>
      </c>
      <c r="V3610">
        <v>45.735569000244141</v>
      </c>
      <c r="W3610">
        <v>35.055873870849609</v>
      </c>
      <c r="X3610">
        <v>99.1763916015625</v>
      </c>
      <c r="Y3610">
        <v>137.58525085449219</v>
      </c>
      <c r="Z3610">
        <v>66.507957458496094</v>
      </c>
      <c r="AA3610">
        <v>40.495594024658203</v>
      </c>
      <c r="AB3610">
        <v>63.298778533935547</v>
      </c>
      <c r="AC3610">
        <v>118.1376037597656</v>
      </c>
      <c r="AD3610">
        <v>176.5831604003906</v>
      </c>
    </row>
    <row r="3611" spans="1:30" x14ac:dyDescent="0.35">
      <c r="A3611" s="53">
        <v>44319</v>
      </c>
      <c r="B3611">
        <v>110.5610809326172</v>
      </c>
      <c r="C3611">
        <v>90.272117614746094</v>
      </c>
      <c r="D3611">
        <v>26.180000305175781</v>
      </c>
      <c r="E3611">
        <v>90.949996948242188</v>
      </c>
      <c r="F3611">
        <v>51.722972869873047</v>
      </c>
      <c r="G3611">
        <v>74.462371826171875</v>
      </c>
      <c r="H3611">
        <v>1791.400024414062</v>
      </c>
      <c r="I3611">
        <v>80.730140686035156</v>
      </c>
      <c r="J3611">
        <v>153.97320556640619</v>
      </c>
      <c r="K3611">
        <v>221.09080505371091</v>
      </c>
      <c r="L3611">
        <v>489.9493408203125</v>
      </c>
      <c r="M3611">
        <v>332.5499267578125</v>
      </c>
      <c r="N3611">
        <v>166.28070068359381</v>
      </c>
      <c r="O3611">
        <v>94.412696838378906</v>
      </c>
      <c r="P3611">
        <v>407.44049072265619</v>
      </c>
      <c r="Q3611">
        <v>114.76438140869141</v>
      </c>
      <c r="R3611">
        <v>43.979999542236328</v>
      </c>
      <c r="S3611">
        <v>93.202102661132813</v>
      </c>
      <c r="T3611">
        <v>81.259033203125</v>
      </c>
      <c r="U3611">
        <v>76.4774169921875</v>
      </c>
      <c r="V3611">
        <v>46.994945526123047</v>
      </c>
      <c r="W3611">
        <v>35.229896545410163</v>
      </c>
      <c r="X3611">
        <v>100.19802093505859</v>
      </c>
      <c r="Y3611">
        <v>137.201171875</v>
      </c>
      <c r="Z3611">
        <v>67.05279541015625</v>
      </c>
      <c r="AA3611">
        <v>40.277828216552727</v>
      </c>
      <c r="AB3611">
        <v>63.289283752441413</v>
      </c>
      <c r="AC3611">
        <v>119.4812850952148</v>
      </c>
      <c r="AD3611">
        <v>175.7442626953125</v>
      </c>
    </row>
    <row r="3612" spans="1:30" x14ac:dyDescent="0.35">
      <c r="A3612" s="53">
        <v>44320</v>
      </c>
      <c r="B3612">
        <v>110.696403503418</v>
      </c>
      <c r="C3612">
        <v>90.262237548828125</v>
      </c>
      <c r="D3612">
        <v>26.309999465942379</v>
      </c>
      <c r="E3612">
        <v>91.290000915527344</v>
      </c>
      <c r="F3612">
        <v>51.138477325439453</v>
      </c>
      <c r="G3612">
        <v>73.359153747558594</v>
      </c>
      <c r="H3612">
        <v>1775.800048828125</v>
      </c>
      <c r="I3612">
        <v>80.683822631835938</v>
      </c>
      <c r="J3612">
        <v>149.6026916503906</v>
      </c>
      <c r="K3612">
        <v>218.4493103027344</v>
      </c>
      <c r="L3612">
        <v>488.14471435546881</v>
      </c>
      <c r="M3612">
        <v>326.56552124023438</v>
      </c>
      <c r="N3612">
        <v>164.29742431640619</v>
      </c>
      <c r="O3612">
        <v>93.924629211425781</v>
      </c>
      <c r="P3612">
        <v>404.92684936523438</v>
      </c>
      <c r="Q3612">
        <v>115.0268859863281</v>
      </c>
      <c r="R3612">
        <v>44.869998931884773</v>
      </c>
      <c r="S3612">
        <v>92.598915100097656</v>
      </c>
      <c r="T3612">
        <v>82.14605712890625</v>
      </c>
      <c r="U3612">
        <v>75.78790283203125</v>
      </c>
      <c r="V3612">
        <v>47.022727966308587</v>
      </c>
      <c r="W3612">
        <v>35.510265350341797</v>
      </c>
      <c r="X3612">
        <v>100.6358642578125</v>
      </c>
      <c r="Y3612">
        <v>134.73902893066409</v>
      </c>
      <c r="Z3612">
        <v>66.708694458007813</v>
      </c>
      <c r="AA3612">
        <v>40.031654357910163</v>
      </c>
      <c r="AB3612">
        <v>63.052104949951172</v>
      </c>
      <c r="AC3612">
        <v>119.6078720092773</v>
      </c>
      <c r="AD3612">
        <v>173.90855407714841</v>
      </c>
    </row>
    <row r="3613" spans="1:30" x14ac:dyDescent="0.35">
      <c r="A3613" s="53">
        <v>44321</v>
      </c>
      <c r="B3613">
        <v>110.78338623046881</v>
      </c>
      <c r="C3613">
        <v>90.272117614746094</v>
      </c>
      <c r="D3613">
        <v>26.530000686645511</v>
      </c>
      <c r="E3613">
        <v>91.30999755859375</v>
      </c>
      <c r="F3613">
        <v>51.378025054931641</v>
      </c>
      <c r="G3613">
        <v>74.358634948730469</v>
      </c>
      <c r="H3613">
        <v>1784.099975585938</v>
      </c>
      <c r="I3613">
        <v>80.841239929199219</v>
      </c>
      <c r="J3613">
        <v>148.2686462402344</v>
      </c>
      <c r="K3613">
        <v>217.57861328125</v>
      </c>
      <c r="L3613">
        <v>487.42868041992188</v>
      </c>
      <c r="M3613">
        <v>325.46743774414063</v>
      </c>
      <c r="N3613">
        <v>164.77850341796881</v>
      </c>
      <c r="O3613">
        <v>93.914871215820313</v>
      </c>
      <c r="P3613">
        <v>405.05349731445313</v>
      </c>
      <c r="Q3613">
        <v>115.54283142089839</v>
      </c>
      <c r="R3613">
        <v>44.659999847412109</v>
      </c>
      <c r="S3613">
        <v>91.062667846679688</v>
      </c>
      <c r="T3613">
        <v>83.187339782714844</v>
      </c>
      <c r="U3613">
        <v>75.640144348144531</v>
      </c>
      <c r="V3613">
        <v>48.5413818359375</v>
      </c>
      <c r="W3613">
        <v>35.800304412841797</v>
      </c>
      <c r="X3613">
        <v>100.7331619262695</v>
      </c>
      <c r="Y3613">
        <v>134.41401672363281</v>
      </c>
      <c r="Z3613">
        <v>66.660903930664063</v>
      </c>
      <c r="AA3613">
        <v>39.444622039794922</v>
      </c>
      <c r="AB3613">
        <v>61.989532470703118</v>
      </c>
      <c r="AC3613">
        <v>119.82208251953119</v>
      </c>
      <c r="AD3613">
        <v>173.3657531738281</v>
      </c>
    </row>
    <row r="3614" spans="1:30" x14ac:dyDescent="0.35">
      <c r="A3614" s="53">
        <v>44322</v>
      </c>
      <c r="B3614">
        <v>110.80271911621089</v>
      </c>
      <c r="C3614">
        <v>90.272117614746094</v>
      </c>
      <c r="D3614">
        <v>26.79000091552734</v>
      </c>
      <c r="E3614">
        <v>90.949996948242188</v>
      </c>
      <c r="F3614">
        <v>51.866703033447273</v>
      </c>
      <c r="G3614">
        <v>74.971549987792969</v>
      </c>
      <c r="H3614">
        <v>1815.5</v>
      </c>
      <c r="I3614">
        <v>80.813461303710938</v>
      </c>
      <c r="J3614">
        <v>147.7409973144531</v>
      </c>
      <c r="K3614">
        <v>217.7644958496094</v>
      </c>
      <c r="L3614">
        <v>489.9493408203125</v>
      </c>
      <c r="M3614">
        <v>327.92068481445313</v>
      </c>
      <c r="N3614">
        <v>165.13197326660159</v>
      </c>
      <c r="O3614">
        <v>94.500556945800781</v>
      </c>
      <c r="P3614">
        <v>408.2880859375</v>
      </c>
      <c r="Q3614">
        <v>115.4070510864258</v>
      </c>
      <c r="R3614">
        <v>44.409999847412109</v>
      </c>
      <c r="S3614">
        <v>91.571609497070313</v>
      </c>
      <c r="T3614">
        <v>83.89117431640625</v>
      </c>
      <c r="U3614">
        <v>76.526664733886719</v>
      </c>
      <c r="V3614">
        <v>48.791400909423828</v>
      </c>
      <c r="W3614">
        <v>36.332038879394531</v>
      </c>
      <c r="X3614">
        <v>101.433708190918</v>
      </c>
      <c r="Y3614">
        <v>135.7632751464844</v>
      </c>
      <c r="Z3614">
        <v>67.521163940429688</v>
      </c>
      <c r="AA3614">
        <v>39.633987426757813</v>
      </c>
      <c r="AB3614">
        <v>62.463893890380859</v>
      </c>
      <c r="AC3614">
        <v>119.9778747558594</v>
      </c>
      <c r="AD3614">
        <v>173.74076843261719</v>
      </c>
    </row>
    <row r="3615" spans="1:30" x14ac:dyDescent="0.35">
      <c r="A3615" s="53">
        <v>44323</v>
      </c>
      <c r="B3615">
        <v>110.7737350463867</v>
      </c>
      <c r="C3615">
        <v>90.262237548828125</v>
      </c>
      <c r="D3615">
        <v>27.059999465942379</v>
      </c>
      <c r="E3615">
        <v>90.230003356933594</v>
      </c>
      <c r="F3615">
        <v>52.403289794921882</v>
      </c>
      <c r="G3615">
        <v>75.820167541503906</v>
      </c>
      <c r="H3615">
        <v>1831.099975585938</v>
      </c>
      <c r="I3615">
        <v>80.869026184082031</v>
      </c>
      <c r="J3615">
        <v>149.0451965332031</v>
      </c>
      <c r="K3615">
        <v>220.5037841796875</v>
      </c>
      <c r="L3615">
        <v>495.1181640625</v>
      </c>
      <c r="M3615">
        <v>330.58148193359381</v>
      </c>
      <c r="N3615">
        <v>166.889404296875</v>
      </c>
      <c r="O3615">
        <v>95.340034484863281</v>
      </c>
      <c r="P3615">
        <v>411.25961303710938</v>
      </c>
      <c r="Q3615">
        <v>115.6514358520508</v>
      </c>
      <c r="R3615">
        <v>44.430000305175781</v>
      </c>
      <c r="S3615">
        <v>92.777992248535156</v>
      </c>
      <c r="T3615">
        <v>84.720352172851563</v>
      </c>
      <c r="U3615">
        <v>77.107826232910156</v>
      </c>
      <c r="V3615">
        <v>49.661849975585938</v>
      </c>
      <c r="W3615">
        <v>36.525398254394531</v>
      </c>
      <c r="X3615">
        <v>102.5039978027344</v>
      </c>
      <c r="Y3615">
        <v>136.9254150390625</v>
      </c>
      <c r="Z3615">
        <v>67.521163940429688</v>
      </c>
      <c r="AA3615">
        <v>40.116870880126953</v>
      </c>
      <c r="AB3615">
        <v>62.653652191162109</v>
      </c>
      <c r="AC3615">
        <v>120.8055038452148</v>
      </c>
      <c r="AD3615">
        <v>175.3001403808594</v>
      </c>
    </row>
    <row r="3616" spans="1:30" x14ac:dyDescent="0.35">
      <c r="A3616" s="53">
        <v>44326</v>
      </c>
      <c r="B3616">
        <v>110.59974670410161</v>
      </c>
      <c r="C3616">
        <v>90.262237548828125</v>
      </c>
      <c r="D3616">
        <v>26.809999465942379</v>
      </c>
      <c r="E3616">
        <v>90.209999084472656</v>
      </c>
      <c r="F3616">
        <v>51.464260101318359</v>
      </c>
      <c r="G3616">
        <v>75.414710998535156</v>
      </c>
      <c r="H3616">
        <v>1837.5</v>
      </c>
      <c r="I3616">
        <v>80.683822631835938</v>
      </c>
      <c r="J3616">
        <v>146.37705993652341</v>
      </c>
      <c r="K3616">
        <v>214.89799499511719</v>
      </c>
      <c r="L3616">
        <v>489.14508056640619</v>
      </c>
      <c r="M3616">
        <v>322.23284912109381</v>
      </c>
      <c r="N3616">
        <v>164.20904541015619</v>
      </c>
      <c r="O3616">
        <v>93.407272338867188</v>
      </c>
      <c r="P3616">
        <v>407.1871337890625</v>
      </c>
      <c r="Q3616">
        <v>115.70574951171881</v>
      </c>
      <c r="R3616">
        <v>44.479999542236328</v>
      </c>
      <c r="S3616">
        <v>92.749717712402344</v>
      </c>
      <c r="T3616">
        <v>84.344337463378906</v>
      </c>
      <c r="U3616">
        <v>75.630287170410156</v>
      </c>
      <c r="V3616">
        <v>49.680377960205078</v>
      </c>
      <c r="W3616">
        <v>36.496391296386719</v>
      </c>
      <c r="X3616">
        <v>102.60129547119141</v>
      </c>
      <c r="Y3616">
        <v>133.4685363769531</v>
      </c>
      <c r="Z3616">
        <v>68.037322998046875</v>
      </c>
      <c r="AA3616">
        <v>40.296760559082031</v>
      </c>
      <c r="AB3616">
        <v>63.289283752441413</v>
      </c>
      <c r="AC3616">
        <v>120.961311340332</v>
      </c>
      <c r="AD3616">
        <v>172.18141174316409</v>
      </c>
    </row>
    <row r="3617" spans="1:30" x14ac:dyDescent="0.35">
      <c r="A3617" s="53">
        <v>44327</v>
      </c>
      <c r="B3617">
        <v>110.3581008911133</v>
      </c>
      <c r="C3617">
        <v>90.262237548828125</v>
      </c>
      <c r="D3617">
        <v>27.120000839233398</v>
      </c>
      <c r="E3617">
        <v>90.139999389648438</v>
      </c>
      <c r="F3617">
        <v>51.320537567138672</v>
      </c>
      <c r="G3617">
        <v>74.424652099609375</v>
      </c>
      <c r="H3617">
        <v>1835.900024414062</v>
      </c>
      <c r="I3617">
        <v>80.600479125976563</v>
      </c>
      <c r="J3617">
        <v>147.18348693847659</v>
      </c>
      <c r="K3617">
        <v>214.21318054199219</v>
      </c>
      <c r="L3617">
        <v>484.73150634765619</v>
      </c>
      <c r="M3617">
        <v>321.78775024414063</v>
      </c>
      <c r="N3617">
        <v>162.02940368652341</v>
      </c>
      <c r="O3617">
        <v>92.792304992675781</v>
      </c>
      <c r="P3617">
        <v>403.5531005859375</v>
      </c>
      <c r="Q3617">
        <v>115.3979873657227</v>
      </c>
      <c r="R3617">
        <v>44.869998931884773</v>
      </c>
      <c r="S3617">
        <v>91.581024169921875</v>
      </c>
      <c r="T3617">
        <v>84.623931884765625</v>
      </c>
      <c r="U3617">
        <v>75.413589477539063</v>
      </c>
      <c r="V3617">
        <v>48.402477264404297</v>
      </c>
      <c r="W3617">
        <v>35.848644256591797</v>
      </c>
      <c r="X3617">
        <v>101.08343505859381</v>
      </c>
      <c r="Y3617">
        <v>133.06474304199219</v>
      </c>
      <c r="Z3617">
        <v>67.4447021484375</v>
      </c>
      <c r="AA3617">
        <v>39.823352813720703</v>
      </c>
      <c r="AB3617">
        <v>62.511325836181641</v>
      </c>
      <c r="AC3617">
        <v>119.6565628051758</v>
      </c>
      <c r="AD3617">
        <v>170.2371520996094</v>
      </c>
    </row>
    <row r="3618" spans="1:30" x14ac:dyDescent="0.35">
      <c r="A3618" s="53">
        <v>44328</v>
      </c>
      <c r="B3618">
        <v>109.9715042114258</v>
      </c>
      <c r="C3618">
        <v>90.252372741699219</v>
      </c>
      <c r="D3618">
        <v>27.059999465942379</v>
      </c>
      <c r="E3618">
        <v>90.709999084472656</v>
      </c>
      <c r="F3618">
        <v>49.902420043945313</v>
      </c>
      <c r="G3618">
        <v>73.236572265625</v>
      </c>
      <c r="H3618">
        <v>1822.599975585938</v>
      </c>
      <c r="I3618">
        <v>80.211555480957031</v>
      </c>
      <c r="J3618">
        <v>145.71006774902341</v>
      </c>
      <c r="K3618">
        <v>207.25730895996091</v>
      </c>
      <c r="L3618">
        <v>469.68600463867188</v>
      </c>
      <c r="M3618">
        <v>313.45892333984381</v>
      </c>
      <c r="N3618">
        <v>157.70941162109381</v>
      </c>
      <c r="O3618">
        <v>89.902908325195313</v>
      </c>
      <c r="P3618">
        <v>394.97952270507813</v>
      </c>
      <c r="Q3618">
        <v>115.198860168457</v>
      </c>
      <c r="R3618">
        <v>45.220001220703118</v>
      </c>
      <c r="S3618">
        <v>89.262535095214844</v>
      </c>
      <c r="T3618">
        <v>82.493148803710938</v>
      </c>
      <c r="U3618">
        <v>73.936050415039063</v>
      </c>
      <c r="V3618">
        <v>48.633975982666023</v>
      </c>
      <c r="W3618">
        <v>35.481266021728523</v>
      </c>
      <c r="X3618">
        <v>98.660720825195313</v>
      </c>
      <c r="Y3618">
        <v>129.322265625</v>
      </c>
      <c r="Z3618">
        <v>66.54620361328125</v>
      </c>
      <c r="AA3618">
        <v>38.857593536376953</v>
      </c>
      <c r="AB3618">
        <v>61.05029296875</v>
      </c>
      <c r="AC3618">
        <v>118.52707672119141</v>
      </c>
      <c r="AD3618">
        <v>164.47340393066409</v>
      </c>
    </row>
    <row r="3619" spans="1:30" x14ac:dyDescent="0.35">
      <c r="A3619" s="53">
        <v>44329</v>
      </c>
      <c r="B3619">
        <v>110.2228164672852</v>
      </c>
      <c r="C3619">
        <v>90.252372741699219</v>
      </c>
      <c r="D3619">
        <v>26.35000038146973</v>
      </c>
      <c r="E3619">
        <v>90.75</v>
      </c>
      <c r="F3619">
        <v>49.835342407226563</v>
      </c>
      <c r="G3619">
        <v>73.783470153808594</v>
      </c>
      <c r="H3619">
        <v>1823.800048828125</v>
      </c>
      <c r="I3619">
        <v>80.498626708984375</v>
      </c>
      <c r="J3619">
        <v>145.48109436035159</v>
      </c>
      <c r="K3619">
        <v>211.07276916503909</v>
      </c>
      <c r="L3619">
        <v>478.9349365234375</v>
      </c>
      <c r="M3619">
        <v>315.88238525390619</v>
      </c>
      <c r="N3619">
        <v>158.62251281738281</v>
      </c>
      <c r="O3619">
        <v>92.079719543457031</v>
      </c>
      <c r="P3619">
        <v>399.72421264648438</v>
      </c>
      <c r="Q3619">
        <v>115.2260284423828</v>
      </c>
      <c r="R3619">
        <v>43.810001373291023</v>
      </c>
      <c r="S3619">
        <v>90.421783447265625</v>
      </c>
      <c r="T3619">
        <v>83.756195068359375</v>
      </c>
      <c r="U3619">
        <v>74.467964172363281</v>
      </c>
      <c r="V3619">
        <v>48.041336059570313</v>
      </c>
      <c r="W3619">
        <v>36.051670074462891</v>
      </c>
      <c r="X3619">
        <v>100.50937652587891</v>
      </c>
      <c r="Y3619">
        <v>131.03594970703119</v>
      </c>
      <c r="Z3619">
        <v>67.482917785644531</v>
      </c>
      <c r="AA3619">
        <v>39.349937438964837</v>
      </c>
      <c r="AB3619">
        <v>62.226715087890618</v>
      </c>
      <c r="AC3619">
        <v>119.5981369018555</v>
      </c>
      <c r="AD3619">
        <v>165.63800048828119</v>
      </c>
    </row>
    <row r="3620" spans="1:30" x14ac:dyDescent="0.35">
      <c r="A3620" s="53">
        <v>44330</v>
      </c>
      <c r="B3620">
        <v>110.47409820556641</v>
      </c>
      <c r="C3620">
        <v>90.252372741699219</v>
      </c>
      <c r="D3620">
        <v>26.430000305175781</v>
      </c>
      <c r="E3620">
        <v>90.319999694824219</v>
      </c>
      <c r="F3620">
        <v>50.736038208007813</v>
      </c>
      <c r="G3620">
        <v>75.018692016601563</v>
      </c>
      <c r="H3620">
        <v>1837.900024414062</v>
      </c>
      <c r="I3620">
        <v>80.757911682128906</v>
      </c>
      <c r="J3620">
        <v>149.01531982421881</v>
      </c>
      <c r="K3620">
        <v>216.22853088378909</v>
      </c>
      <c r="L3620">
        <v>486.74209594726563</v>
      </c>
      <c r="M3620">
        <v>322.85610961914063</v>
      </c>
      <c r="N3620">
        <v>161.2832336425781</v>
      </c>
      <c r="O3620">
        <v>94.022239685058594</v>
      </c>
      <c r="P3620">
        <v>405.86212158203119</v>
      </c>
      <c r="Q3620">
        <v>115.6333389282227</v>
      </c>
      <c r="R3620">
        <v>44.709999084472663</v>
      </c>
      <c r="S3620">
        <v>91.496223449707031</v>
      </c>
      <c r="T3620">
        <v>84.758926391601563</v>
      </c>
      <c r="U3620">
        <v>75.935646057128906</v>
      </c>
      <c r="V3620">
        <v>49.532207489013672</v>
      </c>
      <c r="W3620">
        <v>36.622085571289063</v>
      </c>
      <c r="X3620">
        <v>101.90074157714839</v>
      </c>
      <c r="Y3620">
        <v>133.92156982421881</v>
      </c>
      <c r="Z3620">
        <v>67.77923583984375</v>
      </c>
      <c r="AA3620">
        <v>39.719200134277337</v>
      </c>
      <c r="AB3620">
        <v>62.530315399169922</v>
      </c>
      <c r="AC3620">
        <v>120.2018356323242</v>
      </c>
      <c r="AD3620">
        <v>168.50999450683591</v>
      </c>
    </row>
    <row r="3621" spans="1:30" x14ac:dyDescent="0.35">
      <c r="A3621" s="53">
        <v>44333</v>
      </c>
      <c r="B3621">
        <v>110.37744140625</v>
      </c>
      <c r="C3621">
        <v>90.262237548828125</v>
      </c>
      <c r="D3621">
        <v>26.930000305175781</v>
      </c>
      <c r="E3621">
        <v>90.220001220703125</v>
      </c>
      <c r="F3621">
        <v>50.688133239746087</v>
      </c>
      <c r="G3621">
        <v>74.877250671386719</v>
      </c>
      <c r="H3621">
        <v>1867.5</v>
      </c>
      <c r="I3621">
        <v>80.609756469726563</v>
      </c>
      <c r="J3621">
        <v>149.3338928222656</v>
      </c>
      <c r="K3621">
        <v>216.52201843261719</v>
      </c>
      <c r="L3621">
        <v>486.20266723632813</v>
      </c>
      <c r="M3621">
        <v>320.89749145507813</v>
      </c>
      <c r="N3621">
        <v>160.69415283203119</v>
      </c>
      <c r="O3621">
        <v>94.285797119140625</v>
      </c>
      <c r="P3621">
        <v>404.82937622070313</v>
      </c>
      <c r="Q3621">
        <v>115.859619140625</v>
      </c>
      <c r="R3621">
        <v>45.389999389648438</v>
      </c>
      <c r="S3621">
        <v>91.5904541015625</v>
      </c>
      <c r="T3621">
        <v>85.501312255859375</v>
      </c>
      <c r="U3621">
        <v>75.33477783203125</v>
      </c>
      <c r="V3621">
        <v>50.680461883544922</v>
      </c>
      <c r="W3621">
        <v>36.689754486083977</v>
      </c>
      <c r="X3621">
        <v>101.5893936157227</v>
      </c>
      <c r="Y3621">
        <v>132.93670654296881</v>
      </c>
      <c r="Z3621">
        <v>67.683662414550781</v>
      </c>
      <c r="AA3621">
        <v>39.738140106201172</v>
      </c>
      <c r="AB3621">
        <v>62.017997741699219</v>
      </c>
      <c r="AC3621">
        <v>119.9778747558594</v>
      </c>
      <c r="AD3621">
        <v>168.20402526855469</v>
      </c>
    </row>
    <row r="3622" spans="1:30" x14ac:dyDescent="0.35">
      <c r="A3622" s="53">
        <v>44334</v>
      </c>
      <c r="B3622">
        <v>110.2421417236328</v>
      </c>
      <c r="C3622">
        <v>90.262237548828125</v>
      </c>
      <c r="D3622">
        <v>26.829999923706051</v>
      </c>
      <c r="E3622">
        <v>89.75</v>
      </c>
      <c r="F3622">
        <v>51.368446350097663</v>
      </c>
      <c r="G3622">
        <v>75.037551879882813</v>
      </c>
      <c r="H3622">
        <v>1867.800048828125</v>
      </c>
      <c r="I3622">
        <v>80.415290832519531</v>
      </c>
      <c r="J3622">
        <v>149.87147521972659</v>
      </c>
      <c r="K3622">
        <v>214.87843322753909</v>
      </c>
      <c r="L3622">
        <v>481.12213134765619</v>
      </c>
      <c r="M3622">
        <v>318.73117065429688</v>
      </c>
      <c r="N3622">
        <v>161.01814270019531</v>
      </c>
      <c r="O3622">
        <v>93.270622253417969</v>
      </c>
      <c r="P3622">
        <v>401.34149169921881</v>
      </c>
      <c r="Q3622">
        <v>115.687629699707</v>
      </c>
      <c r="R3622">
        <v>44.840000152587891</v>
      </c>
      <c r="S3622">
        <v>91.609298706054688</v>
      </c>
      <c r="T3622">
        <v>84.556434631347656</v>
      </c>
      <c r="U3622">
        <v>74.56646728515625</v>
      </c>
      <c r="V3622">
        <v>49.504425048828118</v>
      </c>
      <c r="W3622">
        <v>36.177356719970703</v>
      </c>
      <c r="X3622">
        <v>100.11045074462891</v>
      </c>
      <c r="Y3622">
        <v>131.873046875</v>
      </c>
      <c r="Z3622">
        <v>67.473373413085938</v>
      </c>
      <c r="AA3622">
        <v>39.813884735107422</v>
      </c>
      <c r="AB3622">
        <v>62.008510589599609</v>
      </c>
      <c r="AC3622">
        <v>120.01682281494141</v>
      </c>
      <c r="AD3622">
        <v>166.89141845703119</v>
      </c>
    </row>
    <row r="3623" spans="1:30" x14ac:dyDescent="0.35">
      <c r="A3623" s="53">
        <v>44335</v>
      </c>
      <c r="B3623">
        <v>110.08750915527339</v>
      </c>
      <c r="C3623">
        <v>90.252372741699219</v>
      </c>
      <c r="D3623">
        <v>26.25</v>
      </c>
      <c r="E3623">
        <v>90.19000244140625</v>
      </c>
      <c r="F3623">
        <v>51.215137481689453</v>
      </c>
      <c r="G3623">
        <v>74.377510070800781</v>
      </c>
      <c r="H3623">
        <v>1881.300048828125</v>
      </c>
      <c r="I3623">
        <v>80.202285766601563</v>
      </c>
      <c r="J3623">
        <v>148.48768615722659</v>
      </c>
      <c r="K3623">
        <v>213.22505187988281</v>
      </c>
      <c r="L3623">
        <v>478.05221557617188</v>
      </c>
      <c r="M3623">
        <v>319.09719848632813</v>
      </c>
      <c r="N3623">
        <v>159.6534118652344</v>
      </c>
      <c r="O3623">
        <v>92.626350402832031</v>
      </c>
      <c r="P3623">
        <v>400.289306640625</v>
      </c>
      <c r="Q3623">
        <v>114.90016174316411</v>
      </c>
      <c r="R3623">
        <v>43.430000305175781</v>
      </c>
      <c r="S3623">
        <v>91.317146301269531</v>
      </c>
      <c r="T3623">
        <v>83.264480590820313</v>
      </c>
      <c r="U3623">
        <v>74.684669494628906</v>
      </c>
      <c r="V3623">
        <v>48.272834777832031</v>
      </c>
      <c r="W3623">
        <v>35.954990386962891</v>
      </c>
      <c r="X3623">
        <v>99.546127319335938</v>
      </c>
      <c r="Y3623">
        <v>132.3359375</v>
      </c>
      <c r="Z3623">
        <v>67.253524780273438</v>
      </c>
      <c r="AA3623">
        <v>39.662391662597663</v>
      </c>
      <c r="AB3623">
        <v>61.904148101806641</v>
      </c>
      <c r="AC3623">
        <v>119.8123474121094</v>
      </c>
      <c r="AD3623">
        <v>165.4899597167969</v>
      </c>
    </row>
    <row r="3624" spans="1:30" x14ac:dyDescent="0.35">
      <c r="A3624" s="53">
        <v>44336</v>
      </c>
      <c r="B3624">
        <v>110.4644317626953</v>
      </c>
      <c r="C3624">
        <v>90.252372741699219</v>
      </c>
      <c r="D3624">
        <v>26.030000686645511</v>
      </c>
      <c r="E3624">
        <v>89.80999755859375</v>
      </c>
      <c r="F3624">
        <v>51.512168884277337</v>
      </c>
      <c r="G3624">
        <v>75.358139038085938</v>
      </c>
      <c r="H3624">
        <v>1881.800048828125</v>
      </c>
      <c r="I3624">
        <v>80.544921875</v>
      </c>
      <c r="J3624">
        <v>151.50421142578119</v>
      </c>
      <c r="K3624">
        <v>214.64361572265619</v>
      </c>
      <c r="L3624">
        <v>480.24923706054688</v>
      </c>
      <c r="M3624">
        <v>325.26962280273438</v>
      </c>
      <c r="N3624">
        <v>161.94105529785159</v>
      </c>
      <c r="O3624">
        <v>92.889923095703125</v>
      </c>
      <c r="P3624">
        <v>404.5955810546875</v>
      </c>
      <c r="Q3624">
        <v>115.0359344482422</v>
      </c>
      <c r="R3624">
        <v>42.479999542236328</v>
      </c>
      <c r="S3624">
        <v>92.344444274902344</v>
      </c>
      <c r="T3624">
        <v>83.312690734863281</v>
      </c>
      <c r="U3624">
        <v>75.965202331542969</v>
      </c>
      <c r="V3624">
        <v>48.198753356933587</v>
      </c>
      <c r="W3624">
        <v>35.974327087402337</v>
      </c>
      <c r="X3624">
        <v>99.769905090332031</v>
      </c>
      <c r="Y3624">
        <v>134.86705017089841</v>
      </c>
      <c r="Z3624">
        <v>67.874824523925781</v>
      </c>
      <c r="AA3624">
        <v>40.154735565185547</v>
      </c>
      <c r="AB3624">
        <v>62.444919586181641</v>
      </c>
      <c r="AC3624">
        <v>121.0684051513672</v>
      </c>
      <c r="AD3624">
        <v>167.18748474121091</v>
      </c>
    </row>
    <row r="3625" spans="1:30" x14ac:dyDescent="0.35">
      <c r="A3625" s="53">
        <v>44337</v>
      </c>
      <c r="B3625">
        <v>110.51275634765619</v>
      </c>
      <c r="C3625">
        <v>90.262237548828125</v>
      </c>
      <c r="D3625">
        <v>26.110000610351559</v>
      </c>
      <c r="E3625">
        <v>90.019996643066406</v>
      </c>
      <c r="F3625">
        <v>50.918094635009773</v>
      </c>
      <c r="G3625">
        <v>75.461860656738281</v>
      </c>
      <c r="H3625">
        <v>1876.699951171875</v>
      </c>
      <c r="I3625">
        <v>80.665298461914063</v>
      </c>
      <c r="J3625">
        <v>150.70777893066409</v>
      </c>
      <c r="K3625">
        <v>215.2012939453125</v>
      </c>
      <c r="L3625">
        <v>481.03387451171881</v>
      </c>
      <c r="M3625">
        <v>323.4693603515625</v>
      </c>
      <c r="N3625">
        <v>161.55815124511719</v>
      </c>
      <c r="O3625">
        <v>93.38775634765625</v>
      </c>
      <c r="P3625">
        <v>404.26434326171881</v>
      </c>
      <c r="Q3625">
        <v>115.24411773681641</v>
      </c>
      <c r="R3625">
        <v>43.700000762939453</v>
      </c>
      <c r="S3625">
        <v>92.250205993652344</v>
      </c>
      <c r="T3625">
        <v>83.495872497558594</v>
      </c>
      <c r="U3625">
        <v>75.709083557128906</v>
      </c>
      <c r="V3625">
        <v>48.300617218017578</v>
      </c>
      <c r="W3625">
        <v>36.332038879394531</v>
      </c>
      <c r="X3625">
        <v>100.2564010620117</v>
      </c>
      <c r="Y3625">
        <v>134.1283874511719</v>
      </c>
      <c r="Z3625">
        <v>67.884384155273438</v>
      </c>
      <c r="AA3625">
        <v>40.088455200195313</v>
      </c>
      <c r="AB3625">
        <v>62.767482757568359</v>
      </c>
      <c r="AC3625">
        <v>121.0878982543945</v>
      </c>
      <c r="AD3625">
        <v>166.34858703613281</v>
      </c>
    </row>
    <row r="3626" spans="1:30" x14ac:dyDescent="0.35">
      <c r="A3626" s="53">
        <v>44340</v>
      </c>
      <c r="B3626">
        <v>110.61907958984381</v>
      </c>
      <c r="C3626">
        <v>90.252372741699219</v>
      </c>
      <c r="D3626">
        <v>26.29999923706055</v>
      </c>
      <c r="E3626">
        <v>89.830001831054688</v>
      </c>
      <c r="F3626">
        <v>51.339698791503913</v>
      </c>
      <c r="G3626">
        <v>75.92388916015625</v>
      </c>
      <c r="H3626">
        <v>1884.599975585938</v>
      </c>
      <c r="I3626">
        <v>80.757911682128906</v>
      </c>
      <c r="J3626">
        <v>149.7918701171875</v>
      </c>
      <c r="K3626">
        <v>216.60028076171881</v>
      </c>
      <c r="L3626">
        <v>483.54476928710938</v>
      </c>
      <c r="M3626">
        <v>328.9097900390625</v>
      </c>
      <c r="N3626">
        <v>162.67741394042969</v>
      </c>
      <c r="O3626">
        <v>93.827018737792969</v>
      </c>
      <c r="P3626">
        <v>408.38552856445313</v>
      </c>
      <c r="Q3626">
        <v>115.5247116088867</v>
      </c>
      <c r="R3626">
        <v>45.020000457763672</v>
      </c>
      <c r="S3626">
        <v>93.4000244140625</v>
      </c>
      <c r="T3626">
        <v>84.238273620605469</v>
      </c>
      <c r="U3626">
        <v>77.088127136230469</v>
      </c>
      <c r="V3626">
        <v>48.782138824462891</v>
      </c>
      <c r="W3626">
        <v>36.506061553955078</v>
      </c>
      <c r="X3626">
        <v>100.8791198730469</v>
      </c>
      <c r="Y3626">
        <v>136.51176452636719</v>
      </c>
      <c r="Z3626">
        <v>68.085113525390625</v>
      </c>
      <c r="AA3626">
        <v>40.523990631103523</v>
      </c>
      <c r="AB3626">
        <v>62.653652191162109</v>
      </c>
      <c r="AC3626">
        <v>121.20473480224609</v>
      </c>
      <c r="AD3626">
        <v>167.9967956542969</v>
      </c>
    </row>
    <row r="3627" spans="1:30" x14ac:dyDescent="0.35">
      <c r="A3627" s="53">
        <v>44341</v>
      </c>
      <c r="B3627">
        <v>110.8897018432617</v>
      </c>
      <c r="C3627">
        <v>90.252372741699219</v>
      </c>
      <c r="D3627">
        <v>26.25</v>
      </c>
      <c r="E3627">
        <v>89.639999389648438</v>
      </c>
      <c r="F3627">
        <v>51.847537994384773</v>
      </c>
      <c r="G3627">
        <v>75.942756652832031</v>
      </c>
      <c r="H3627">
        <v>1898.099975585938</v>
      </c>
      <c r="I3627">
        <v>80.767173767089844</v>
      </c>
      <c r="J3627">
        <v>149.0252685546875</v>
      </c>
      <c r="K3627">
        <v>214.50666809082031</v>
      </c>
      <c r="L3627">
        <v>479.95498657226563</v>
      </c>
      <c r="M3627">
        <v>329.36480712890619</v>
      </c>
      <c r="N3627">
        <v>163.2174377441406</v>
      </c>
      <c r="O3627">
        <v>92.831344604492188</v>
      </c>
      <c r="P3627">
        <v>407.47940063476563</v>
      </c>
      <c r="Q3627">
        <v>115.85057067871089</v>
      </c>
      <c r="R3627">
        <v>44.919998168945313</v>
      </c>
      <c r="S3627">
        <v>93.371757507324219</v>
      </c>
      <c r="T3627">
        <v>83.524795532226563</v>
      </c>
      <c r="U3627">
        <v>77.06842041015625</v>
      </c>
      <c r="V3627">
        <v>47.791313171386719</v>
      </c>
      <c r="W3627">
        <v>36.138683319091797</v>
      </c>
      <c r="X3627">
        <v>100.5774841308594</v>
      </c>
      <c r="Y3627">
        <v>136.5511474609375</v>
      </c>
      <c r="Z3627">
        <v>68.104232788085938</v>
      </c>
      <c r="AA3627">
        <v>40.637622833251953</v>
      </c>
      <c r="AB3627">
        <v>61.8946533203125</v>
      </c>
      <c r="AC3627">
        <v>120.84445953369141</v>
      </c>
      <c r="AD3627">
        <v>168.52970886230469</v>
      </c>
    </row>
    <row r="3628" spans="1:30" x14ac:dyDescent="0.35">
      <c r="A3628" s="53">
        <v>44342</v>
      </c>
      <c r="B3628">
        <v>110.85105895996089</v>
      </c>
      <c r="C3628">
        <v>90.252372741699219</v>
      </c>
      <c r="D3628">
        <v>26.280000686645511</v>
      </c>
      <c r="E3628">
        <v>90.040000915527344</v>
      </c>
      <c r="F3628">
        <v>52.230812072753913</v>
      </c>
      <c r="G3628">
        <v>75.895606994628906</v>
      </c>
      <c r="H3628">
        <v>1901.300048828125</v>
      </c>
      <c r="I3628">
        <v>80.794967651367188</v>
      </c>
      <c r="J3628">
        <v>149.92127990722659</v>
      </c>
      <c r="K3628">
        <v>218.5080261230469</v>
      </c>
      <c r="L3628">
        <v>484.64321899414063</v>
      </c>
      <c r="M3628">
        <v>330.51226806640619</v>
      </c>
      <c r="N3628">
        <v>164.5133972167969</v>
      </c>
      <c r="O3628">
        <v>94.676254272460938</v>
      </c>
      <c r="P3628">
        <v>408.2880859375</v>
      </c>
      <c r="Q3628">
        <v>115.5880584716797</v>
      </c>
      <c r="R3628">
        <v>45.200000762939453</v>
      </c>
      <c r="S3628">
        <v>93.786453247070313</v>
      </c>
      <c r="T3628">
        <v>83.553733825683594</v>
      </c>
      <c r="U3628">
        <v>77.57080078125</v>
      </c>
      <c r="V3628">
        <v>48.217273712158203</v>
      </c>
      <c r="W3628">
        <v>36.245029449462891</v>
      </c>
      <c r="X3628">
        <v>100.89857482910161</v>
      </c>
      <c r="Y3628">
        <v>136.5412902832031</v>
      </c>
      <c r="Z3628">
        <v>67.960861206054688</v>
      </c>
      <c r="AA3628">
        <v>40.732295989990227</v>
      </c>
      <c r="AB3628">
        <v>61.904148101806641</v>
      </c>
      <c r="AC3628">
        <v>120.1434020996094</v>
      </c>
      <c r="AD3628">
        <v>170.13844299316409</v>
      </c>
    </row>
    <row r="3629" spans="1:30" x14ac:dyDescent="0.35">
      <c r="A3629" s="53">
        <v>44343</v>
      </c>
      <c r="B3629">
        <v>110.7157516479492</v>
      </c>
      <c r="C3629">
        <v>90.262237548828125</v>
      </c>
      <c r="D3629">
        <v>26.739999771118161</v>
      </c>
      <c r="E3629">
        <v>89.970001220703125</v>
      </c>
      <c r="F3629">
        <v>52.240398406982422</v>
      </c>
      <c r="G3629">
        <v>76.037033081054688</v>
      </c>
      <c r="H3629">
        <v>1895.699951171875</v>
      </c>
      <c r="I3629">
        <v>80.757911682128906</v>
      </c>
      <c r="J3629">
        <v>150.10047912597659</v>
      </c>
      <c r="K3629">
        <v>220.75813293457031</v>
      </c>
      <c r="L3629">
        <v>487.75234985351563</v>
      </c>
      <c r="M3629">
        <v>329.27578735351563</v>
      </c>
      <c r="N3629">
        <v>165.35777282714841</v>
      </c>
      <c r="O3629">
        <v>95.671928405761719</v>
      </c>
      <c r="P3629">
        <v>408.50241088867188</v>
      </c>
      <c r="Q3629">
        <v>115.5790252685547</v>
      </c>
      <c r="R3629">
        <v>45.549999237060547</v>
      </c>
      <c r="S3629">
        <v>93.569671630859375</v>
      </c>
      <c r="T3629">
        <v>84.218994140625</v>
      </c>
      <c r="U3629">
        <v>77.866302490234375</v>
      </c>
      <c r="V3629">
        <v>48.254318237304688</v>
      </c>
      <c r="W3629">
        <v>36.660751342773438</v>
      </c>
      <c r="X3629">
        <v>102.2802200317383</v>
      </c>
      <c r="Y3629">
        <v>135.8223571777344</v>
      </c>
      <c r="Z3629">
        <v>67.540283203125</v>
      </c>
      <c r="AA3629">
        <v>40.684959411621087</v>
      </c>
      <c r="AB3629">
        <v>61.486705780029297</v>
      </c>
      <c r="AC3629">
        <v>119.880500793457</v>
      </c>
      <c r="AD3629">
        <v>170.8194580078125</v>
      </c>
    </row>
    <row r="3630" spans="1:30" x14ac:dyDescent="0.35">
      <c r="A3630" s="53">
        <v>44344</v>
      </c>
      <c r="B3630">
        <v>110.7157516479492</v>
      </c>
      <c r="C3630">
        <v>90.262237548828125</v>
      </c>
      <c r="D3630">
        <v>26.770000457763668</v>
      </c>
      <c r="E3630">
        <v>90.029998779296875</v>
      </c>
      <c r="F3630">
        <v>52.575763702392578</v>
      </c>
      <c r="G3630">
        <v>76.216194152832031</v>
      </c>
      <c r="H3630">
        <v>1902.5</v>
      </c>
      <c r="I3630">
        <v>80.730140686035156</v>
      </c>
      <c r="J3630">
        <v>151.2752380371094</v>
      </c>
      <c r="K3630">
        <v>220.61140441894531</v>
      </c>
      <c r="L3630">
        <v>488.20355224609381</v>
      </c>
      <c r="M3630">
        <v>330.31439208984381</v>
      </c>
      <c r="N3630">
        <v>165.60322570800781</v>
      </c>
      <c r="O3630">
        <v>95.349807739257813</v>
      </c>
      <c r="P3630">
        <v>409.23312377929688</v>
      </c>
      <c r="Q3630">
        <v>115.6514358520508</v>
      </c>
      <c r="R3630">
        <v>45.419998168945313</v>
      </c>
      <c r="S3630">
        <v>94.135169982910156</v>
      </c>
      <c r="T3630">
        <v>84.132225036621094</v>
      </c>
      <c r="U3630">
        <v>77.610198974609375</v>
      </c>
      <c r="V3630">
        <v>48.346920013427727</v>
      </c>
      <c r="W3630">
        <v>36.728427886962891</v>
      </c>
      <c r="X3630">
        <v>102.2802200317383</v>
      </c>
      <c r="Y3630">
        <v>136.304931640625</v>
      </c>
      <c r="Z3630">
        <v>67.683662414550781</v>
      </c>
      <c r="AA3630">
        <v>40.959537506103523</v>
      </c>
      <c r="AB3630">
        <v>61.818771362304688</v>
      </c>
      <c r="AC3630">
        <v>120.3478622436523</v>
      </c>
      <c r="AD3630">
        <v>170.58256530761719</v>
      </c>
    </row>
    <row r="3631" spans="1:30" x14ac:dyDescent="0.35">
      <c r="A3631" s="53">
        <v>44348</v>
      </c>
      <c r="B3631">
        <v>110.6644287109375</v>
      </c>
      <c r="C3631">
        <v>90.252372741699219</v>
      </c>
      <c r="D3631">
        <v>27.170000076293949</v>
      </c>
      <c r="E3631">
        <v>89.830001831054688</v>
      </c>
      <c r="F3631">
        <v>53.658515930175781</v>
      </c>
      <c r="G3631">
        <v>76.489654541015625</v>
      </c>
      <c r="H3631">
        <v>1902.900024414062</v>
      </c>
      <c r="I3631">
        <v>80.972633361816406</v>
      </c>
      <c r="J3631">
        <v>150.22990417480469</v>
      </c>
      <c r="K3631">
        <v>223.11592102050781</v>
      </c>
      <c r="L3631">
        <v>490.90069580078119</v>
      </c>
      <c r="M3631">
        <v>329.21646118164063</v>
      </c>
      <c r="N3631">
        <v>166.83052062988281</v>
      </c>
      <c r="O3631">
        <v>96.843315124511719</v>
      </c>
      <c r="P3631">
        <v>408.87265014648438</v>
      </c>
      <c r="Q3631">
        <v>115.98907470703119</v>
      </c>
      <c r="R3631">
        <v>46.330001831054688</v>
      </c>
      <c r="S3631">
        <v>95.831634521484375</v>
      </c>
      <c r="T3631">
        <v>85.308486938476563</v>
      </c>
      <c r="U3631">
        <v>77.659439086914063</v>
      </c>
      <c r="V3631">
        <v>50.208198547363281</v>
      </c>
      <c r="W3631">
        <v>36.950790405273438</v>
      </c>
      <c r="X3631">
        <v>102.6791458129883</v>
      </c>
      <c r="Y3631">
        <v>135.6352233886719</v>
      </c>
      <c r="Z3631">
        <v>67.454261779785156</v>
      </c>
      <c r="AA3631">
        <v>41.660186767578118</v>
      </c>
      <c r="AB3631">
        <v>61.439273834228523</v>
      </c>
      <c r="AC3631">
        <v>118.3712844848633</v>
      </c>
      <c r="AD3631">
        <v>170.2568664550781</v>
      </c>
    </row>
    <row r="3632" spans="1:30" x14ac:dyDescent="0.35">
      <c r="A3632" s="53">
        <v>44349</v>
      </c>
      <c r="B3632">
        <v>110.8096160888672</v>
      </c>
      <c r="C3632">
        <v>90.252372741699219</v>
      </c>
      <c r="D3632">
        <v>27.280000686645511</v>
      </c>
      <c r="E3632">
        <v>89.900001525878906</v>
      </c>
      <c r="F3632">
        <v>53.7447509765625</v>
      </c>
      <c r="G3632">
        <v>76.744232177734375</v>
      </c>
      <c r="H3632">
        <v>1907.5</v>
      </c>
      <c r="I3632">
        <v>81.0748291015625</v>
      </c>
      <c r="J3632">
        <v>150.40911865234381</v>
      </c>
      <c r="K3632">
        <v>223.38005065917969</v>
      </c>
      <c r="L3632">
        <v>488.10540771484381</v>
      </c>
      <c r="M3632">
        <v>329.85940551757813</v>
      </c>
      <c r="N3632">
        <v>166.7225036621094</v>
      </c>
      <c r="O3632">
        <v>96.774971008300781</v>
      </c>
      <c r="P3632">
        <v>409.51565551757813</v>
      </c>
      <c r="Q3632">
        <v>115.8434524536133</v>
      </c>
      <c r="R3632">
        <v>46.900001525878913</v>
      </c>
      <c r="S3632">
        <v>96.953201293945313</v>
      </c>
      <c r="T3632">
        <v>84.595008850097656</v>
      </c>
      <c r="U3632">
        <v>77.42303466796875</v>
      </c>
      <c r="V3632">
        <v>51.143463134765618</v>
      </c>
      <c r="W3632">
        <v>37.008796691894531</v>
      </c>
      <c r="X3632">
        <v>102.3872375488281</v>
      </c>
      <c r="Y3632">
        <v>136.5708312988281</v>
      </c>
      <c r="Z3632">
        <v>67.702781677246094</v>
      </c>
      <c r="AA3632">
        <v>42.237751007080078</v>
      </c>
      <c r="AB3632">
        <v>61.7618408203125</v>
      </c>
      <c r="AC3632">
        <v>118.1376037597656</v>
      </c>
      <c r="AD3632">
        <v>169.4673156738281</v>
      </c>
    </row>
    <row r="3633" spans="1:30" x14ac:dyDescent="0.35">
      <c r="A3633" s="53">
        <v>44350</v>
      </c>
      <c r="B3633">
        <v>110.5482864379883</v>
      </c>
      <c r="C3633">
        <v>90.252372741699219</v>
      </c>
      <c r="D3633">
        <v>26.89999961853027</v>
      </c>
      <c r="E3633">
        <v>90.5</v>
      </c>
      <c r="F3633">
        <v>53.169837951660163</v>
      </c>
      <c r="G3633">
        <v>76.367057800292969</v>
      </c>
      <c r="H3633">
        <v>1871.199951171875</v>
      </c>
      <c r="I3633">
        <v>80.907600402832031</v>
      </c>
      <c r="J3633">
        <v>150.2099914550781</v>
      </c>
      <c r="K3633">
        <v>221.5114440917969</v>
      </c>
      <c r="L3633">
        <v>485.41806030273438</v>
      </c>
      <c r="M3633">
        <v>326.42697143554688</v>
      </c>
      <c r="N3633">
        <v>165.4461364746094</v>
      </c>
      <c r="O3633">
        <v>95.94525146484375</v>
      </c>
      <c r="P3633">
        <v>407.99575805664063</v>
      </c>
      <c r="Q3633">
        <v>115.4521560668945</v>
      </c>
      <c r="R3633">
        <v>46.970001220703118</v>
      </c>
      <c r="S3633">
        <v>96.595039367675781</v>
      </c>
      <c r="T3633">
        <v>84.575736999511719</v>
      </c>
      <c r="U3633">
        <v>76.900978088378906</v>
      </c>
      <c r="V3633">
        <v>51.282363891601563</v>
      </c>
      <c r="W3633">
        <v>37.095806121826172</v>
      </c>
      <c r="X3633">
        <v>102.163444519043</v>
      </c>
      <c r="Y3633">
        <v>135.3003845214844</v>
      </c>
      <c r="Z3633">
        <v>68.12335205078125</v>
      </c>
      <c r="AA3633">
        <v>42.152530670166023</v>
      </c>
      <c r="AB3633">
        <v>62.131839752197273</v>
      </c>
      <c r="AC3633">
        <v>118.4978713989258</v>
      </c>
      <c r="AD3633">
        <v>167.4539794921875</v>
      </c>
    </row>
    <row r="3634" spans="1:30" x14ac:dyDescent="0.35">
      <c r="A3634" s="53">
        <v>44351</v>
      </c>
      <c r="B3634">
        <v>111.0032043457031</v>
      </c>
      <c r="C3634">
        <v>90.262237548828125</v>
      </c>
      <c r="D3634">
        <v>27.309999465942379</v>
      </c>
      <c r="E3634">
        <v>90.139999389648438</v>
      </c>
      <c r="F3634">
        <v>53.648933410644531</v>
      </c>
      <c r="G3634">
        <v>77.017669677734375</v>
      </c>
      <c r="H3634">
        <v>1889.800048828125</v>
      </c>
      <c r="I3634">
        <v>81.084129333496094</v>
      </c>
      <c r="J3634">
        <v>152.34049987792969</v>
      </c>
      <c r="K3634">
        <v>222.47021484375</v>
      </c>
      <c r="L3634">
        <v>488.38006591796881</v>
      </c>
      <c r="M3634">
        <v>331.96630859375</v>
      </c>
      <c r="N3634">
        <v>166.66358947753909</v>
      </c>
      <c r="O3634">
        <v>96.169769287109375</v>
      </c>
      <c r="P3634">
        <v>411.727294921875</v>
      </c>
      <c r="Q3634">
        <v>116.0072555541992</v>
      </c>
      <c r="R3634">
        <v>47.259998321533203</v>
      </c>
      <c r="S3634">
        <v>96.642173767089844</v>
      </c>
      <c r="T3634">
        <v>84.758926391601563</v>
      </c>
      <c r="U3634">
        <v>78.00421142578125</v>
      </c>
      <c r="V3634">
        <v>51.624984741210938</v>
      </c>
      <c r="W3634">
        <v>37.192489624023438</v>
      </c>
      <c r="X3634">
        <v>102.494270324707</v>
      </c>
      <c r="Y3634">
        <v>137.9004211425781</v>
      </c>
      <c r="Z3634">
        <v>68.3623046875</v>
      </c>
      <c r="AA3634">
        <v>42.190406799316413</v>
      </c>
      <c r="AB3634">
        <v>62.036968231201172</v>
      </c>
      <c r="AC3634">
        <v>118.8776092529297</v>
      </c>
      <c r="AD3634">
        <v>168.79620361328119</v>
      </c>
    </row>
    <row r="3635" spans="1:30" x14ac:dyDescent="0.35">
      <c r="A3635" s="53">
        <v>44354</v>
      </c>
      <c r="B3635">
        <v>110.9257736206055</v>
      </c>
      <c r="C3635">
        <v>90.242515563964844</v>
      </c>
      <c r="D3635">
        <v>27.20000076293945</v>
      </c>
      <c r="E3635">
        <v>89.949996948242188</v>
      </c>
      <c r="F3635">
        <v>53.380638122558587</v>
      </c>
      <c r="G3635">
        <v>77.272254943847656</v>
      </c>
      <c r="H3635">
        <v>1896.800048828125</v>
      </c>
      <c r="I3635">
        <v>81.112007141113281</v>
      </c>
      <c r="J3635">
        <v>157.5771484375</v>
      </c>
      <c r="K3635">
        <v>225.4540710449219</v>
      </c>
      <c r="L3635">
        <v>487.60525512695313</v>
      </c>
      <c r="M3635">
        <v>332.95547485351563</v>
      </c>
      <c r="N3635">
        <v>166.8010559082031</v>
      </c>
      <c r="O3635">
        <v>97.175201416015625</v>
      </c>
      <c r="P3635">
        <v>411.32781982421881</v>
      </c>
      <c r="Q3635">
        <v>115.75244140625</v>
      </c>
      <c r="R3635">
        <v>47.270000457763672</v>
      </c>
      <c r="S3635">
        <v>97.782569885253906</v>
      </c>
      <c r="T3635">
        <v>83.727256774902344</v>
      </c>
      <c r="U3635">
        <v>78.408058166503906</v>
      </c>
      <c r="V3635">
        <v>51.402744293212891</v>
      </c>
      <c r="W3635">
        <v>36.950790405273438</v>
      </c>
      <c r="X3635">
        <v>101.78399658203119</v>
      </c>
      <c r="Y3635">
        <v>137.87089538574219</v>
      </c>
      <c r="Z3635">
        <v>68.247604370117188</v>
      </c>
      <c r="AA3635">
        <v>42.58807373046875</v>
      </c>
      <c r="AB3635">
        <v>62.150814056396477</v>
      </c>
      <c r="AC3635">
        <v>119.306037902832</v>
      </c>
      <c r="AD3635">
        <v>168.79620361328119</v>
      </c>
    </row>
    <row r="3636" spans="1:30" x14ac:dyDescent="0.35">
      <c r="A3636" s="53">
        <v>44355</v>
      </c>
      <c r="B3636">
        <v>111.129035949707</v>
      </c>
      <c r="C3636">
        <v>90.242515563964844</v>
      </c>
      <c r="D3636">
        <v>27.409999847412109</v>
      </c>
      <c r="E3636">
        <v>90.080001831054688</v>
      </c>
      <c r="F3636">
        <v>53.121925354003913</v>
      </c>
      <c r="G3636">
        <v>77.234550476074219</v>
      </c>
      <c r="H3636">
        <v>1892.199951171875</v>
      </c>
      <c r="I3636">
        <v>81.167739868164063</v>
      </c>
      <c r="J3636">
        <v>157.3780212402344</v>
      </c>
      <c r="K3636">
        <v>227.8411865234375</v>
      </c>
      <c r="L3636">
        <v>492.22479248046881</v>
      </c>
      <c r="M3636">
        <v>333.11373901367188</v>
      </c>
      <c r="N3636">
        <v>167.33123779296881</v>
      </c>
      <c r="O3636">
        <v>98.23919677734375</v>
      </c>
      <c r="P3636">
        <v>411.41549682617188</v>
      </c>
      <c r="Q3636">
        <v>115.87074279785161</v>
      </c>
      <c r="R3636">
        <v>47.880001068115227</v>
      </c>
      <c r="S3636">
        <v>98.593109130859375</v>
      </c>
      <c r="T3636">
        <v>83.881546020507813</v>
      </c>
      <c r="U3636">
        <v>78.181503295898438</v>
      </c>
      <c r="V3636">
        <v>51.84722900390625</v>
      </c>
      <c r="W3636">
        <v>36.854106903076172</v>
      </c>
      <c r="X3636">
        <v>102.04669189453119</v>
      </c>
      <c r="Y3636">
        <v>137.8807067871094</v>
      </c>
      <c r="Z3636">
        <v>67.674102783203125</v>
      </c>
      <c r="AA3636">
        <v>42.815315246582031</v>
      </c>
      <c r="AB3636">
        <v>61.619533538818359</v>
      </c>
      <c r="AC3636">
        <v>118.93601989746089</v>
      </c>
      <c r="AD3636">
        <v>170.158203125</v>
      </c>
    </row>
    <row r="3637" spans="1:30" x14ac:dyDescent="0.35">
      <c r="A3637" s="53">
        <v>44356</v>
      </c>
      <c r="B3637">
        <v>111.35166168212891</v>
      </c>
      <c r="C3637">
        <v>90.242515563964844</v>
      </c>
      <c r="D3637">
        <v>27.270000457763668</v>
      </c>
      <c r="E3637">
        <v>90.120002746582031</v>
      </c>
      <c r="F3637">
        <v>52.968612670898438</v>
      </c>
      <c r="G3637">
        <v>77.027107238769531</v>
      </c>
      <c r="H3637">
        <v>1893.199951171875</v>
      </c>
      <c r="I3637">
        <v>81.232780456542969</v>
      </c>
      <c r="J3637">
        <v>159.7972106933594</v>
      </c>
      <c r="K3637">
        <v>226.3247985839844</v>
      </c>
      <c r="L3637">
        <v>488.958740234375</v>
      </c>
      <c r="M3637">
        <v>333.19284057617188</v>
      </c>
      <c r="N3637">
        <v>166.0843200683594</v>
      </c>
      <c r="O3637">
        <v>97.438758850097656</v>
      </c>
      <c r="P3637">
        <v>410.80172729492188</v>
      </c>
      <c r="Q3637">
        <v>115.8798370361328</v>
      </c>
      <c r="R3637">
        <v>47.580001831054688</v>
      </c>
      <c r="S3637">
        <v>98.725051879882813</v>
      </c>
      <c r="T3637">
        <v>83.225921630859375</v>
      </c>
      <c r="U3637">
        <v>78.102714538574219</v>
      </c>
      <c r="V3637">
        <v>51.523128509521477</v>
      </c>
      <c r="W3637">
        <v>36.506061553955078</v>
      </c>
      <c r="X3637">
        <v>101.00559234619141</v>
      </c>
      <c r="Y3637">
        <v>137.97920227050781</v>
      </c>
      <c r="Z3637">
        <v>67.349113464355469</v>
      </c>
      <c r="AA3637">
        <v>42.862648010253913</v>
      </c>
      <c r="AB3637">
        <v>62.169792175292969</v>
      </c>
      <c r="AC3637">
        <v>120.08498382568359</v>
      </c>
      <c r="AD3637">
        <v>169.22059631347659</v>
      </c>
    </row>
    <row r="3638" spans="1:30" x14ac:dyDescent="0.35">
      <c r="A3638" s="53">
        <v>44357</v>
      </c>
      <c r="B3638">
        <v>111.58396911621089</v>
      </c>
      <c r="C3638">
        <v>90.242515563964844</v>
      </c>
      <c r="D3638">
        <v>27.409999847412109</v>
      </c>
      <c r="E3638">
        <v>90.080001831054688</v>
      </c>
      <c r="F3638">
        <v>53.393028259277337</v>
      </c>
      <c r="G3638">
        <v>77.239295959472656</v>
      </c>
      <c r="H3638">
        <v>1894.199951171875</v>
      </c>
      <c r="I3638">
        <v>81.381431579589844</v>
      </c>
      <c r="J3638">
        <v>162.49855041503909</v>
      </c>
      <c r="K3638">
        <v>224.64642333984381</v>
      </c>
      <c r="L3638">
        <v>488.89007568359381</v>
      </c>
      <c r="M3638">
        <v>336.6649169921875</v>
      </c>
      <c r="N3638">
        <v>166.5081787109375</v>
      </c>
      <c r="O3638">
        <v>96.120956420898438</v>
      </c>
      <c r="P3638">
        <v>412.71124267578119</v>
      </c>
      <c r="Q3638">
        <v>116.48045349121089</v>
      </c>
      <c r="R3638">
        <v>47.830001831054688</v>
      </c>
      <c r="S3638">
        <v>99.431922912597656</v>
      </c>
      <c r="T3638">
        <v>82.724555969238281</v>
      </c>
      <c r="U3638">
        <v>78.526268005371094</v>
      </c>
      <c r="V3638">
        <v>51.458305358886719</v>
      </c>
      <c r="W3638">
        <v>36.080677032470703</v>
      </c>
      <c r="X3638">
        <v>100.50937652587891</v>
      </c>
      <c r="Y3638">
        <v>138.9936218261719</v>
      </c>
      <c r="Z3638">
        <v>67.769683837890625</v>
      </c>
      <c r="AA3638">
        <v>43.298187255859382</v>
      </c>
      <c r="AB3638">
        <v>62.577735900878913</v>
      </c>
      <c r="AC3638">
        <v>122.1394729614258</v>
      </c>
      <c r="AD3638">
        <v>170.02000427246091</v>
      </c>
    </row>
    <row r="3639" spans="1:30" x14ac:dyDescent="0.35">
      <c r="A3639" s="53">
        <v>44358</v>
      </c>
      <c r="B3639">
        <v>111.5355682373047</v>
      </c>
      <c r="C3639">
        <v>90.252372741699219</v>
      </c>
      <c r="D3639">
        <v>27.389999389648441</v>
      </c>
      <c r="E3639">
        <v>90.55999755859375</v>
      </c>
      <c r="F3639">
        <v>53.210178375244141</v>
      </c>
      <c r="G3639">
        <v>77.4208984375</v>
      </c>
      <c r="H3639">
        <v>1877.400024414062</v>
      </c>
      <c r="I3639">
        <v>81.409339904785156</v>
      </c>
      <c r="J3639">
        <v>161.4132385253906</v>
      </c>
      <c r="K3639">
        <v>227.01750183105469</v>
      </c>
      <c r="L3639">
        <v>492.60736083984381</v>
      </c>
      <c r="M3639">
        <v>337.54525756835938</v>
      </c>
      <c r="N3639">
        <v>167.1686096191406</v>
      </c>
      <c r="O3639">
        <v>97.028778076171875</v>
      </c>
      <c r="P3639">
        <v>413.39324951171881</v>
      </c>
      <c r="Q3639">
        <v>116.1801452636719</v>
      </c>
      <c r="R3639">
        <v>48.069999694824219</v>
      </c>
      <c r="S3639">
        <v>99.03607177734375</v>
      </c>
      <c r="T3639">
        <v>83.033088684082031</v>
      </c>
      <c r="U3639">
        <v>78.614906311035156</v>
      </c>
      <c r="V3639">
        <v>51.282363891601563</v>
      </c>
      <c r="W3639">
        <v>36.312709808349609</v>
      </c>
      <c r="X3639">
        <v>100.7137069702148</v>
      </c>
      <c r="Y3639">
        <v>139.82087707519531</v>
      </c>
      <c r="Z3639">
        <v>67.80792236328125</v>
      </c>
      <c r="AA3639">
        <v>43.023609161376953</v>
      </c>
      <c r="AB3639">
        <v>62.720054626464837</v>
      </c>
      <c r="AC3639">
        <v>121.2728729248047</v>
      </c>
      <c r="AD3639">
        <v>170.94773864746091</v>
      </c>
    </row>
    <row r="3640" spans="1:30" x14ac:dyDescent="0.35">
      <c r="A3640" s="53">
        <v>44361</v>
      </c>
      <c r="B3640">
        <v>111.2548828125</v>
      </c>
      <c r="C3640">
        <v>90.242515563964844</v>
      </c>
      <c r="D3640">
        <v>27.229999542236332</v>
      </c>
      <c r="E3640">
        <v>90.519996643066406</v>
      </c>
      <c r="F3640">
        <v>53.354530334472663</v>
      </c>
      <c r="G3640">
        <v>77.554718017578125</v>
      </c>
      <c r="H3640">
        <v>1864</v>
      </c>
      <c r="I3640">
        <v>81.334968566894531</v>
      </c>
      <c r="J3640">
        <v>161.14439392089841</v>
      </c>
      <c r="K3640">
        <v>226.35125732421881</v>
      </c>
      <c r="L3640">
        <v>488.18389892578119</v>
      </c>
      <c r="M3640">
        <v>340.77987670898438</v>
      </c>
      <c r="N3640">
        <v>167.28692626953119</v>
      </c>
      <c r="O3640">
        <v>96.491897583007813</v>
      </c>
      <c r="P3640">
        <v>414.31881713867188</v>
      </c>
      <c r="Q3640">
        <v>116.1164474487305</v>
      </c>
      <c r="R3640">
        <v>48.319999694824219</v>
      </c>
      <c r="S3640">
        <v>99.422492980957031</v>
      </c>
      <c r="T3640">
        <v>82.011077880859375</v>
      </c>
      <c r="U3640">
        <v>79.136985778808594</v>
      </c>
      <c r="V3640">
        <v>51.06011962890625</v>
      </c>
      <c r="W3640">
        <v>35.935657501220703</v>
      </c>
      <c r="X3640">
        <v>100.2564010620117</v>
      </c>
      <c r="Y3640">
        <v>141.23912048339841</v>
      </c>
      <c r="Z3640">
        <v>67.769683837890625</v>
      </c>
      <c r="AA3640">
        <v>43.269783020019531</v>
      </c>
      <c r="AB3640">
        <v>62.852867126464837</v>
      </c>
      <c r="AC3640">
        <v>121.37998962402339</v>
      </c>
      <c r="AD3640">
        <v>170.99705505371091</v>
      </c>
    </row>
    <row r="3641" spans="1:30" x14ac:dyDescent="0.35">
      <c r="A3641" s="53">
        <v>44362</v>
      </c>
      <c r="B3641">
        <v>111.3032760620117</v>
      </c>
      <c r="C3641">
        <v>90.242515563964844</v>
      </c>
      <c r="D3641">
        <v>26.920000076293949</v>
      </c>
      <c r="E3641">
        <v>90.540000915527344</v>
      </c>
      <c r="F3641">
        <v>52.988826751708977</v>
      </c>
      <c r="G3641">
        <v>77.650299072265625</v>
      </c>
      <c r="H3641">
        <v>1854.5</v>
      </c>
      <c r="I3641">
        <v>81.325706481933594</v>
      </c>
      <c r="J3641">
        <v>158.7547302246094</v>
      </c>
      <c r="K3641">
        <v>225.70457458496091</v>
      </c>
      <c r="L3641">
        <v>487.80145263671881</v>
      </c>
      <c r="M3641">
        <v>338.55422973632813</v>
      </c>
      <c r="N3641">
        <v>166.34062194824219</v>
      </c>
      <c r="O3641">
        <v>96.648078918457031</v>
      </c>
      <c r="P3641">
        <v>413.55889892578119</v>
      </c>
      <c r="Q3641">
        <v>116.3075408935547</v>
      </c>
      <c r="R3641">
        <v>48.979999542236328</v>
      </c>
      <c r="S3641">
        <v>98.35748291015625</v>
      </c>
      <c r="T3641">
        <v>81.837532043457031</v>
      </c>
      <c r="U3641">
        <v>78.683876037597656</v>
      </c>
      <c r="V3641">
        <v>52.032432556152337</v>
      </c>
      <c r="W3641">
        <v>36.003330230712891</v>
      </c>
      <c r="X3641">
        <v>100.6845245361328</v>
      </c>
      <c r="Y3641">
        <v>140.37242126464841</v>
      </c>
      <c r="Z3641">
        <v>67.607200622558594</v>
      </c>
      <c r="AA3641">
        <v>42.872119903564453</v>
      </c>
      <c r="AB3641">
        <v>63.042613983154297</v>
      </c>
      <c r="AC3641">
        <v>121.41893005371089</v>
      </c>
      <c r="AD3641">
        <v>170.0890808105469</v>
      </c>
    </row>
    <row r="3642" spans="1:30" x14ac:dyDescent="0.35">
      <c r="A3642" s="53">
        <v>44363</v>
      </c>
      <c r="B3642">
        <v>110.9451217651367</v>
      </c>
      <c r="C3642">
        <v>90.252372741699219</v>
      </c>
      <c r="D3642">
        <v>26.70000076293945</v>
      </c>
      <c r="E3642">
        <v>91.129997253417969</v>
      </c>
      <c r="F3642">
        <v>52.267040252685547</v>
      </c>
      <c r="G3642">
        <v>77.172393798828125</v>
      </c>
      <c r="H3642">
        <v>1859.5</v>
      </c>
      <c r="I3642">
        <v>81.214225769042969</v>
      </c>
      <c r="J3642">
        <v>157.60968017578119</v>
      </c>
      <c r="K3642">
        <v>225.2244873046875</v>
      </c>
      <c r="L3642">
        <v>484.45687866210938</v>
      </c>
      <c r="M3642">
        <v>337.31781005859381</v>
      </c>
      <c r="N3642">
        <v>165.9068908691406</v>
      </c>
      <c r="O3642">
        <v>96.569976806640625</v>
      </c>
      <c r="P3642">
        <v>411.24981689453119</v>
      </c>
      <c r="Q3642">
        <v>115.2519454956055</v>
      </c>
      <c r="R3642">
        <v>48.75</v>
      </c>
      <c r="S3642">
        <v>97.716590881347656</v>
      </c>
      <c r="T3642">
        <v>80.931221008300781</v>
      </c>
      <c r="U3642">
        <v>77.994346618652344</v>
      </c>
      <c r="V3642">
        <v>51.754627227783203</v>
      </c>
      <c r="W3642">
        <v>35.96466064453125</v>
      </c>
      <c r="X3642">
        <v>99.730995178222656</v>
      </c>
      <c r="Y3642">
        <v>139.61407470703119</v>
      </c>
      <c r="Z3642">
        <v>66.708694458007813</v>
      </c>
      <c r="AA3642">
        <v>42.483921051025391</v>
      </c>
      <c r="AB3642">
        <v>62.093898773193359</v>
      </c>
      <c r="AC3642">
        <v>120.9515686035156</v>
      </c>
      <c r="AD3642">
        <v>170.1680603027344</v>
      </c>
    </row>
    <row r="3643" spans="1:30" x14ac:dyDescent="0.35">
      <c r="A3643" s="53">
        <v>44364</v>
      </c>
      <c r="B3643">
        <v>111.29360198974609</v>
      </c>
      <c r="C3643">
        <v>90.242515563964844</v>
      </c>
      <c r="D3643">
        <v>25.739999771118161</v>
      </c>
      <c r="E3643">
        <v>91.889999389648438</v>
      </c>
      <c r="F3643">
        <v>52.555759429931641</v>
      </c>
      <c r="G3643">
        <v>76.637130737304688</v>
      </c>
      <c r="H3643">
        <v>1773.800048828125</v>
      </c>
      <c r="I3643">
        <v>81.269943237304688</v>
      </c>
      <c r="J3643">
        <v>158.3763427734375</v>
      </c>
      <c r="K3643">
        <v>222.69660949707031</v>
      </c>
      <c r="L3643">
        <v>476.85562133789063</v>
      </c>
      <c r="M3643">
        <v>341.60086059570313</v>
      </c>
      <c r="N3643">
        <v>165.99559020996091</v>
      </c>
      <c r="O3643">
        <v>94.910545349121094</v>
      </c>
      <c r="P3643">
        <v>411.11349487304688</v>
      </c>
      <c r="Q3643">
        <v>115.6887283325195</v>
      </c>
      <c r="R3643">
        <v>48.040000915527337</v>
      </c>
      <c r="S3643">
        <v>97.594078063964844</v>
      </c>
      <c r="T3643">
        <v>79.128250122070313</v>
      </c>
      <c r="U3643">
        <v>78.319404602050781</v>
      </c>
      <c r="V3643">
        <v>49.995216369628913</v>
      </c>
      <c r="W3643">
        <v>34.901187896728523</v>
      </c>
      <c r="X3643">
        <v>98.193679809570313</v>
      </c>
      <c r="Y3643">
        <v>141.229248046875</v>
      </c>
      <c r="Z3643">
        <v>66.947662353515625</v>
      </c>
      <c r="AA3643">
        <v>42.644878387451172</v>
      </c>
      <c r="AB3643">
        <v>62.435436248779297</v>
      </c>
      <c r="AC3643">
        <v>121.87656402587891</v>
      </c>
      <c r="AD3643">
        <v>170.80955505371091</v>
      </c>
    </row>
    <row r="3644" spans="1:30" x14ac:dyDescent="0.35">
      <c r="A3644" s="53">
        <v>44365</v>
      </c>
      <c r="B3644">
        <v>111.59364318847661</v>
      </c>
      <c r="C3644">
        <v>90.252372741699219</v>
      </c>
      <c r="D3644">
        <v>26</v>
      </c>
      <c r="E3644">
        <v>92.230003356933594</v>
      </c>
      <c r="F3644">
        <v>52.190044403076172</v>
      </c>
      <c r="G3644">
        <v>75.050483703613281</v>
      </c>
      <c r="H3644">
        <v>1767.900024414062</v>
      </c>
      <c r="I3644">
        <v>81.232780456542969</v>
      </c>
      <c r="J3644">
        <v>158.08760070800781</v>
      </c>
      <c r="K3644">
        <v>217.6408996582031</v>
      </c>
      <c r="L3644">
        <v>465.98837280273438</v>
      </c>
      <c r="M3644">
        <v>338.920166015625</v>
      </c>
      <c r="N3644">
        <v>164.24101257324219</v>
      </c>
      <c r="O3644">
        <v>92.52874755859375</v>
      </c>
      <c r="P3644">
        <v>405.5673828125</v>
      </c>
      <c r="Q3644">
        <v>115.7342529296875</v>
      </c>
      <c r="R3644">
        <v>48.360000610351563</v>
      </c>
      <c r="S3644">
        <v>95.935310363769531</v>
      </c>
      <c r="T3644">
        <v>77.845924377441406</v>
      </c>
      <c r="U3644">
        <v>77.403343200683594</v>
      </c>
      <c r="V3644">
        <v>48.513599395751953</v>
      </c>
      <c r="W3644">
        <v>34.060077667236328</v>
      </c>
      <c r="X3644">
        <v>96.9190673828125</v>
      </c>
      <c r="Y3644">
        <v>139.9390869140625</v>
      </c>
      <c r="Z3644">
        <v>65.762397766113281</v>
      </c>
      <c r="AA3644">
        <v>41.972637176513672</v>
      </c>
      <c r="AB3644">
        <v>60.813117980957031</v>
      </c>
      <c r="AC3644">
        <v>120.4841842651367</v>
      </c>
      <c r="AD3644">
        <v>169.91145324707031</v>
      </c>
    </row>
    <row r="3645" spans="1:30" x14ac:dyDescent="0.35">
      <c r="A3645" s="53">
        <v>44368</v>
      </c>
      <c r="B3645">
        <v>111.3032760620117</v>
      </c>
      <c r="C3645">
        <v>90.242515563964844</v>
      </c>
      <c r="D3645">
        <v>26.309999465942379</v>
      </c>
      <c r="E3645">
        <v>91.860000610351563</v>
      </c>
      <c r="F3645">
        <v>52.411396026611328</v>
      </c>
      <c r="G3645">
        <v>76.03497314453125</v>
      </c>
      <c r="H3645">
        <v>1781.800048828125</v>
      </c>
      <c r="I3645">
        <v>81.390739440917969</v>
      </c>
      <c r="J3645">
        <v>159.5114440917969</v>
      </c>
      <c r="K3645">
        <v>222.29493713378909</v>
      </c>
      <c r="L3645">
        <v>477.12042236328119</v>
      </c>
      <c r="M3645">
        <v>341.02655029296881</v>
      </c>
      <c r="N3645">
        <v>165.9660339355469</v>
      </c>
      <c r="O3645">
        <v>94.677627563476563</v>
      </c>
      <c r="P3645">
        <v>411.37344360351563</v>
      </c>
      <c r="Q3645">
        <v>115.53404235839839</v>
      </c>
      <c r="R3645">
        <v>49.360000610351563</v>
      </c>
      <c r="S3645">
        <v>97.914520263671875</v>
      </c>
      <c r="T3645">
        <v>79.462074279785156</v>
      </c>
      <c r="U3645">
        <v>78.154281616210938</v>
      </c>
      <c r="V3645">
        <v>50.580997467041023</v>
      </c>
      <c r="W3645">
        <v>34.855018615722663</v>
      </c>
      <c r="X3645">
        <v>99.050788879394531</v>
      </c>
      <c r="Y3645">
        <v>141.4388427734375</v>
      </c>
      <c r="Z3645">
        <v>66.51666259765625</v>
      </c>
      <c r="AA3645">
        <v>42.806468963623047</v>
      </c>
      <c r="AB3645">
        <v>61.600936889648438</v>
      </c>
      <c r="AC3645">
        <v>121.9318542480469</v>
      </c>
      <c r="AD3645">
        <v>171.2210693359375</v>
      </c>
    </row>
    <row r="3646" spans="1:30" x14ac:dyDescent="0.35">
      <c r="A3646" s="53">
        <v>44369</v>
      </c>
      <c r="B3646">
        <v>111.41941833496089</v>
      </c>
      <c r="C3646">
        <v>90.242515563964844</v>
      </c>
      <c r="D3646">
        <v>26.29999923706055</v>
      </c>
      <c r="E3646">
        <v>91.730003356933594</v>
      </c>
      <c r="F3646">
        <v>52.170803070068359</v>
      </c>
      <c r="G3646">
        <v>76.044525146484375</v>
      </c>
      <c r="H3646">
        <v>1776.300048828125</v>
      </c>
      <c r="I3646">
        <v>81.44647216796875</v>
      </c>
      <c r="J3646">
        <v>160.2183837890625</v>
      </c>
      <c r="K3646">
        <v>223.30412292480469</v>
      </c>
      <c r="L3646">
        <v>477.70895385742188</v>
      </c>
      <c r="M3646">
        <v>344.20553588867188</v>
      </c>
      <c r="N3646">
        <v>166.84333801269531</v>
      </c>
      <c r="O3646">
        <v>95.137741088867188</v>
      </c>
      <c r="P3646">
        <v>413.57269287109381</v>
      </c>
      <c r="Q3646">
        <v>116.1710510253906</v>
      </c>
      <c r="R3646">
        <v>49.419998168945313</v>
      </c>
      <c r="S3646">
        <v>97.40557861328125</v>
      </c>
      <c r="T3646">
        <v>79.781639099121094</v>
      </c>
      <c r="U3646">
        <v>78.825309753417969</v>
      </c>
      <c r="V3646">
        <v>50.917770385742188</v>
      </c>
      <c r="W3646">
        <v>34.913257598876953</v>
      </c>
      <c r="X3646">
        <v>99.15814208984375</v>
      </c>
      <c r="Y3646">
        <v>142.72149658203119</v>
      </c>
      <c r="Z3646">
        <v>66.61285400390625</v>
      </c>
      <c r="AA3646">
        <v>42.615879058837891</v>
      </c>
      <c r="AB3646">
        <v>61.228057861328118</v>
      </c>
      <c r="AC3646">
        <v>122.19577789306641</v>
      </c>
      <c r="AD3646">
        <v>172.8321838378906</v>
      </c>
    </row>
    <row r="3647" spans="1:30" x14ac:dyDescent="0.35">
      <c r="A3647" s="53">
        <v>44370</v>
      </c>
      <c r="B3647">
        <v>111.36135101318359</v>
      </c>
      <c r="C3647">
        <v>90.242515563964844</v>
      </c>
      <c r="D3647">
        <v>26.39999961853027</v>
      </c>
      <c r="E3647">
        <v>91.800003051757813</v>
      </c>
      <c r="F3647">
        <v>52.488388061523438</v>
      </c>
      <c r="G3647">
        <v>75.55706787109375</v>
      </c>
      <c r="H3647">
        <v>1782.300048828125</v>
      </c>
      <c r="I3647">
        <v>81.362846374511719</v>
      </c>
      <c r="J3647">
        <v>159.8101806640625</v>
      </c>
      <c r="K3647">
        <v>224.0389404296875</v>
      </c>
      <c r="L3647">
        <v>478.0228271484375</v>
      </c>
      <c r="M3647">
        <v>344.3739013671875</v>
      </c>
      <c r="N3647">
        <v>167.38548278808591</v>
      </c>
      <c r="O3647">
        <v>95.255218505859375</v>
      </c>
      <c r="P3647">
        <v>413.07427978515619</v>
      </c>
      <c r="Q3647">
        <v>116.1983337402344</v>
      </c>
      <c r="R3647">
        <v>49.720001220703118</v>
      </c>
      <c r="S3647">
        <v>97.235923767089844</v>
      </c>
      <c r="T3647">
        <v>79.268417358398438</v>
      </c>
      <c r="U3647">
        <v>78.746368408203125</v>
      </c>
      <c r="V3647">
        <v>51.058090209960938</v>
      </c>
      <c r="W3647">
        <v>34.981201171875</v>
      </c>
      <c r="X3647">
        <v>98.933662414550781</v>
      </c>
      <c r="Y3647">
        <v>142.56361389160159</v>
      </c>
      <c r="Z3647">
        <v>66.199180603027344</v>
      </c>
      <c r="AA3647">
        <v>42.482467651367188</v>
      </c>
      <c r="AB3647">
        <v>60.577915191650391</v>
      </c>
      <c r="AC3647">
        <v>121.6874694824219</v>
      </c>
      <c r="AD3647">
        <v>174.1665344238281</v>
      </c>
    </row>
    <row r="3648" spans="1:30" x14ac:dyDescent="0.35">
      <c r="A3648" s="53">
        <v>44371</v>
      </c>
      <c r="B3648">
        <v>111.4000549316406</v>
      </c>
      <c r="C3648">
        <v>90.252372741699219</v>
      </c>
      <c r="D3648">
        <v>26.489999771118161</v>
      </c>
      <c r="E3648">
        <v>91.819999694824219</v>
      </c>
      <c r="F3648">
        <v>52.969581604003913</v>
      </c>
      <c r="G3648">
        <v>76.283485412597656</v>
      </c>
      <c r="H3648">
        <v>1775.599975585938</v>
      </c>
      <c r="I3648">
        <v>81.613716125488281</v>
      </c>
      <c r="J3648">
        <v>161.07470703125</v>
      </c>
      <c r="K3648">
        <v>227.20367431640619</v>
      </c>
      <c r="L3648">
        <v>482.72085571289063</v>
      </c>
      <c r="M3648">
        <v>346.50311279296881</v>
      </c>
      <c r="N3648">
        <v>168.17405700683591</v>
      </c>
      <c r="O3648">
        <v>96.557273864746094</v>
      </c>
      <c r="P3648">
        <v>415.51785278320313</v>
      </c>
      <c r="Q3648">
        <v>115.9799499511719</v>
      </c>
      <c r="R3648">
        <v>49.840000152587891</v>
      </c>
      <c r="S3648">
        <v>97.026161193847656</v>
      </c>
      <c r="T3648">
        <v>79.52020263671875</v>
      </c>
      <c r="U3648">
        <v>79.486473083496094</v>
      </c>
      <c r="V3648">
        <v>51.497756958007813</v>
      </c>
      <c r="W3648">
        <v>35.417984008789063</v>
      </c>
      <c r="X3648">
        <v>99.704757690429688</v>
      </c>
      <c r="Y3648">
        <v>143.46148681640619</v>
      </c>
      <c r="Z3648">
        <v>66.526275634765625</v>
      </c>
      <c r="AA3648">
        <v>42.282344818115227</v>
      </c>
      <c r="AB3648">
        <v>60.520549774169922</v>
      </c>
      <c r="AC3648">
        <v>122.3130722045898</v>
      </c>
      <c r="AD3648">
        <v>174.7595520019531</v>
      </c>
    </row>
    <row r="3649" spans="1:30" x14ac:dyDescent="0.35">
      <c r="A3649" s="53">
        <v>44372</v>
      </c>
      <c r="B3649">
        <v>111.1774597167969</v>
      </c>
      <c r="C3649">
        <v>90.252372741699219</v>
      </c>
      <c r="D3649">
        <v>26.569999694824219</v>
      </c>
      <c r="E3649">
        <v>91.80999755859375</v>
      </c>
      <c r="F3649">
        <v>53.412277221679688</v>
      </c>
      <c r="G3649">
        <v>76.445968627929688</v>
      </c>
      <c r="H3649">
        <v>1776.599975585938</v>
      </c>
      <c r="I3649">
        <v>81.697341918945313</v>
      </c>
      <c r="J3649">
        <v>162.4288635253906</v>
      </c>
      <c r="K3649">
        <v>227.5857849121094</v>
      </c>
      <c r="L3649">
        <v>486.85980224609381</v>
      </c>
      <c r="M3649">
        <v>346.07723999023438</v>
      </c>
      <c r="N3649">
        <v>169.91877746582031</v>
      </c>
      <c r="O3649">
        <v>96.645378112792969</v>
      </c>
      <c r="P3649">
        <v>416.99380493164063</v>
      </c>
      <c r="Q3649">
        <v>116.09825134277339</v>
      </c>
      <c r="R3649">
        <v>50.25</v>
      </c>
      <c r="S3649">
        <v>97.681098937988281</v>
      </c>
      <c r="T3649">
        <v>79.529869079589844</v>
      </c>
      <c r="U3649">
        <v>79.585151672363281</v>
      </c>
      <c r="V3649">
        <v>51.76904296875</v>
      </c>
      <c r="W3649">
        <v>35.845058441162109</v>
      </c>
      <c r="X3649">
        <v>99.89996337890625</v>
      </c>
      <c r="Y3649">
        <v>143.29374694824219</v>
      </c>
      <c r="Z3649">
        <v>67.036163330078125</v>
      </c>
      <c r="AA3649">
        <v>42.587287902832031</v>
      </c>
      <c r="AB3649">
        <v>61.170692443847663</v>
      </c>
      <c r="AC3649">
        <v>122.870231628418</v>
      </c>
      <c r="AD3649">
        <v>175.86656188964841</v>
      </c>
    </row>
    <row r="3650" spans="1:30" x14ac:dyDescent="0.35">
      <c r="A3650" s="53">
        <v>44375</v>
      </c>
      <c r="B3650">
        <v>111.4968719482422</v>
      </c>
      <c r="C3650">
        <v>90.242515563964844</v>
      </c>
      <c r="D3650">
        <v>26.760000228881839</v>
      </c>
      <c r="E3650">
        <v>91.879997253417969</v>
      </c>
      <c r="F3650">
        <v>53.460391998291023</v>
      </c>
      <c r="G3650">
        <v>75.958511352539063</v>
      </c>
      <c r="H3650">
        <v>1779.599975585938</v>
      </c>
      <c r="I3650">
        <v>81.688041687011719</v>
      </c>
      <c r="J3650">
        <v>162.66783142089841</v>
      </c>
      <c r="K3650">
        <v>225.78297424316409</v>
      </c>
      <c r="L3650">
        <v>481.97543334960938</v>
      </c>
      <c r="M3650">
        <v>350.28607177734381</v>
      </c>
      <c r="N3650">
        <v>169.40620422363281</v>
      </c>
      <c r="O3650">
        <v>95.588066101074219</v>
      </c>
      <c r="P3650">
        <v>417.83447265625</v>
      </c>
      <c r="Q3650">
        <v>116.27113342285161</v>
      </c>
      <c r="R3650">
        <v>49.540000915527337</v>
      </c>
      <c r="S3650">
        <v>97.396347045898438</v>
      </c>
      <c r="T3650">
        <v>79.529869079589844</v>
      </c>
      <c r="U3650">
        <v>80.483139038085938</v>
      </c>
      <c r="V3650">
        <v>50.01971435546875</v>
      </c>
      <c r="W3650">
        <v>35.582984924316413</v>
      </c>
      <c r="X3650">
        <v>99.372879028320313</v>
      </c>
      <c r="Y3650">
        <v>144.79347229003909</v>
      </c>
      <c r="Z3650">
        <v>67.093894958496094</v>
      </c>
      <c r="AA3650">
        <v>42.606349945068359</v>
      </c>
      <c r="AB3650">
        <v>61.562690734863281</v>
      </c>
      <c r="AC3650">
        <v>123.0559539794922</v>
      </c>
      <c r="AD3650">
        <v>175.90611267089841</v>
      </c>
    </row>
    <row r="3651" spans="1:30" x14ac:dyDescent="0.35">
      <c r="A3651" s="53">
        <v>44376</v>
      </c>
      <c r="B3651">
        <v>111.55494689941411</v>
      </c>
      <c r="C3651">
        <v>90.242515563964844</v>
      </c>
      <c r="D3651">
        <v>26.909999847412109</v>
      </c>
      <c r="E3651">
        <v>92.050003051757813</v>
      </c>
      <c r="F3651">
        <v>53.421901702880859</v>
      </c>
      <c r="G3651">
        <v>75.977622985839844</v>
      </c>
      <c r="H3651">
        <v>1762.800048828125</v>
      </c>
      <c r="I3651">
        <v>81.790260314941406</v>
      </c>
      <c r="J3651">
        <v>162.8968505859375</v>
      </c>
      <c r="K3651">
        <v>224.7052001953125</v>
      </c>
      <c r="L3651">
        <v>481.51446533203119</v>
      </c>
      <c r="M3651">
        <v>351.55374145507813</v>
      </c>
      <c r="N3651">
        <v>170.07647705078119</v>
      </c>
      <c r="O3651">
        <v>95.323753356933594</v>
      </c>
      <c r="P3651">
        <v>418.05926513671881</v>
      </c>
      <c r="Q3651">
        <v>116.334846496582</v>
      </c>
      <c r="R3651">
        <v>49.889999389648438</v>
      </c>
      <c r="S3651">
        <v>97.130577087402344</v>
      </c>
      <c r="T3651">
        <v>79.491127014160156</v>
      </c>
      <c r="U3651">
        <v>80.048934936523438</v>
      </c>
      <c r="V3651">
        <v>49.7764892578125</v>
      </c>
      <c r="W3651">
        <v>35.456802368164063</v>
      </c>
      <c r="X3651">
        <v>99.17767333984375</v>
      </c>
      <c r="Y3651">
        <v>145.8492126464844</v>
      </c>
      <c r="Z3651">
        <v>66.795654296875</v>
      </c>
      <c r="AA3651">
        <v>42.577754974365227</v>
      </c>
      <c r="AB3651">
        <v>60.568355560302727</v>
      </c>
      <c r="AC3651">
        <v>123.19281005859381</v>
      </c>
      <c r="AD3651">
        <v>176.34100341796881</v>
      </c>
    </row>
    <row r="3652" spans="1:30" x14ac:dyDescent="0.35">
      <c r="A3652" s="53">
        <v>44377</v>
      </c>
      <c r="B3652">
        <v>111.63238525390619</v>
      </c>
      <c r="C3652">
        <v>90.242515563964844</v>
      </c>
      <c r="D3652">
        <v>27.20000076293945</v>
      </c>
      <c r="E3652">
        <v>92.44000244140625</v>
      </c>
      <c r="F3652">
        <v>53.075439453125</v>
      </c>
      <c r="G3652">
        <v>75.394577026367188</v>
      </c>
      <c r="H3652">
        <v>1770.800048828125</v>
      </c>
      <c r="I3652">
        <v>81.799545288085938</v>
      </c>
      <c r="J3652">
        <v>162.94660949707031</v>
      </c>
      <c r="K3652">
        <v>224.7345886230469</v>
      </c>
      <c r="L3652">
        <v>481.5831298828125</v>
      </c>
      <c r="M3652">
        <v>350.99911499023438</v>
      </c>
      <c r="N3652">
        <v>168.9823303222656</v>
      </c>
      <c r="O3652">
        <v>95.685966491699219</v>
      </c>
      <c r="P3652">
        <v>418.41116333007813</v>
      </c>
      <c r="Q3652">
        <v>116.4895324707031</v>
      </c>
      <c r="R3652">
        <v>49.880001068115227</v>
      </c>
      <c r="S3652">
        <v>96.618019104003906</v>
      </c>
      <c r="T3652">
        <v>79.70416259765625</v>
      </c>
      <c r="U3652">
        <v>79.900924682617188</v>
      </c>
      <c r="V3652">
        <v>50.393894195556641</v>
      </c>
      <c r="W3652">
        <v>35.612102508544922</v>
      </c>
      <c r="X3652">
        <v>99.948760986328125</v>
      </c>
      <c r="Y3652">
        <v>145.69134521484381</v>
      </c>
      <c r="Z3652">
        <v>67.315162658691406</v>
      </c>
      <c r="AA3652">
        <v>42.244228363037109</v>
      </c>
      <c r="AB3652">
        <v>60.453620910644531</v>
      </c>
      <c r="AC3652">
        <v>123.11460876464839</v>
      </c>
      <c r="AD3652">
        <v>176.47938537597659</v>
      </c>
    </row>
    <row r="3653" spans="1:30" x14ac:dyDescent="0.35">
      <c r="A3653" s="53">
        <v>44378</v>
      </c>
      <c r="B3653">
        <v>111.57033538818359</v>
      </c>
      <c r="C3653">
        <v>90.252372741699219</v>
      </c>
      <c r="D3653">
        <v>27.280000686645511</v>
      </c>
      <c r="E3653">
        <v>92.599998474121094</v>
      </c>
      <c r="F3653">
        <v>52.777103424072273</v>
      </c>
      <c r="G3653">
        <v>75.576187133789063</v>
      </c>
      <c r="H3653">
        <v>1775.900024414062</v>
      </c>
      <c r="I3653">
        <v>81.959892272949219</v>
      </c>
      <c r="J3653">
        <v>164.4003601074219</v>
      </c>
      <c r="K3653">
        <v>226.7137756347656</v>
      </c>
      <c r="L3653">
        <v>485.7711181640625</v>
      </c>
      <c r="M3653">
        <v>351.13778686523438</v>
      </c>
      <c r="N3653">
        <v>169.43577575683591</v>
      </c>
      <c r="O3653">
        <v>96.322311401367188</v>
      </c>
      <c r="P3653">
        <v>420.727783203125</v>
      </c>
      <c r="Q3653">
        <v>116.6022186279297</v>
      </c>
      <c r="R3653">
        <v>50.619998931884773</v>
      </c>
      <c r="S3653">
        <v>97.035652160644531</v>
      </c>
      <c r="T3653">
        <v>80.139938354492188</v>
      </c>
      <c r="U3653">
        <v>80.492988586425781</v>
      </c>
      <c r="V3653">
        <v>51.273242950439453</v>
      </c>
      <c r="W3653">
        <v>35.893589019775391</v>
      </c>
      <c r="X3653">
        <v>100.6612854003906</v>
      </c>
      <c r="Y3653">
        <v>145.9380187988281</v>
      </c>
      <c r="Z3653">
        <v>67.113136291503906</v>
      </c>
      <c r="AA3653">
        <v>42.415760040283203</v>
      </c>
      <c r="AB3653">
        <v>61.113334655761719</v>
      </c>
      <c r="AC3653">
        <v>124.2093963623047</v>
      </c>
      <c r="AD3653">
        <v>177.47767639160159</v>
      </c>
    </row>
    <row r="3654" spans="1:30" x14ac:dyDescent="0.35">
      <c r="A3654" s="53">
        <v>44379</v>
      </c>
      <c r="B3654">
        <v>111.8126602172852</v>
      </c>
      <c r="C3654">
        <v>90.242515563964844</v>
      </c>
      <c r="D3654">
        <v>27.45000076293945</v>
      </c>
      <c r="E3654">
        <v>92.230003356933594</v>
      </c>
      <c r="F3654">
        <v>52.719356536865227</v>
      </c>
      <c r="G3654">
        <v>75.834251403808594</v>
      </c>
      <c r="H3654">
        <v>1782.599975585938</v>
      </c>
      <c r="I3654">
        <v>82.09039306640625</v>
      </c>
      <c r="J3654">
        <v>164.0319519042969</v>
      </c>
      <c r="K3654">
        <v>224.55821228027341</v>
      </c>
      <c r="L3654">
        <v>484.23129272460938</v>
      </c>
      <c r="M3654">
        <v>355.16839599609381</v>
      </c>
      <c r="N3654">
        <v>170.21449279785159</v>
      </c>
      <c r="O3654">
        <v>95.29437255859375</v>
      </c>
      <c r="P3654">
        <v>423.94357299804688</v>
      </c>
      <c r="Q3654">
        <v>117.0968322753906</v>
      </c>
      <c r="R3654">
        <v>50.930000305175781</v>
      </c>
      <c r="S3654">
        <v>97.329910278320313</v>
      </c>
      <c r="T3654">
        <v>80.256118774414063</v>
      </c>
      <c r="U3654">
        <v>81.05548095703125</v>
      </c>
      <c r="V3654">
        <v>51.160987854003913</v>
      </c>
      <c r="W3654">
        <v>35.854763031005859</v>
      </c>
      <c r="X3654">
        <v>100.8174591064453</v>
      </c>
      <c r="Y3654">
        <v>147.86201477050781</v>
      </c>
      <c r="Z3654">
        <v>67.276687622070313</v>
      </c>
      <c r="AA3654">
        <v>42.615879058837891</v>
      </c>
      <c r="AB3654">
        <v>61.208934783935547</v>
      </c>
      <c r="AC3654">
        <v>125.4019241333008</v>
      </c>
      <c r="AD3654">
        <v>179.03935241699219</v>
      </c>
    </row>
    <row r="3655" spans="1:30" x14ac:dyDescent="0.35">
      <c r="A3655" s="53">
        <v>44383</v>
      </c>
      <c r="B3655">
        <v>112.1712646484375</v>
      </c>
      <c r="C3655">
        <v>90.232650756835938</v>
      </c>
      <c r="D3655">
        <v>26.770000457763668</v>
      </c>
      <c r="E3655">
        <v>92.550003051757813</v>
      </c>
      <c r="F3655">
        <v>51.79547119140625</v>
      </c>
      <c r="G3655">
        <v>75.337226867675781</v>
      </c>
      <c r="H3655">
        <v>1793.5</v>
      </c>
      <c r="I3655">
        <v>82.043800354003906</v>
      </c>
      <c r="J3655">
        <v>162.1600341796875</v>
      </c>
      <c r="K3655">
        <v>221.29554748535159</v>
      </c>
      <c r="L3655">
        <v>478.67013549804688</v>
      </c>
      <c r="M3655">
        <v>356.70339965820313</v>
      </c>
      <c r="N3655">
        <v>168.61763000488281</v>
      </c>
      <c r="O3655">
        <v>93.874847412109375</v>
      </c>
      <c r="P3655">
        <v>423.17138671875</v>
      </c>
      <c r="Q3655">
        <v>117.39910888671881</v>
      </c>
      <c r="R3655">
        <v>49.900001525878913</v>
      </c>
      <c r="S3655">
        <v>98.041801452636719</v>
      </c>
      <c r="T3655">
        <v>79.065071105957031</v>
      </c>
      <c r="U3655">
        <v>80.858123779296875</v>
      </c>
      <c r="V3655">
        <v>49.495849609375</v>
      </c>
      <c r="W3655">
        <v>35.291801452636719</v>
      </c>
      <c r="X3655">
        <v>99.851158142089844</v>
      </c>
      <c r="Y3655">
        <v>148.42442321777341</v>
      </c>
      <c r="Z3655">
        <v>66.997695922851563</v>
      </c>
      <c r="AA3655">
        <v>42.997062683105469</v>
      </c>
      <c r="AB3655">
        <v>61.467082977294922</v>
      </c>
      <c r="AC3655">
        <v>125.2846374511719</v>
      </c>
      <c r="AD3655">
        <v>179.2469177246094</v>
      </c>
    </row>
    <row r="3656" spans="1:30" x14ac:dyDescent="0.35">
      <c r="A3656" s="53">
        <v>44384</v>
      </c>
      <c r="B3656">
        <v>112.3651123046875</v>
      </c>
      <c r="C3656">
        <v>90.232650756835938</v>
      </c>
      <c r="D3656">
        <v>26.5</v>
      </c>
      <c r="E3656">
        <v>92.639999389648438</v>
      </c>
      <c r="F3656">
        <v>51.737724304199219</v>
      </c>
      <c r="G3656">
        <v>75.748222351074219</v>
      </c>
      <c r="H3656">
        <v>1801.5</v>
      </c>
      <c r="I3656">
        <v>82.071754455566406</v>
      </c>
      <c r="J3656">
        <v>160.73619079589841</v>
      </c>
      <c r="K3656">
        <v>219.23797607421881</v>
      </c>
      <c r="L3656">
        <v>479.39593505859381</v>
      </c>
      <c r="M3656">
        <v>357.4560546875</v>
      </c>
      <c r="N3656">
        <v>168.47962951660159</v>
      </c>
      <c r="O3656">
        <v>93.316825866699219</v>
      </c>
      <c r="P3656">
        <v>424.66690063476563</v>
      </c>
      <c r="Q3656">
        <v>117.31666564941411</v>
      </c>
      <c r="R3656">
        <v>48.659999847412109</v>
      </c>
      <c r="S3656">
        <v>98.383499145507813</v>
      </c>
      <c r="T3656">
        <v>79.888153076171875</v>
      </c>
      <c r="U3656">
        <v>80.739700317382813</v>
      </c>
      <c r="V3656">
        <v>48.691337585449219</v>
      </c>
      <c r="W3656">
        <v>35.340324401855469</v>
      </c>
      <c r="X3656">
        <v>100.84674072265619</v>
      </c>
      <c r="Y3656">
        <v>149.23345947265619</v>
      </c>
      <c r="Z3656">
        <v>67.353652954101563</v>
      </c>
      <c r="AA3656">
        <v>43.216239929199219</v>
      </c>
      <c r="AB3656">
        <v>61.868637084960938</v>
      </c>
      <c r="AC3656">
        <v>126.07639312744141</v>
      </c>
      <c r="AD3656">
        <v>179.1480712890625</v>
      </c>
    </row>
    <row r="3657" spans="1:30" x14ac:dyDescent="0.35">
      <c r="A3657" s="53">
        <v>44385</v>
      </c>
      <c r="B3657">
        <v>112.4911422729492</v>
      </c>
      <c r="C3657">
        <v>90.242515563964844</v>
      </c>
      <c r="D3657">
        <v>26.659999847412109</v>
      </c>
      <c r="E3657">
        <v>92.360000610351563</v>
      </c>
      <c r="F3657">
        <v>50.659858703613281</v>
      </c>
      <c r="G3657">
        <v>74.773300170898438</v>
      </c>
      <c r="H3657">
        <v>1799.599975585938</v>
      </c>
      <c r="I3657">
        <v>81.894630432128906</v>
      </c>
      <c r="J3657">
        <v>161.05479431152341</v>
      </c>
      <c r="K3657">
        <v>217.21958923339841</v>
      </c>
      <c r="L3657">
        <v>473.62884521484381</v>
      </c>
      <c r="M3657">
        <v>355.29714965820313</v>
      </c>
      <c r="N3657">
        <v>166.31103515625</v>
      </c>
      <c r="O3657">
        <v>92.13226318359375</v>
      </c>
      <c r="P3657">
        <v>421.20669555664063</v>
      </c>
      <c r="Q3657">
        <v>117.16094970703119</v>
      </c>
      <c r="R3657">
        <v>49.520000457763672</v>
      </c>
      <c r="S3657">
        <v>98.108238220214844</v>
      </c>
      <c r="T3657">
        <v>78.803611755371094</v>
      </c>
      <c r="U3657">
        <v>79.851570129394531</v>
      </c>
      <c r="V3657">
        <v>48.410697937011719</v>
      </c>
      <c r="W3657">
        <v>34.631778717041023</v>
      </c>
      <c r="X3657">
        <v>99.441200256347656</v>
      </c>
      <c r="Y3657">
        <v>147.82255554199219</v>
      </c>
      <c r="Z3657">
        <v>67.103515625</v>
      </c>
      <c r="AA3657">
        <v>43.178123474121087</v>
      </c>
      <c r="AB3657">
        <v>61.686973571777337</v>
      </c>
      <c r="AC3657">
        <v>125.3823928833008</v>
      </c>
      <c r="AD3657">
        <v>178.70330810546881</v>
      </c>
    </row>
    <row r="3658" spans="1:30" x14ac:dyDescent="0.35">
      <c r="A3658" s="53">
        <v>44386</v>
      </c>
      <c r="B3658">
        <v>112.122802734375</v>
      </c>
      <c r="C3658">
        <v>90.242515563964844</v>
      </c>
      <c r="D3658">
        <v>26.909999847412109</v>
      </c>
      <c r="E3658">
        <v>92.129997253417969</v>
      </c>
      <c r="F3658">
        <v>51.535629272460938</v>
      </c>
      <c r="G3658">
        <v>76.044525146484375</v>
      </c>
      <c r="H3658">
        <v>1810</v>
      </c>
      <c r="I3658">
        <v>82.034454345703125</v>
      </c>
      <c r="J3658">
        <v>162.4487609863281</v>
      </c>
      <c r="K3658">
        <v>221.80503845214841</v>
      </c>
      <c r="L3658">
        <v>483.534912109375</v>
      </c>
      <c r="M3658">
        <v>357.51541137695313</v>
      </c>
      <c r="N3658">
        <v>169.2682189941406</v>
      </c>
      <c r="O3658">
        <v>94.569931030273438</v>
      </c>
      <c r="P3658">
        <v>425.70297241210938</v>
      </c>
      <c r="Q3658">
        <v>117.1792755126953</v>
      </c>
      <c r="R3658">
        <v>50.409999847412109</v>
      </c>
      <c r="S3658">
        <v>99.721855163574219</v>
      </c>
      <c r="T3658">
        <v>80.35296630859375</v>
      </c>
      <c r="U3658">
        <v>80.56207275390625</v>
      </c>
      <c r="V3658">
        <v>49.439716339111328</v>
      </c>
      <c r="W3658">
        <v>35.631515502929688</v>
      </c>
      <c r="X3658">
        <v>101.01267242431641</v>
      </c>
      <c r="Y3658">
        <v>149.18414306640619</v>
      </c>
      <c r="Z3658">
        <v>67.48834228515625</v>
      </c>
      <c r="AA3658">
        <v>43.749881744384773</v>
      </c>
      <c r="AB3658">
        <v>61.763469696044922</v>
      </c>
      <c r="AC3658">
        <v>125.81248474121089</v>
      </c>
      <c r="AD3658">
        <v>180.37370300292969</v>
      </c>
    </row>
    <row r="3659" spans="1:30" x14ac:dyDescent="0.35">
      <c r="A3659" s="53">
        <v>44389</v>
      </c>
      <c r="B3659">
        <v>112.0549697875977</v>
      </c>
      <c r="C3659">
        <v>90.242515563964844</v>
      </c>
      <c r="D3659">
        <v>27.04999923706055</v>
      </c>
      <c r="E3659">
        <v>92.230003356933594</v>
      </c>
      <c r="F3659">
        <v>51.583744049072273</v>
      </c>
      <c r="G3659">
        <v>76.369514465332031</v>
      </c>
      <c r="H3659">
        <v>1805.5</v>
      </c>
      <c r="I3659">
        <v>82.006500244140625</v>
      </c>
      <c r="J3659">
        <v>161.84136962890619</v>
      </c>
      <c r="K3659">
        <v>221.99116516113281</v>
      </c>
      <c r="L3659">
        <v>484.92764282226563</v>
      </c>
      <c r="M3659">
        <v>358.91180419921881</v>
      </c>
      <c r="N3659">
        <v>170.37220764160159</v>
      </c>
      <c r="O3659">
        <v>94.971321105957031</v>
      </c>
      <c r="P3659">
        <v>427.22787475585938</v>
      </c>
      <c r="Q3659">
        <v>117.4906921386719</v>
      </c>
      <c r="R3659">
        <v>50.310001373291023</v>
      </c>
      <c r="S3659">
        <v>100.5761260986328</v>
      </c>
      <c r="T3659">
        <v>80.614425659179688</v>
      </c>
      <c r="U3659">
        <v>81.134422302246094</v>
      </c>
      <c r="V3659">
        <v>49.364879608154297</v>
      </c>
      <c r="W3659">
        <v>35.980937957763672</v>
      </c>
      <c r="X3659">
        <v>101.14930725097661</v>
      </c>
      <c r="Y3659">
        <v>149.30255126953119</v>
      </c>
      <c r="Z3659">
        <v>67.38250732421875</v>
      </c>
      <c r="AA3659">
        <v>44.131069183349609</v>
      </c>
      <c r="AB3659">
        <v>61.964248657226563</v>
      </c>
      <c r="AC3659">
        <v>126.0568542480469</v>
      </c>
      <c r="AD3659">
        <v>181.60920715332031</v>
      </c>
    </row>
    <row r="3660" spans="1:30" x14ac:dyDescent="0.35">
      <c r="A3660" s="53">
        <v>44390</v>
      </c>
      <c r="B3660">
        <v>111.8126602172852</v>
      </c>
      <c r="C3660">
        <v>90.242515563964844</v>
      </c>
      <c r="D3660">
        <v>27.260000228881839</v>
      </c>
      <c r="E3660">
        <v>92.75</v>
      </c>
      <c r="F3660">
        <v>51.631870269775391</v>
      </c>
      <c r="G3660">
        <v>75.968070983886719</v>
      </c>
      <c r="H3660">
        <v>1809.400024414062</v>
      </c>
      <c r="I3660">
        <v>81.764122009277344</v>
      </c>
      <c r="J3660">
        <v>160.248291015625</v>
      </c>
      <c r="K3660">
        <v>217.8074645996094</v>
      </c>
      <c r="L3660">
        <v>477.47357177734381</v>
      </c>
      <c r="M3660">
        <v>358.91180419921881</v>
      </c>
      <c r="N3660">
        <v>169.14006042480469</v>
      </c>
      <c r="O3660">
        <v>93.130821228027344</v>
      </c>
      <c r="P3660">
        <v>425.77142333984381</v>
      </c>
      <c r="Q3660">
        <v>117.4906921386719</v>
      </c>
      <c r="R3660">
        <v>51.150001525878913</v>
      </c>
      <c r="S3660">
        <v>99.17132568359375</v>
      </c>
      <c r="T3660">
        <v>79.878471374511719</v>
      </c>
      <c r="U3660">
        <v>80.92718505859375</v>
      </c>
      <c r="V3660">
        <v>48.990688323974609</v>
      </c>
      <c r="W3660">
        <v>35.592689514160163</v>
      </c>
      <c r="X3660">
        <v>100.1732559204102</v>
      </c>
      <c r="Y3660">
        <v>149.91429138183591</v>
      </c>
      <c r="Z3660">
        <v>67.363265991210938</v>
      </c>
      <c r="AA3660">
        <v>43.559295654296882</v>
      </c>
      <c r="AB3660">
        <v>61.495765686035163</v>
      </c>
      <c r="AC3660">
        <v>125.93955230712891</v>
      </c>
      <c r="AD3660">
        <v>179.4346923828125</v>
      </c>
    </row>
    <row r="3661" spans="1:30" x14ac:dyDescent="0.35">
      <c r="A3661" s="53">
        <v>44391</v>
      </c>
      <c r="B3661">
        <v>112.19065093994141</v>
      </c>
      <c r="C3661">
        <v>90.232650756835938</v>
      </c>
      <c r="D3661">
        <v>27.129999160766602</v>
      </c>
      <c r="E3661">
        <v>92.410003662109375</v>
      </c>
      <c r="F3661">
        <v>51.853214263916023</v>
      </c>
      <c r="G3661">
        <v>76.140113830566406</v>
      </c>
      <c r="H3661">
        <v>1824.300048828125</v>
      </c>
      <c r="I3661">
        <v>81.894630432128906</v>
      </c>
      <c r="J3661">
        <v>158.20709228515619</v>
      </c>
      <c r="K3661">
        <v>214.44679260253909</v>
      </c>
      <c r="L3661">
        <v>474.82540893554688</v>
      </c>
      <c r="M3661">
        <v>359.55551147460938</v>
      </c>
      <c r="N3661">
        <v>169.228759765625</v>
      </c>
      <c r="O3661">
        <v>92.13226318359375</v>
      </c>
      <c r="P3661">
        <v>426.40679931640619</v>
      </c>
      <c r="Q3661">
        <v>117.802131652832</v>
      </c>
      <c r="R3661">
        <v>49.700000762939453</v>
      </c>
      <c r="S3661">
        <v>99.864234924316406</v>
      </c>
      <c r="T3661">
        <v>79.713851928710938</v>
      </c>
      <c r="U3661">
        <v>80.867973327636719</v>
      </c>
      <c r="V3661">
        <v>47.531356811523438</v>
      </c>
      <c r="W3661">
        <v>35.427684783935547</v>
      </c>
      <c r="X3661">
        <v>100.1634979248047</v>
      </c>
      <c r="Y3661">
        <v>151.01936340332031</v>
      </c>
      <c r="Z3661">
        <v>67.959747314453125</v>
      </c>
      <c r="AA3661">
        <v>43.940479278564453</v>
      </c>
      <c r="AB3661">
        <v>62.031166076660163</v>
      </c>
      <c r="AC3661">
        <v>125.82225036621089</v>
      </c>
      <c r="AD3661">
        <v>179.1085510253906</v>
      </c>
    </row>
    <row r="3662" spans="1:30" x14ac:dyDescent="0.35">
      <c r="A3662" s="53">
        <v>44392</v>
      </c>
      <c r="B3662">
        <v>112.432975769043</v>
      </c>
      <c r="C3662">
        <v>90.242515563964844</v>
      </c>
      <c r="D3662">
        <v>27.079999923706051</v>
      </c>
      <c r="E3662">
        <v>92.620002746582031</v>
      </c>
      <c r="F3662">
        <v>51.978321075439453</v>
      </c>
      <c r="G3662">
        <v>75.4136962890625</v>
      </c>
      <c r="H3662">
        <v>1828.400024414062</v>
      </c>
      <c r="I3662">
        <v>81.838699340820313</v>
      </c>
      <c r="J3662">
        <v>158.5655212402344</v>
      </c>
      <c r="K3662">
        <v>213.23185729980469</v>
      </c>
      <c r="L3662">
        <v>473.31494140625</v>
      </c>
      <c r="M3662">
        <v>357.0301513671875</v>
      </c>
      <c r="N3662">
        <v>168.1937561035156</v>
      </c>
      <c r="O3662">
        <v>91.603599548339844</v>
      </c>
      <c r="P3662">
        <v>424.95037841796881</v>
      </c>
      <c r="Q3662">
        <v>118.15936279296881</v>
      </c>
      <c r="R3662">
        <v>49.040000915527337</v>
      </c>
      <c r="S3662">
        <v>100.0256042480469</v>
      </c>
      <c r="T3662">
        <v>79.723533630371094</v>
      </c>
      <c r="U3662">
        <v>80.295646667480469</v>
      </c>
      <c r="V3662">
        <v>46.867168426513672</v>
      </c>
      <c r="W3662">
        <v>35.544155120849609</v>
      </c>
      <c r="X3662">
        <v>100.35870361328119</v>
      </c>
      <c r="Y3662">
        <v>149.77613830566409</v>
      </c>
      <c r="Z3662">
        <v>68.238746643066406</v>
      </c>
      <c r="AA3662">
        <v>44.007183074951172</v>
      </c>
      <c r="AB3662">
        <v>62.729129791259773</v>
      </c>
      <c r="AC3662">
        <v>125.3823928833008</v>
      </c>
      <c r="AD3662">
        <v>178.13990783691409</v>
      </c>
    </row>
    <row r="3663" spans="1:30" x14ac:dyDescent="0.35">
      <c r="A3663" s="53">
        <v>44393</v>
      </c>
      <c r="B3663">
        <v>112.33603668212891</v>
      </c>
      <c r="C3663">
        <v>90.242515563964844</v>
      </c>
      <c r="D3663">
        <v>27.090000152587891</v>
      </c>
      <c r="E3663">
        <v>92.69000244140625</v>
      </c>
      <c r="F3663">
        <v>51.574123382568359</v>
      </c>
      <c r="G3663">
        <v>74.85931396484375</v>
      </c>
      <c r="H3663">
        <v>1814.5</v>
      </c>
      <c r="I3663">
        <v>81.726837158203125</v>
      </c>
      <c r="J3663">
        <v>159.9893798828125</v>
      </c>
      <c r="K3663">
        <v>210.60603332519531</v>
      </c>
      <c r="L3663">
        <v>467.46939086914063</v>
      </c>
      <c r="M3663">
        <v>354.13845825195313</v>
      </c>
      <c r="N3663">
        <v>166.37017822265619</v>
      </c>
      <c r="O3663">
        <v>90.301551818847656</v>
      </c>
      <c r="P3663">
        <v>421.61727905273438</v>
      </c>
      <c r="Q3663">
        <v>118.15936279296881</v>
      </c>
      <c r="R3663">
        <v>49.139999389648438</v>
      </c>
      <c r="S3663">
        <v>99.959159851074219</v>
      </c>
      <c r="T3663">
        <v>78.522789001464844</v>
      </c>
      <c r="U3663">
        <v>79.792381286621094</v>
      </c>
      <c r="V3663">
        <v>45.538795471191413</v>
      </c>
      <c r="W3663">
        <v>35.058845520019531</v>
      </c>
      <c r="X3663">
        <v>99.470497131347656</v>
      </c>
      <c r="Y3663">
        <v>148.29615783691409</v>
      </c>
      <c r="Z3663">
        <v>68.344558715820313</v>
      </c>
      <c r="AA3663">
        <v>44.054828643798828</v>
      </c>
      <c r="AB3663">
        <v>63.360137939453118</v>
      </c>
      <c r="AC3663">
        <v>125.72450256347661</v>
      </c>
      <c r="AD3663">
        <v>175.94563293457031</v>
      </c>
    </row>
    <row r="3664" spans="1:30" x14ac:dyDescent="0.35">
      <c r="A3664" s="53">
        <v>44396</v>
      </c>
      <c r="B3664">
        <v>112.9272842407227</v>
      </c>
      <c r="C3664">
        <v>90.232650756835938</v>
      </c>
      <c r="D3664">
        <v>26.39999961853027</v>
      </c>
      <c r="E3664">
        <v>92.889999389648438</v>
      </c>
      <c r="F3664">
        <v>50.707977294921882</v>
      </c>
      <c r="G3664">
        <v>73.5020751953125</v>
      </c>
      <c r="H3664">
        <v>1808.699951171875</v>
      </c>
      <c r="I3664">
        <v>81.176834106445313</v>
      </c>
      <c r="J3664">
        <v>161.08467102050781</v>
      </c>
      <c r="K3664">
        <v>207.45109558105469</v>
      </c>
      <c r="L3664">
        <v>459.36795043945313</v>
      </c>
      <c r="M3664">
        <v>351.23681640625</v>
      </c>
      <c r="N3664">
        <v>163.31443786621091</v>
      </c>
      <c r="O3664">
        <v>88.598121643066406</v>
      </c>
      <c r="P3664">
        <v>415.39083862304688</v>
      </c>
      <c r="Q3664">
        <v>118.2051544189453</v>
      </c>
      <c r="R3664">
        <v>45.840000152587891</v>
      </c>
      <c r="S3664">
        <v>98.136711120605469</v>
      </c>
      <c r="T3664">
        <v>76.837882995605469</v>
      </c>
      <c r="U3664">
        <v>78.57861328125</v>
      </c>
      <c r="V3664">
        <v>43.929786682128913</v>
      </c>
      <c r="W3664">
        <v>34.078525543212891</v>
      </c>
      <c r="X3664">
        <v>97.391471862792969</v>
      </c>
      <c r="Y3664">
        <v>146.2537536621094</v>
      </c>
      <c r="Z3664">
        <v>68.142539978027344</v>
      </c>
      <c r="AA3664">
        <v>43.368709564208977</v>
      </c>
      <c r="AB3664">
        <v>62.356243133544922</v>
      </c>
      <c r="AC3664">
        <v>124.40489196777339</v>
      </c>
      <c r="AD3664">
        <v>173.92930603027341</v>
      </c>
    </row>
    <row r="3665" spans="1:30" x14ac:dyDescent="0.35">
      <c r="A3665" s="53">
        <v>44397</v>
      </c>
      <c r="B3665">
        <v>112.82066345214839</v>
      </c>
      <c r="C3665">
        <v>90.232650756835938</v>
      </c>
      <c r="D3665">
        <v>26.829999923706051</v>
      </c>
      <c r="E3665">
        <v>92.970001220703125</v>
      </c>
      <c r="F3665">
        <v>50.871585845947273</v>
      </c>
      <c r="G3665">
        <v>74.037307739257813</v>
      </c>
      <c r="H3665">
        <v>1810.900024414062</v>
      </c>
      <c r="I3665">
        <v>81.586990356445313</v>
      </c>
      <c r="J3665">
        <v>163.3747863769531</v>
      </c>
      <c r="K3665">
        <v>213.88832092285159</v>
      </c>
      <c r="L3665">
        <v>472.29495239257813</v>
      </c>
      <c r="M3665">
        <v>355.31695556640619</v>
      </c>
      <c r="N3665">
        <v>165.93646240234381</v>
      </c>
      <c r="O3665">
        <v>91.290328979492188</v>
      </c>
      <c r="P3665">
        <v>421.34356689453119</v>
      </c>
      <c r="Q3665">
        <v>118.1868133544922</v>
      </c>
      <c r="R3665">
        <v>46.509998321533203</v>
      </c>
      <c r="S3665">
        <v>100.45273590087891</v>
      </c>
      <c r="T3665">
        <v>77.709396362304688</v>
      </c>
      <c r="U3665">
        <v>79.466728210449219</v>
      </c>
      <c r="V3665">
        <v>44.519130706787109</v>
      </c>
      <c r="W3665">
        <v>34.922962188720703</v>
      </c>
      <c r="X3665">
        <v>100.11468505859381</v>
      </c>
      <c r="Y3665">
        <v>148.42442321777341</v>
      </c>
      <c r="Z3665">
        <v>68.161773681640625</v>
      </c>
      <c r="AA3665">
        <v>44.150127410888672</v>
      </c>
      <c r="AB3665">
        <v>62.623954772949219</v>
      </c>
      <c r="AC3665">
        <v>125.92002105712891</v>
      </c>
      <c r="AD3665">
        <v>177.1416320800781</v>
      </c>
    </row>
    <row r="3666" spans="1:30" x14ac:dyDescent="0.35">
      <c r="A3666" s="53">
        <v>44398</v>
      </c>
      <c r="B3666">
        <v>112.4523468017578</v>
      </c>
      <c r="C3666">
        <v>90.232650756835938</v>
      </c>
      <c r="D3666">
        <v>27.309999465942379</v>
      </c>
      <c r="E3666">
        <v>92.75</v>
      </c>
      <c r="F3666">
        <v>51.19879150390625</v>
      </c>
      <c r="G3666">
        <v>75.165184020996094</v>
      </c>
      <c r="H3666">
        <v>1802.900024414062</v>
      </c>
      <c r="I3666">
        <v>81.782768249511719</v>
      </c>
      <c r="J3666">
        <v>164.1315002441406</v>
      </c>
      <c r="K3666">
        <v>217.57234191894531</v>
      </c>
      <c r="L3666">
        <v>478.4739990234375</v>
      </c>
      <c r="M3666">
        <v>358.06008911132813</v>
      </c>
      <c r="N3666">
        <v>167.6614685058594</v>
      </c>
      <c r="O3666">
        <v>92.788169860839844</v>
      </c>
      <c r="P3666">
        <v>424.75491333007813</v>
      </c>
      <c r="Q3666">
        <v>117.8845520019531</v>
      </c>
      <c r="R3666">
        <v>48.270000457763672</v>
      </c>
      <c r="S3666">
        <v>100.4432373046875</v>
      </c>
      <c r="T3666">
        <v>78.5615234375</v>
      </c>
      <c r="U3666">
        <v>80.127876281738281</v>
      </c>
      <c r="V3666">
        <v>46.072021484375</v>
      </c>
      <c r="W3666">
        <v>35.524745941162109</v>
      </c>
      <c r="X3666">
        <v>101.0712356567383</v>
      </c>
      <c r="Y3666">
        <v>149.85508728027341</v>
      </c>
      <c r="Z3666">
        <v>67.988601684570313</v>
      </c>
      <c r="AA3666">
        <v>44.016716003417969</v>
      </c>
      <c r="AB3666">
        <v>61.935565948486328</v>
      </c>
      <c r="AC3666">
        <v>126.1252746582031</v>
      </c>
      <c r="AD3666">
        <v>178.7724609375</v>
      </c>
    </row>
    <row r="3667" spans="1:30" x14ac:dyDescent="0.35">
      <c r="A3667" s="53">
        <v>44399</v>
      </c>
      <c r="B3667">
        <v>112.7140579223633</v>
      </c>
      <c r="C3667">
        <v>90.242515563964844</v>
      </c>
      <c r="D3667">
        <v>27.569999694824219</v>
      </c>
      <c r="E3667">
        <v>92.819999694824219</v>
      </c>
      <c r="F3667">
        <v>51.295032501220703</v>
      </c>
      <c r="G3667">
        <v>75.19384765625</v>
      </c>
      <c r="H3667">
        <v>1805</v>
      </c>
      <c r="I3667">
        <v>81.829368591308594</v>
      </c>
      <c r="J3667">
        <v>164.5596618652344</v>
      </c>
      <c r="K3667">
        <v>214.11366271972659</v>
      </c>
      <c r="L3667">
        <v>473.4425048828125</v>
      </c>
      <c r="M3667">
        <v>360.427001953125</v>
      </c>
      <c r="N3667">
        <v>168.05577087402341</v>
      </c>
      <c r="O3667">
        <v>91.074943542480469</v>
      </c>
      <c r="P3667">
        <v>425.64431762695313</v>
      </c>
      <c r="Q3667">
        <v>118.2143096923828</v>
      </c>
      <c r="R3667">
        <v>49.169998168945313</v>
      </c>
      <c r="S3667">
        <v>99.645919799804688</v>
      </c>
      <c r="T3667">
        <v>78.590591430664063</v>
      </c>
      <c r="U3667">
        <v>80.404190063476563</v>
      </c>
      <c r="V3667">
        <v>45.557510375976563</v>
      </c>
      <c r="W3667">
        <v>35.136505126953118</v>
      </c>
      <c r="X3667">
        <v>100.70033264160161</v>
      </c>
      <c r="Y3667">
        <v>150.96014404296881</v>
      </c>
      <c r="Z3667">
        <v>67.873153686523438</v>
      </c>
      <c r="AA3667">
        <v>43.702247619628913</v>
      </c>
      <c r="AB3667">
        <v>62.031166076660163</v>
      </c>
      <c r="AC3667">
        <v>127.0538635253906</v>
      </c>
      <c r="AD3667">
        <v>179.54344177246091</v>
      </c>
    </row>
    <row r="3668" spans="1:30" x14ac:dyDescent="0.35">
      <c r="A3668" s="53">
        <v>44400</v>
      </c>
      <c r="B3668">
        <v>112.6365203857422</v>
      </c>
      <c r="C3668">
        <v>90.232650756835938</v>
      </c>
      <c r="D3668">
        <v>27.639999389648441</v>
      </c>
      <c r="E3668">
        <v>92.910003662109375</v>
      </c>
      <c r="F3668">
        <v>50.534751892089837</v>
      </c>
      <c r="G3668">
        <v>75.719551086425781</v>
      </c>
      <c r="H3668">
        <v>1801.400024414062</v>
      </c>
      <c r="I3668">
        <v>81.987846374511719</v>
      </c>
      <c r="J3668">
        <v>166.0034484863281</v>
      </c>
      <c r="K3668">
        <v>215.11305236816409</v>
      </c>
      <c r="L3668">
        <v>477.45391845703119</v>
      </c>
      <c r="M3668">
        <v>364.63583374023438</v>
      </c>
      <c r="N3668">
        <v>169.18934631347659</v>
      </c>
      <c r="O3668">
        <v>91.711280822753906</v>
      </c>
      <c r="P3668">
        <v>430.02340698242188</v>
      </c>
      <c r="Q3668">
        <v>118.7455673217773</v>
      </c>
      <c r="R3668">
        <v>49.470001220703118</v>
      </c>
      <c r="S3668">
        <v>100.4717102050781</v>
      </c>
      <c r="T3668">
        <v>79.142524719238281</v>
      </c>
      <c r="U3668">
        <v>82.39752197265625</v>
      </c>
      <c r="V3668">
        <v>45.389122009277337</v>
      </c>
      <c r="W3668">
        <v>35.194736480712891</v>
      </c>
      <c r="X3668">
        <v>101.1298065185547</v>
      </c>
      <c r="Y3668">
        <v>152.45988464355469</v>
      </c>
      <c r="Z3668">
        <v>68.690902709960938</v>
      </c>
      <c r="AA3668">
        <v>44.102481842041023</v>
      </c>
      <c r="AB3668">
        <v>62.824737548828118</v>
      </c>
      <c r="AC3668">
        <v>128.5201110839844</v>
      </c>
      <c r="AD3668">
        <v>181.1446533203125</v>
      </c>
    </row>
    <row r="3669" spans="1:30" x14ac:dyDescent="0.35">
      <c r="A3669" s="53">
        <v>44403</v>
      </c>
      <c r="B3669">
        <v>112.5395889282227</v>
      </c>
      <c r="C3669">
        <v>90.242515563964844</v>
      </c>
      <c r="D3669">
        <v>27.969999313354489</v>
      </c>
      <c r="E3669">
        <v>92.650001525878906</v>
      </c>
      <c r="F3669">
        <v>49.572364807128913</v>
      </c>
      <c r="G3669">
        <v>75.824691772460938</v>
      </c>
      <c r="H3669">
        <v>1798.699951171875</v>
      </c>
      <c r="I3669">
        <v>81.866676330566406</v>
      </c>
      <c r="J3669">
        <v>162.86698913574219</v>
      </c>
      <c r="K3669">
        <v>215.7401123046875</v>
      </c>
      <c r="L3669">
        <v>478.26803588867188</v>
      </c>
      <c r="M3669">
        <v>364.92300415039063</v>
      </c>
      <c r="N3669">
        <v>168.47962951660159</v>
      </c>
      <c r="O3669">
        <v>92.504264831542969</v>
      </c>
      <c r="P3669">
        <v>431.07907104492188</v>
      </c>
      <c r="Q3669">
        <v>119.2585144042969</v>
      </c>
      <c r="R3669">
        <v>49.669998168945313</v>
      </c>
      <c r="S3669">
        <v>100.51918029785161</v>
      </c>
      <c r="T3669">
        <v>79.810684204101563</v>
      </c>
      <c r="U3669">
        <v>82.821830749511719</v>
      </c>
      <c r="V3669">
        <v>46.511688232421882</v>
      </c>
      <c r="W3669">
        <v>35.398574829101563</v>
      </c>
      <c r="X3669">
        <v>101.0809860229492</v>
      </c>
      <c r="Y3669">
        <v>152.38096618652341</v>
      </c>
      <c r="Z3669">
        <v>68.806343078613281</v>
      </c>
      <c r="AA3669">
        <v>44.102481842041023</v>
      </c>
      <c r="AB3669">
        <v>62.843856811523438</v>
      </c>
      <c r="AC3669">
        <v>127.6892471313477</v>
      </c>
      <c r="AD3669">
        <v>182.48890686035159</v>
      </c>
    </row>
    <row r="3670" spans="1:30" x14ac:dyDescent="0.35">
      <c r="A3670" s="53">
        <v>44404</v>
      </c>
      <c r="B3670">
        <v>112.8012771606445</v>
      </c>
      <c r="C3670">
        <v>90.232650756835938</v>
      </c>
      <c r="D3670">
        <v>27.70999908447266</v>
      </c>
      <c r="E3670">
        <v>92.430000305175781</v>
      </c>
      <c r="F3670">
        <v>48.571491241455078</v>
      </c>
      <c r="G3670">
        <v>75.518836975097656</v>
      </c>
      <c r="H3670">
        <v>1799.5</v>
      </c>
      <c r="I3670">
        <v>81.754798889160156</v>
      </c>
      <c r="J3670">
        <v>161.5526428222656</v>
      </c>
      <c r="K3670">
        <v>213.2220458984375</v>
      </c>
      <c r="L3670">
        <v>475.31582641601563</v>
      </c>
      <c r="M3670">
        <v>360.90228271484381</v>
      </c>
      <c r="N3670">
        <v>166.28147888183591</v>
      </c>
      <c r="O3670">
        <v>91.78961181640625</v>
      </c>
      <c r="P3670">
        <v>429.1143798828125</v>
      </c>
      <c r="Q3670">
        <v>119.2310256958008</v>
      </c>
      <c r="R3670">
        <v>49.470001220703118</v>
      </c>
      <c r="S3670">
        <v>101.0886917114258</v>
      </c>
      <c r="T3670">
        <v>79.917205810546875</v>
      </c>
      <c r="U3670">
        <v>81.835037231445313</v>
      </c>
      <c r="V3670">
        <v>46.081371307373047</v>
      </c>
      <c r="W3670">
        <v>35.388862609863281</v>
      </c>
      <c r="X3670">
        <v>100.52463531494141</v>
      </c>
      <c r="Y3670">
        <v>150.9404296875</v>
      </c>
      <c r="Z3670">
        <v>68.950660705566406</v>
      </c>
      <c r="AA3670">
        <v>44.455066680908203</v>
      </c>
      <c r="AB3670">
        <v>63.924228668212891</v>
      </c>
      <c r="AC3670">
        <v>128.28553771972659</v>
      </c>
      <c r="AD3670">
        <v>180.64054870605469</v>
      </c>
    </row>
    <row r="3671" spans="1:30" x14ac:dyDescent="0.35">
      <c r="A3671" s="53">
        <v>44405</v>
      </c>
      <c r="B3671">
        <v>112.9079132080078</v>
      </c>
      <c r="C3671">
        <v>90.232650756835938</v>
      </c>
      <c r="D3671">
        <v>27.79000091552734</v>
      </c>
      <c r="E3671">
        <v>92.319999694824219</v>
      </c>
      <c r="F3671">
        <v>49.88995361328125</v>
      </c>
      <c r="G3671">
        <v>75.843803405761719</v>
      </c>
      <c r="H3671">
        <v>1799.5</v>
      </c>
      <c r="I3671">
        <v>81.820053100585938</v>
      </c>
      <c r="J3671">
        <v>166.0930480957031</v>
      </c>
      <c r="K3671">
        <v>216.35737609863281</v>
      </c>
      <c r="L3671">
        <v>478.97418212890619</v>
      </c>
      <c r="M3671">
        <v>362.28875732421881</v>
      </c>
      <c r="N3671">
        <v>167.85862731933591</v>
      </c>
      <c r="O3671">
        <v>92.563011169433594</v>
      </c>
      <c r="P3671">
        <v>428.93841552734381</v>
      </c>
      <c r="Q3671">
        <v>119.6340789794922</v>
      </c>
      <c r="R3671">
        <v>49.720001220703118</v>
      </c>
      <c r="S3671">
        <v>100.73748779296881</v>
      </c>
      <c r="T3671">
        <v>80.149604797363281</v>
      </c>
      <c r="U3671">
        <v>82.476448059082031</v>
      </c>
      <c r="V3671">
        <v>46.502330780029297</v>
      </c>
      <c r="W3671">
        <v>35.340324401855469</v>
      </c>
      <c r="X3671">
        <v>100.29039001464839</v>
      </c>
      <c r="Y3671">
        <v>150.75294494628909</v>
      </c>
      <c r="Z3671">
        <v>68.344558715820313</v>
      </c>
      <c r="AA3671">
        <v>44.188243865966797</v>
      </c>
      <c r="AB3671">
        <v>63.436626434326172</v>
      </c>
      <c r="AC3671">
        <v>128.74493408203119</v>
      </c>
      <c r="AD3671">
        <v>180.0574035644531</v>
      </c>
    </row>
    <row r="3672" spans="1:30" x14ac:dyDescent="0.35">
      <c r="A3672" s="53">
        <v>44406</v>
      </c>
      <c r="B3672">
        <v>112.72373962402339</v>
      </c>
      <c r="C3672">
        <v>90.242515563964844</v>
      </c>
      <c r="D3672">
        <v>28.229999542236332</v>
      </c>
      <c r="E3672">
        <v>91.860000610351563</v>
      </c>
      <c r="F3672">
        <v>50.140171051025391</v>
      </c>
      <c r="G3672">
        <v>76.369514465332031</v>
      </c>
      <c r="H3672">
        <v>1831.199951171875</v>
      </c>
      <c r="I3672">
        <v>81.9971923828125</v>
      </c>
      <c r="J3672">
        <v>165.08740234375</v>
      </c>
      <c r="K3672">
        <v>218.0230407714844</v>
      </c>
      <c r="L3672">
        <v>483.85858154296881</v>
      </c>
      <c r="M3672">
        <v>362.9324951171875</v>
      </c>
      <c r="N3672">
        <v>169.17948913574219</v>
      </c>
      <c r="O3672">
        <v>93.649688720703125</v>
      </c>
      <c r="P3672">
        <v>430.71737670898438</v>
      </c>
      <c r="Q3672">
        <v>119.4233856201172</v>
      </c>
      <c r="R3672">
        <v>50.639999389648438</v>
      </c>
      <c r="S3672">
        <v>100.756477355957</v>
      </c>
      <c r="T3672">
        <v>81.030799865722656</v>
      </c>
      <c r="U3672">
        <v>81.588340759277344</v>
      </c>
      <c r="V3672">
        <v>46.951362609863281</v>
      </c>
      <c r="W3672">
        <v>35.728580474853523</v>
      </c>
      <c r="X3672">
        <v>101.0809860229492</v>
      </c>
      <c r="Y3672">
        <v>151.45347595214841</v>
      </c>
      <c r="Z3672">
        <v>68.681289672851563</v>
      </c>
      <c r="AA3672">
        <v>44.054828643798828</v>
      </c>
      <c r="AB3672">
        <v>63.608730316162109</v>
      </c>
      <c r="AC3672">
        <v>129.0577392578125</v>
      </c>
      <c r="AD3672">
        <v>182.0836486816406</v>
      </c>
    </row>
    <row r="3673" spans="1:30" x14ac:dyDescent="0.35">
      <c r="A3673" s="53">
        <v>44407</v>
      </c>
      <c r="B3673">
        <v>112.8788299560547</v>
      </c>
      <c r="C3673">
        <v>90.232650756835938</v>
      </c>
      <c r="D3673">
        <v>27.840000152587891</v>
      </c>
      <c r="E3673">
        <v>92.169998168945313</v>
      </c>
      <c r="F3673">
        <v>49.658977508544922</v>
      </c>
      <c r="G3673">
        <v>75.977622985839844</v>
      </c>
      <c r="H3673">
        <v>1812.599975585938</v>
      </c>
      <c r="I3673">
        <v>81.88531494140625</v>
      </c>
      <c r="J3673">
        <v>165.06745910644531</v>
      </c>
      <c r="K3673">
        <v>216.5827331542969</v>
      </c>
      <c r="L3673">
        <v>482.9464111328125</v>
      </c>
      <c r="M3673">
        <v>361.04098510742188</v>
      </c>
      <c r="N3673">
        <v>167.020751953125</v>
      </c>
      <c r="O3673">
        <v>93.326622009277344</v>
      </c>
      <c r="P3673">
        <v>428.62564086914063</v>
      </c>
      <c r="Q3673">
        <v>119.6066055297852</v>
      </c>
      <c r="R3673">
        <v>50.659999847412109</v>
      </c>
      <c r="S3673">
        <v>100.8893585205078</v>
      </c>
      <c r="T3673">
        <v>81.360031127929688</v>
      </c>
      <c r="U3673">
        <v>81.312042236328125</v>
      </c>
      <c r="V3673">
        <v>46.202980041503913</v>
      </c>
      <c r="W3673">
        <v>35.447101593017578</v>
      </c>
      <c r="X3673">
        <v>100.8857803344727</v>
      </c>
      <c r="Y3673">
        <v>151.35481262207031</v>
      </c>
      <c r="Z3673">
        <v>68.796737670898438</v>
      </c>
      <c r="AA3673">
        <v>44.197776794433587</v>
      </c>
      <c r="AB3673">
        <v>63.073318481445313</v>
      </c>
      <c r="AC3673">
        <v>129.17503356933591</v>
      </c>
      <c r="AD3673">
        <v>178.33757019042969</v>
      </c>
    </row>
    <row r="3674" spans="1:30" x14ac:dyDescent="0.35">
      <c r="A3674" s="53">
        <v>44410</v>
      </c>
      <c r="B3674">
        <v>113.1185760498047</v>
      </c>
      <c r="C3674">
        <v>90.232650756835938</v>
      </c>
      <c r="D3674">
        <v>27.659999847412109</v>
      </c>
      <c r="E3674">
        <v>92.050003051757813</v>
      </c>
      <c r="F3674">
        <v>50.015064239501953</v>
      </c>
      <c r="G3674">
        <v>76.359947204589844</v>
      </c>
      <c r="H3674">
        <v>1818.099975585938</v>
      </c>
      <c r="I3674">
        <v>81.682373046875</v>
      </c>
      <c r="J3674">
        <v>165.13719177246091</v>
      </c>
      <c r="K3674">
        <v>215.50498962402341</v>
      </c>
      <c r="L3674">
        <v>481.25942993164063</v>
      </c>
      <c r="M3674">
        <v>361.0706787109375</v>
      </c>
      <c r="N3674">
        <v>167.69105529785159</v>
      </c>
      <c r="O3674">
        <v>92.92523193359375</v>
      </c>
      <c r="P3674">
        <v>427.726318359375</v>
      </c>
      <c r="Q3674">
        <v>119.6498718261719</v>
      </c>
      <c r="R3674">
        <v>49.180000305175781</v>
      </c>
      <c r="S3674">
        <v>100.67103576660161</v>
      </c>
      <c r="T3674">
        <v>80.372322082519531</v>
      </c>
      <c r="U3674">
        <v>81.124549865722656</v>
      </c>
      <c r="V3674">
        <v>45.856857299804688</v>
      </c>
      <c r="W3674">
        <v>35.456802368164063</v>
      </c>
      <c r="X3674">
        <v>100.19277191162109</v>
      </c>
      <c r="Y3674">
        <v>150.81214904785159</v>
      </c>
      <c r="Z3674">
        <v>68.50811767578125</v>
      </c>
      <c r="AA3674">
        <v>44.216835021972663</v>
      </c>
      <c r="AB3674">
        <v>63.560924530029297</v>
      </c>
      <c r="AC3674">
        <v>129.3509826660156</v>
      </c>
      <c r="AD3674">
        <v>178.8515319824219</v>
      </c>
    </row>
    <row r="3675" spans="1:30" x14ac:dyDescent="0.35">
      <c r="A3675" s="53">
        <v>44411</v>
      </c>
      <c r="B3675">
        <v>113.1574020385742</v>
      </c>
      <c r="C3675">
        <v>90.232650756835938</v>
      </c>
      <c r="D3675">
        <v>27.530000686645511</v>
      </c>
      <c r="E3675">
        <v>92.080001831054688</v>
      </c>
      <c r="F3675">
        <v>50.226783752441413</v>
      </c>
      <c r="G3675">
        <v>76.904754638671875</v>
      </c>
      <c r="H3675">
        <v>1810.099975585938</v>
      </c>
      <c r="I3675">
        <v>81.775894165039063</v>
      </c>
      <c r="J3675">
        <v>168.67189025878909</v>
      </c>
      <c r="K3675">
        <v>216.3965759277344</v>
      </c>
      <c r="L3675">
        <v>484.03512573242188</v>
      </c>
      <c r="M3675">
        <v>363.25930786132813</v>
      </c>
      <c r="N3675">
        <v>168.47962951660159</v>
      </c>
      <c r="O3675">
        <v>93.600738525390625</v>
      </c>
      <c r="P3675">
        <v>431.20614624023438</v>
      </c>
      <c r="Q3675">
        <v>119.7604446411133</v>
      </c>
      <c r="R3675">
        <v>48.849998474121087</v>
      </c>
      <c r="S3675">
        <v>100.79444885253911</v>
      </c>
      <c r="T3675">
        <v>81.205108642578125</v>
      </c>
      <c r="U3675">
        <v>80.759429931640625</v>
      </c>
      <c r="V3675">
        <v>46.642654418945313</v>
      </c>
      <c r="W3675">
        <v>35.854763031005859</v>
      </c>
      <c r="X3675">
        <v>101.5007019042969</v>
      </c>
      <c r="Y3675">
        <v>151.7790832519531</v>
      </c>
      <c r="Z3675">
        <v>68.815971374511719</v>
      </c>
      <c r="AA3675">
        <v>44.397891998291023</v>
      </c>
      <c r="AB3675">
        <v>63.924228668212891</v>
      </c>
      <c r="AC3675">
        <v>131.1495666503906</v>
      </c>
      <c r="AD3675">
        <v>180.17601013183591</v>
      </c>
    </row>
    <row r="3676" spans="1:30" x14ac:dyDescent="0.35">
      <c r="A3676" s="53">
        <v>44412</v>
      </c>
      <c r="B3676">
        <v>113.1476974487305</v>
      </c>
      <c r="C3676">
        <v>90.232650756835938</v>
      </c>
      <c r="D3676">
        <v>27.270000457763668</v>
      </c>
      <c r="E3676">
        <v>92.269996643066406</v>
      </c>
      <c r="F3676">
        <v>50.486629486083977</v>
      </c>
      <c r="G3676">
        <v>76.675369262695313</v>
      </c>
      <c r="H3676">
        <v>1810.5</v>
      </c>
      <c r="I3676">
        <v>81.626258850097656</v>
      </c>
      <c r="J3676">
        <v>171.41009521484381</v>
      </c>
      <c r="K3676">
        <v>213.7021484375</v>
      </c>
      <c r="L3676">
        <v>479.13113403320313</v>
      </c>
      <c r="M3676">
        <v>363.78421020507813</v>
      </c>
      <c r="N3676">
        <v>167.70091247558591</v>
      </c>
      <c r="O3676">
        <v>92.0147705078125</v>
      </c>
      <c r="P3676">
        <v>429.08502197265619</v>
      </c>
      <c r="Q3676">
        <v>119.5301208496094</v>
      </c>
      <c r="R3676">
        <v>47.200000762939453</v>
      </c>
      <c r="S3676">
        <v>100.48121643066411</v>
      </c>
      <c r="T3676">
        <v>80.430435180664063</v>
      </c>
      <c r="U3676">
        <v>80.986396789550781</v>
      </c>
      <c r="V3676">
        <v>45.379764556884773</v>
      </c>
      <c r="W3676">
        <v>35.553867340087891</v>
      </c>
      <c r="X3676">
        <v>100.12445068359381</v>
      </c>
      <c r="Y3676">
        <v>152.0849609375</v>
      </c>
      <c r="Z3676">
        <v>67.921257019042969</v>
      </c>
      <c r="AA3676">
        <v>44.254951477050781</v>
      </c>
      <c r="AB3676">
        <v>63.828636169433587</v>
      </c>
      <c r="AC3676">
        <v>130.59239196777341</v>
      </c>
      <c r="AD3676">
        <v>178.4265441894531</v>
      </c>
    </row>
    <row r="3677" spans="1:30" x14ac:dyDescent="0.35">
      <c r="A3677" s="53">
        <v>44413</v>
      </c>
      <c r="B3677">
        <v>112.8953399658203</v>
      </c>
      <c r="C3677">
        <v>90.232650756835938</v>
      </c>
      <c r="D3677">
        <v>27.559999465942379</v>
      </c>
      <c r="E3677">
        <v>92.239997863769531</v>
      </c>
      <c r="F3677">
        <v>50.409641265869141</v>
      </c>
      <c r="G3677">
        <v>77.048133850097656</v>
      </c>
      <c r="H3677">
        <v>1805.099975585938</v>
      </c>
      <c r="I3677">
        <v>81.813301086425781</v>
      </c>
      <c r="J3677">
        <v>174.09849548339841</v>
      </c>
      <c r="K3677">
        <v>217.54295349121091</v>
      </c>
      <c r="L3677">
        <v>483.662353515625</v>
      </c>
      <c r="M3677">
        <v>366.09158325195313</v>
      </c>
      <c r="N3677">
        <v>168.6669006347656</v>
      </c>
      <c r="O3677">
        <v>93.355979919433594</v>
      </c>
      <c r="P3677">
        <v>431.80239868164063</v>
      </c>
      <c r="Q3677">
        <v>119.10621643066411</v>
      </c>
      <c r="R3677">
        <v>48.099998474121087</v>
      </c>
      <c r="S3677">
        <v>101.6581954956055</v>
      </c>
      <c r="T3677">
        <v>80.314224243164063</v>
      </c>
      <c r="U3677">
        <v>81.726486206054688</v>
      </c>
      <c r="V3677">
        <v>45.894279479980469</v>
      </c>
      <c r="W3677">
        <v>36.019763946533203</v>
      </c>
      <c r="X3677">
        <v>100.59295654296881</v>
      </c>
      <c r="Y3677">
        <v>152.92362976074219</v>
      </c>
      <c r="Z3677">
        <v>68.248359680175781</v>
      </c>
      <c r="AA3677">
        <v>44.607540130615227</v>
      </c>
      <c r="AB3677">
        <v>64.526565551757813</v>
      </c>
      <c r="AC3677">
        <v>130.0547790527344</v>
      </c>
      <c r="AD3677">
        <v>180.136474609375</v>
      </c>
    </row>
    <row r="3678" spans="1:30" x14ac:dyDescent="0.35">
      <c r="A3678" s="53">
        <v>44414</v>
      </c>
      <c r="B3678">
        <v>112.3905944824219</v>
      </c>
      <c r="C3678">
        <v>90.242515563964844</v>
      </c>
      <c r="D3678">
        <v>27.239999771118161</v>
      </c>
      <c r="E3678">
        <v>92.800003051757813</v>
      </c>
      <c r="F3678">
        <v>49.986186981201172</v>
      </c>
      <c r="G3678">
        <v>76.761390686035156</v>
      </c>
      <c r="H3678">
        <v>1760</v>
      </c>
      <c r="I3678">
        <v>81.719772338867188</v>
      </c>
      <c r="J3678">
        <v>171.38023376464841</v>
      </c>
      <c r="K3678">
        <v>218.87542724609381</v>
      </c>
      <c r="L3678">
        <v>485.94772338867188</v>
      </c>
      <c r="M3678">
        <v>364.48727416992188</v>
      </c>
      <c r="N3678">
        <v>167.55305480957031</v>
      </c>
      <c r="O3678">
        <v>94.442665100097656</v>
      </c>
      <c r="P3678">
        <v>432.51589965820313</v>
      </c>
      <c r="Q3678">
        <v>118.838996887207</v>
      </c>
      <c r="R3678">
        <v>47.569999694824219</v>
      </c>
      <c r="S3678">
        <v>101.4778594970703</v>
      </c>
      <c r="T3678">
        <v>81.476234436035156</v>
      </c>
      <c r="U3678">
        <v>81.726486206054688</v>
      </c>
      <c r="V3678">
        <v>46.315242767333977</v>
      </c>
      <c r="W3678">
        <v>36.747734069824219</v>
      </c>
      <c r="X3678">
        <v>101.0614776611328</v>
      </c>
      <c r="Y3678">
        <v>152.79534912109381</v>
      </c>
      <c r="Z3678">
        <v>68.248359680175781</v>
      </c>
      <c r="AA3678">
        <v>44.531307220458977</v>
      </c>
      <c r="AB3678">
        <v>64.488334655761719</v>
      </c>
      <c r="AC3678">
        <v>129.94725036621091</v>
      </c>
      <c r="AD3678">
        <v>178.91082763671881</v>
      </c>
    </row>
    <row r="3679" spans="1:30" x14ac:dyDescent="0.35">
      <c r="A3679" s="53">
        <v>44417</v>
      </c>
      <c r="B3679">
        <v>112.186767578125</v>
      </c>
      <c r="C3679">
        <v>90.242515563964844</v>
      </c>
      <c r="D3679">
        <v>26.760000228881839</v>
      </c>
      <c r="E3679">
        <v>92.949996948242188</v>
      </c>
      <c r="F3679">
        <v>50.149799346923828</v>
      </c>
      <c r="G3679">
        <v>76.723159790039063</v>
      </c>
      <c r="H3679">
        <v>1723.400024414062</v>
      </c>
      <c r="I3679">
        <v>81.532737731933594</v>
      </c>
      <c r="J3679">
        <v>175.45263671875</v>
      </c>
      <c r="K3679">
        <v>217.67030334472659</v>
      </c>
      <c r="L3679">
        <v>484.51571655273438</v>
      </c>
      <c r="M3679">
        <v>365.16067504882813</v>
      </c>
      <c r="N3679">
        <v>167.56292724609381</v>
      </c>
      <c r="O3679">
        <v>93.669258117675781</v>
      </c>
      <c r="P3679">
        <v>432.16403198242188</v>
      </c>
      <c r="Q3679">
        <v>118.627082824707</v>
      </c>
      <c r="R3679">
        <v>46.599998474121087</v>
      </c>
      <c r="S3679">
        <v>100.9368209838867</v>
      </c>
      <c r="T3679">
        <v>81.379402160644531</v>
      </c>
      <c r="U3679">
        <v>81.578475952148438</v>
      </c>
      <c r="V3679">
        <v>45.660404205322273</v>
      </c>
      <c r="W3679">
        <v>36.844791412353523</v>
      </c>
      <c r="X3679">
        <v>100.6612854003906</v>
      </c>
      <c r="Y3679">
        <v>152.3020324707031</v>
      </c>
      <c r="Z3679">
        <v>68.498497009277344</v>
      </c>
      <c r="AA3679">
        <v>44.331184387207031</v>
      </c>
      <c r="AB3679">
        <v>64.469215393066406</v>
      </c>
      <c r="AC3679">
        <v>130.44575500488281</v>
      </c>
      <c r="AD3679">
        <v>178.66374206542969</v>
      </c>
    </row>
    <row r="3680" spans="1:30" x14ac:dyDescent="0.35">
      <c r="A3680" s="53">
        <v>44418</v>
      </c>
      <c r="B3680">
        <v>112.0411682128906</v>
      </c>
      <c r="C3680">
        <v>90.232650756835938</v>
      </c>
      <c r="D3680">
        <v>27.229999542236332</v>
      </c>
      <c r="E3680">
        <v>93.05999755859375</v>
      </c>
      <c r="F3680">
        <v>50.2171630859375</v>
      </c>
      <c r="G3680">
        <v>76.895195007324219</v>
      </c>
      <c r="H3680">
        <v>1728.800048828125</v>
      </c>
      <c r="I3680">
        <v>81.345687866210938</v>
      </c>
      <c r="J3680">
        <v>172.27635192871091</v>
      </c>
      <c r="K3680">
        <v>218.10142517089841</v>
      </c>
      <c r="L3680">
        <v>486.241943359375</v>
      </c>
      <c r="M3680">
        <v>363.2890625</v>
      </c>
      <c r="N3680">
        <v>168.51905822753909</v>
      </c>
      <c r="O3680">
        <v>94.491615295410156</v>
      </c>
      <c r="P3680">
        <v>432.70159912109381</v>
      </c>
      <c r="Q3680">
        <v>118.7376327514648</v>
      </c>
      <c r="R3680">
        <v>47.680000305175781</v>
      </c>
      <c r="S3680">
        <v>99.978141784667969</v>
      </c>
      <c r="T3680">
        <v>82.609184265136719</v>
      </c>
      <c r="U3680">
        <v>81.736366271972656</v>
      </c>
      <c r="V3680">
        <v>46.464916229248047</v>
      </c>
      <c r="W3680">
        <v>37.233039855957031</v>
      </c>
      <c r="X3680">
        <v>101.686149597168</v>
      </c>
      <c r="Y3680">
        <v>151.2068176269531</v>
      </c>
      <c r="Z3680">
        <v>68.989143371582031</v>
      </c>
      <c r="AA3680">
        <v>43.854709625244141</v>
      </c>
      <c r="AB3680">
        <v>64.5361328125</v>
      </c>
      <c r="AC3680">
        <v>130.1427307128906</v>
      </c>
      <c r="AD3680">
        <v>179.3655090332031</v>
      </c>
    </row>
    <row r="3681" spans="1:30" x14ac:dyDescent="0.35">
      <c r="A3681" s="53">
        <v>44419</v>
      </c>
      <c r="B3681">
        <v>112.1479415893555</v>
      </c>
      <c r="C3681">
        <v>90.232650756835938</v>
      </c>
      <c r="D3681">
        <v>27.409999847412109</v>
      </c>
      <c r="E3681">
        <v>92.910003662109375</v>
      </c>
      <c r="F3681">
        <v>50.351894378662109</v>
      </c>
      <c r="G3681">
        <v>77.4208984375</v>
      </c>
      <c r="H3681">
        <v>1750.400024414062</v>
      </c>
      <c r="I3681">
        <v>81.476615905761719</v>
      </c>
      <c r="J3681">
        <v>167.12858581542969</v>
      </c>
      <c r="K3681">
        <v>219.16938781738281</v>
      </c>
      <c r="L3681">
        <v>490.29263305664063</v>
      </c>
      <c r="M3681">
        <v>362.66513061523438</v>
      </c>
      <c r="N3681">
        <v>168.7655029296875</v>
      </c>
      <c r="O3681">
        <v>95.147529602050781</v>
      </c>
      <c r="P3681">
        <v>433.77682495117188</v>
      </c>
      <c r="Q3681">
        <v>118.9311599731445</v>
      </c>
      <c r="R3681">
        <v>48.299999237060547</v>
      </c>
      <c r="S3681">
        <v>100.56663513183589</v>
      </c>
      <c r="T3681">
        <v>83.771209716796875</v>
      </c>
      <c r="U3681">
        <v>81.894248962402344</v>
      </c>
      <c r="V3681">
        <v>46.829750061035163</v>
      </c>
      <c r="W3681">
        <v>37.660114288330078</v>
      </c>
      <c r="X3681">
        <v>103.0038375854492</v>
      </c>
      <c r="Y3681">
        <v>151.2265625</v>
      </c>
      <c r="Z3681">
        <v>69.22003173828125</v>
      </c>
      <c r="AA3681">
        <v>44.092948913574219</v>
      </c>
      <c r="AB3681">
        <v>65.138473510742188</v>
      </c>
      <c r="AC3681">
        <v>128.85246276855469</v>
      </c>
      <c r="AD3681">
        <v>179.8893737792969</v>
      </c>
    </row>
    <row r="3682" spans="1:30" x14ac:dyDescent="0.35">
      <c r="A3682" s="53">
        <v>44420</v>
      </c>
      <c r="B3682">
        <v>112.1576690673828</v>
      </c>
      <c r="C3682">
        <v>90.232650756835938</v>
      </c>
      <c r="D3682">
        <v>27.35000038146973</v>
      </c>
      <c r="E3682">
        <v>93.040000915527344</v>
      </c>
      <c r="F3682">
        <v>49.909202575683587</v>
      </c>
      <c r="G3682">
        <v>77.353988647460938</v>
      </c>
      <c r="H3682">
        <v>1749</v>
      </c>
      <c r="I3682">
        <v>81.616905212402344</v>
      </c>
      <c r="J3682">
        <v>168.51258850097659</v>
      </c>
      <c r="K3682">
        <v>218.65008544921881</v>
      </c>
      <c r="L3682">
        <v>489.46875</v>
      </c>
      <c r="M3682">
        <v>363.97235107421881</v>
      </c>
      <c r="N3682">
        <v>168.57820129394531</v>
      </c>
      <c r="O3682">
        <v>94.706977844238281</v>
      </c>
      <c r="P3682">
        <v>435.07684326171881</v>
      </c>
      <c r="Q3682">
        <v>118.838996887207</v>
      </c>
      <c r="R3682">
        <v>48.099998474121087</v>
      </c>
      <c r="S3682">
        <v>100.7849502563477</v>
      </c>
      <c r="T3682">
        <v>83.635650634765625</v>
      </c>
      <c r="U3682">
        <v>82.042266845703125</v>
      </c>
      <c r="V3682">
        <v>46.782974243164063</v>
      </c>
      <c r="W3682">
        <v>37.728061676025391</v>
      </c>
      <c r="X3682">
        <v>102.8086318969727</v>
      </c>
      <c r="Y3682">
        <v>152.0948181152344</v>
      </c>
      <c r="Z3682">
        <v>69.181556701660156</v>
      </c>
      <c r="AA3682">
        <v>44.24542236328125</v>
      </c>
      <c r="AB3682">
        <v>65.205398559570313</v>
      </c>
      <c r="AC3682">
        <v>129.8690490722656</v>
      </c>
      <c r="AD3682">
        <v>179.96846008300781</v>
      </c>
    </row>
    <row r="3683" spans="1:30" x14ac:dyDescent="0.35">
      <c r="A3683" s="53">
        <v>44421</v>
      </c>
      <c r="B3683">
        <v>112.56532287597661</v>
      </c>
      <c r="C3683">
        <v>90.242515563964844</v>
      </c>
      <c r="D3683">
        <v>27.35000038146973</v>
      </c>
      <c r="E3683">
        <v>92.519996643066406</v>
      </c>
      <c r="F3683">
        <v>49.784091949462891</v>
      </c>
      <c r="G3683">
        <v>77.822341918945313</v>
      </c>
      <c r="H3683">
        <v>1775.199951171875</v>
      </c>
      <c r="I3683">
        <v>81.794601440429688</v>
      </c>
      <c r="J3683">
        <v>168.67189025878909</v>
      </c>
      <c r="K3683">
        <v>216.6611328125</v>
      </c>
      <c r="L3683">
        <v>488.54678344726563</v>
      </c>
      <c r="M3683">
        <v>365.24984741210938</v>
      </c>
      <c r="N3683">
        <v>168.46977233886719</v>
      </c>
      <c r="O3683">
        <v>94.002113342285156</v>
      </c>
      <c r="P3683">
        <v>435.86862182617188</v>
      </c>
      <c r="Q3683">
        <v>119.1430969238281</v>
      </c>
      <c r="R3683">
        <v>47.430000305175781</v>
      </c>
      <c r="S3683">
        <v>101.3354873657227</v>
      </c>
      <c r="T3683">
        <v>83.713104248046875</v>
      </c>
      <c r="U3683">
        <v>82.09161376953125</v>
      </c>
      <c r="V3683">
        <v>46.231044769287109</v>
      </c>
      <c r="W3683">
        <v>37.446582794189453</v>
      </c>
      <c r="X3683">
        <v>102.4865188598633</v>
      </c>
      <c r="Y3683">
        <v>152.92362976074219</v>
      </c>
      <c r="Z3683">
        <v>69.7587890625</v>
      </c>
      <c r="AA3683">
        <v>44.540840148925781</v>
      </c>
      <c r="AB3683">
        <v>65.664314270019531</v>
      </c>
      <c r="AC3683">
        <v>130.68035888671881</v>
      </c>
      <c r="AD3683">
        <v>179.45448303222659</v>
      </c>
    </row>
    <row r="3684" spans="1:30" x14ac:dyDescent="0.35">
      <c r="A3684" s="53">
        <v>44424</v>
      </c>
      <c r="B3684">
        <v>112.62355804443359</v>
      </c>
      <c r="C3684">
        <v>90.2227783203125</v>
      </c>
      <c r="D3684">
        <v>27.389999389648441</v>
      </c>
      <c r="E3684">
        <v>92.629997253417969</v>
      </c>
      <c r="F3684">
        <v>49.331764221191413</v>
      </c>
      <c r="G3684">
        <v>77.4208984375</v>
      </c>
      <c r="H3684">
        <v>1786.900024414062</v>
      </c>
      <c r="I3684">
        <v>81.8226318359375</v>
      </c>
      <c r="J3684">
        <v>166.6805114746094</v>
      </c>
      <c r="K3684">
        <v>214.64276123046881</v>
      </c>
      <c r="L3684">
        <v>487.38946533203119</v>
      </c>
      <c r="M3684">
        <v>365.4083251953125</v>
      </c>
      <c r="N3684">
        <v>166.7743225097656</v>
      </c>
      <c r="O3684">
        <v>93.512619018554688</v>
      </c>
      <c r="P3684">
        <v>436.89492797851563</v>
      </c>
      <c r="Q3684">
        <v>119.2628860473633</v>
      </c>
      <c r="R3684">
        <v>47.040000915527337</v>
      </c>
      <c r="S3684">
        <v>101.21209716796881</v>
      </c>
      <c r="T3684">
        <v>83.296714782714844</v>
      </c>
      <c r="U3684">
        <v>82.229766845703125</v>
      </c>
      <c r="V3684">
        <v>45.379764556884773</v>
      </c>
      <c r="W3684">
        <v>37.349521636962891</v>
      </c>
      <c r="X3684">
        <v>102.8378982543945</v>
      </c>
      <c r="Y3684">
        <v>153.6142883300781</v>
      </c>
      <c r="Z3684">
        <v>70.162857055664063</v>
      </c>
      <c r="AA3684">
        <v>44.588485717773438</v>
      </c>
      <c r="AB3684">
        <v>66.065879821777344</v>
      </c>
      <c r="AC3684">
        <v>132.16615295410159</v>
      </c>
      <c r="AD3684">
        <v>178.62420654296881</v>
      </c>
    </row>
    <row r="3685" spans="1:30" x14ac:dyDescent="0.35">
      <c r="A3685" s="53">
        <v>44425</v>
      </c>
      <c r="B3685">
        <v>112.5362014770508</v>
      </c>
      <c r="C3685">
        <v>90.2227783203125</v>
      </c>
      <c r="D3685">
        <v>26.940000534057621</v>
      </c>
      <c r="E3685">
        <v>93.129997253417969</v>
      </c>
      <c r="F3685">
        <v>48.427131652832031</v>
      </c>
      <c r="G3685">
        <v>76.694488525390625</v>
      </c>
      <c r="H3685">
        <v>1785</v>
      </c>
      <c r="I3685">
        <v>81.635597229003906</v>
      </c>
      <c r="J3685">
        <v>169.82691955566409</v>
      </c>
      <c r="K3685">
        <v>212.02668762207031</v>
      </c>
      <c r="L3685">
        <v>481.44577026367188</v>
      </c>
      <c r="M3685">
        <v>362.18978881835938</v>
      </c>
      <c r="N3685">
        <v>162.94972229003909</v>
      </c>
      <c r="O3685">
        <v>92.190986633300781</v>
      </c>
      <c r="P3685">
        <v>434.031005859375</v>
      </c>
      <c r="Q3685">
        <v>118.9403610229492</v>
      </c>
      <c r="R3685">
        <v>46.580001831054688</v>
      </c>
      <c r="S3685">
        <v>101.1076736450195</v>
      </c>
      <c r="T3685">
        <v>82.338050842285156</v>
      </c>
      <c r="U3685">
        <v>81.548866271972656</v>
      </c>
      <c r="V3685">
        <v>44.912025451660163</v>
      </c>
      <c r="W3685">
        <v>37.087444305419922</v>
      </c>
      <c r="X3685">
        <v>101.72520446777339</v>
      </c>
      <c r="Y3685">
        <v>152.3414611816406</v>
      </c>
      <c r="Z3685">
        <v>70.201339721679688</v>
      </c>
      <c r="AA3685">
        <v>44.674247741699219</v>
      </c>
      <c r="AB3685">
        <v>66.104133605957031</v>
      </c>
      <c r="AC3685">
        <v>133.73014831542969</v>
      </c>
      <c r="AD3685">
        <v>174.38397216796881</v>
      </c>
    </row>
    <row r="3686" spans="1:30" x14ac:dyDescent="0.35">
      <c r="A3686" s="53">
        <v>44426</v>
      </c>
      <c r="B3686">
        <v>112.5459060668945</v>
      </c>
      <c r="C3686">
        <v>90.2227783203125</v>
      </c>
      <c r="D3686">
        <v>26.760000228881839</v>
      </c>
      <c r="E3686">
        <v>93.139999389648438</v>
      </c>
      <c r="F3686">
        <v>48.504123687744141</v>
      </c>
      <c r="G3686">
        <v>76.398178100585938</v>
      </c>
      <c r="H3686">
        <v>1781.599975585938</v>
      </c>
      <c r="I3686">
        <v>81.448562622070313</v>
      </c>
      <c r="J3686">
        <v>167.6164855957031</v>
      </c>
      <c r="K3686">
        <v>210.1748962402344</v>
      </c>
      <c r="L3686">
        <v>476.86544799804688</v>
      </c>
      <c r="M3686">
        <v>358.70379638671881</v>
      </c>
      <c r="N3686">
        <v>162.57513427734381</v>
      </c>
      <c r="O3686">
        <v>91.358856201171875</v>
      </c>
      <c r="P3686">
        <v>429.28048706054688</v>
      </c>
      <c r="Q3686">
        <v>118.9588088989258</v>
      </c>
      <c r="R3686">
        <v>45.400001525878913</v>
      </c>
      <c r="S3686">
        <v>100.1869659423828</v>
      </c>
      <c r="T3686">
        <v>81.379402160644531</v>
      </c>
      <c r="U3686">
        <v>80.92718505859375</v>
      </c>
      <c r="V3686">
        <v>43.976554870605469</v>
      </c>
      <c r="W3686">
        <v>36.631256103515618</v>
      </c>
      <c r="X3686">
        <v>100.61248779296881</v>
      </c>
      <c r="Y3686">
        <v>150.23988342285159</v>
      </c>
      <c r="Z3686">
        <v>69.32586669921875</v>
      </c>
      <c r="AA3686">
        <v>44.207302093505859</v>
      </c>
      <c r="AB3686">
        <v>65.769493103027344</v>
      </c>
      <c r="AC3686">
        <v>131.69694519042969</v>
      </c>
      <c r="AD3686">
        <v>175.00666809082031</v>
      </c>
    </row>
    <row r="3687" spans="1:30" x14ac:dyDescent="0.35">
      <c r="A3687" s="53">
        <v>44427</v>
      </c>
      <c r="B3687">
        <v>112.7400360107422</v>
      </c>
      <c r="C3687">
        <v>90.242515563964844</v>
      </c>
      <c r="D3687">
        <v>26.29999923706055</v>
      </c>
      <c r="E3687">
        <v>93.569999694824219</v>
      </c>
      <c r="F3687">
        <v>47.676475524902337</v>
      </c>
      <c r="G3687">
        <v>75.643089294433594</v>
      </c>
      <c r="H3687">
        <v>1780.199951171875</v>
      </c>
      <c r="I3687">
        <v>81.439224243164063</v>
      </c>
      <c r="J3687">
        <v>163.9124450683594</v>
      </c>
      <c r="K3687">
        <v>207.65684509277341</v>
      </c>
      <c r="L3687">
        <v>472.9422607421875</v>
      </c>
      <c r="M3687">
        <v>360.43685913085938</v>
      </c>
      <c r="N3687">
        <v>159.67713928222659</v>
      </c>
      <c r="O3687">
        <v>90.575668334960938</v>
      </c>
      <c r="P3687">
        <v>429.94515991210938</v>
      </c>
      <c r="Q3687">
        <v>119.0048522949219</v>
      </c>
      <c r="R3687">
        <v>44.770000457763672</v>
      </c>
      <c r="S3687">
        <v>100.67103576660161</v>
      </c>
      <c r="T3687">
        <v>80.653152465820313</v>
      </c>
      <c r="U3687">
        <v>80.937049865722656</v>
      </c>
      <c r="V3687">
        <v>42.835281372070313</v>
      </c>
      <c r="W3687">
        <v>36.359481811523438</v>
      </c>
      <c r="X3687">
        <v>99.909713745117188</v>
      </c>
      <c r="Y3687">
        <v>151.7099914550781</v>
      </c>
      <c r="Z3687">
        <v>69.883865356445313</v>
      </c>
      <c r="AA3687">
        <v>44.578948974609382</v>
      </c>
      <c r="AB3687">
        <v>66.037193298339844</v>
      </c>
      <c r="AC3687">
        <v>132.29322814941409</v>
      </c>
      <c r="AD3687">
        <v>173.88975524902341</v>
      </c>
    </row>
    <row r="3688" spans="1:30" x14ac:dyDescent="0.35">
      <c r="A3688" s="53">
        <v>44428</v>
      </c>
      <c r="B3688">
        <v>112.74973297119141</v>
      </c>
      <c r="C3688">
        <v>90.242515563964844</v>
      </c>
      <c r="D3688">
        <v>26</v>
      </c>
      <c r="E3688">
        <v>93.5</v>
      </c>
      <c r="F3688">
        <v>47.637973785400391</v>
      </c>
      <c r="G3688">
        <v>75.93939208984375</v>
      </c>
      <c r="H3688">
        <v>1781</v>
      </c>
      <c r="I3688">
        <v>81.635597229003906</v>
      </c>
      <c r="J3688">
        <v>166.44154357910159</v>
      </c>
      <c r="K3688">
        <v>211.16450500488281</v>
      </c>
      <c r="L3688">
        <v>478.68975830078119</v>
      </c>
      <c r="M3688">
        <v>364.17041015625</v>
      </c>
      <c r="N3688">
        <v>160.2192687988281</v>
      </c>
      <c r="O3688">
        <v>91.995201110839844</v>
      </c>
      <c r="P3688">
        <v>433.36630249023438</v>
      </c>
      <c r="Q3688">
        <v>118.6363067626953</v>
      </c>
      <c r="R3688">
        <v>43.430000305175781</v>
      </c>
      <c r="S3688">
        <v>101.1741180419922</v>
      </c>
      <c r="T3688">
        <v>81.127632141113281</v>
      </c>
      <c r="U3688">
        <v>81.637680053710938</v>
      </c>
      <c r="V3688">
        <v>42.928825378417969</v>
      </c>
      <c r="W3688">
        <v>36.582725524902337</v>
      </c>
      <c r="X3688">
        <v>100.1732559204102</v>
      </c>
      <c r="Y3688">
        <v>153.66363525390619</v>
      </c>
      <c r="Z3688">
        <v>69.999305725097656</v>
      </c>
      <c r="AA3688">
        <v>44.788604736328118</v>
      </c>
      <c r="AB3688">
        <v>66.85943603515625</v>
      </c>
      <c r="AC3688">
        <v>133.0458984375</v>
      </c>
      <c r="AD3688">
        <v>175.56016540527341</v>
      </c>
    </row>
    <row r="3689" spans="1:30" x14ac:dyDescent="0.35">
      <c r="A3689" s="53">
        <v>44431</v>
      </c>
      <c r="B3689">
        <v>112.74973297119141</v>
      </c>
      <c r="C3689">
        <v>90.2227783203125</v>
      </c>
      <c r="D3689">
        <v>26.739999771118161</v>
      </c>
      <c r="E3689">
        <v>92.959999084472656</v>
      </c>
      <c r="F3689">
        <v>48.359764099121087</v>
      </c>
      <c r="G3689">
        <v>76.646697998046875</v>
      </c>
      <c r="H3689">
        <v>1803.199951171875</v>
      </c>
      <c r="I3689">
        <v>81.888107299804688</v>
      </c>
      <c r="J3689">
        <v>171.1910400390625</v>
      </c>
      <c r="K3689">
        <v>215.18162536621091</v>
      </c>
      <c r="L3689">
        <v>482.966064453125</v>
      </c>
      <c r="M3689">
        <v>369.6171875</v>
      </c>
      <c r="N3689">
        <v>162.52586364746091</v>
      </c>
      <c r="O3689">
        <v>93.199348449707031</v>
      </c>
      <c r="P3689">
        <v>437.17837524414063</v>
      </c>
      <c r="Q3689">
        <v>118.9127197265625</v>
      </c>
      <c r="R3689">
        <v>45.849998474121087</v>
      </c>
      <c r="S3689">
        <v>100.9842910766602</v>
      </c>
      <c r="T3689">
        <v>81.824836730957031</v>
      </c>
      <c r="U3689">
        <v>82.624481201171875</v>
      </c>
      <c r="V3689">
        <v>44.537841796875</v>
      </c>
      <c r="W3689">
        <v>36.883621215820313</v>
      </c>
      <c r="X3689">
        <v>100.99314117431641</v>
      </c>
      <c r="Y3689">
        <v>155.6468200683594</v>
      </c>
      <c r="Z3689">
        <v>69.778030395507813</v>
      </c>
      <c r="AA3689">
        <v>44.617073059082031</v>
      </c>
      <c r="AB3689">
        <v>65.998947143554688</v>
      </c>
      <c r="AC3689">
        <v>133.0947570800781</v>
      </c>
      <c r="AD3689">
        <v>177.82362365722659</v>
      </c>
    </row>
    <row r="3690" spans="1:30" x14ac:dyDescent="0.35">
      <c r="A3690" s="53">
        <v>44432</v>
      </c>
      <c r="B3690">
        <v>112.5847244262695</v>
      </c>
      <c r="C3690">
        <v>90.2227783203125</v>
      </c>
      <c r="D3690">
        <v>27.170000076293949</v>
      </c>
      <c r="E3690">
        <v>92.889999389648438</v>
      </c>
      <c r="F3690">
        <v>49.456878662109382</v>
      </c>
      <c r="G3690">
        <v>76.809181213378906</v>
      </c>
      <c r="H3690">
        <v>1805.599975585938</v>
      </c>
      <c r="I3690">
        <v>82.000335693359375</v>
      </c>
      <c r="J3690">
        <v>170.71308898925781</v>
      </c>
      <c r="K3690">
        <v>217.29798889160159</v>
      </c>
      <c r="L3690">
        <v>487.54641723632813</v>
      </c>
      <c r="M3690">
        <v>370.74609375</v>
      </c>
      <c r="N3690">
        <v>164.64515686035159</v>
      </c>
      <c r="O3690">
        <v>93.757369995117188</v>
      </c>
      <c r="P3690">
        <v>437.87240600585938</v>
      </c>
      <c r="Q3690">
        <v>118.9127197265625</v>
      </c>
      <c r="R3690">
        <v>47.369998931884773</v>
      </c>
      <c r="S3690">
        <v>100.5381546020508</v>
      </c>
      <c r="T3690">
        <v>82.338050842285156</v>
      </c>
      <c r="U3690">
        <v>82.890914916992188</v>
      </c>
      <c r="V3690">
        <v>45.276866912841797</v>
      </c>
      <c r="W3690">
        <v>37.106864929199219</v>
      </c>
      <c r="X3690">
        <v>101.5007019042969</v>
      </c>
      <c r="Y3690">
        <v>155.46922302246091</v>
      </c>
      <c r="Z3690">
        <v>69.248908996582031</v>
      </c>
      <c r="AA3690">
        <v>44.283542633056641</v>
      </c>
      <c r="AB3690">
        <v>65.568710327148438</v>
      </c>
      <c r="AC3690">
        <v>132.62556457519531</v>
      </c>
      <c r="AD3690">
        <v>179.0788879394531</v>
      </c>
    </row>
    <row r="3691" spans="1:30" x14ac:dyDescent="0.35">
      <c r="A3691" s="53">
        <v>44433</v>
      </c>
      <c r="B3691">
        <v>112.3711853027344</v>
      </c>
      <c r="C3691">
        <v>90.2227783203125</v>
      </c>
      <c r="D3691">
        <v>27.35000038146973</v>
      </c>
      <c r="E3691">
        <v>92.830001831054688</v>
      </c>
      <c r="F3691">
        <v>49.514629364013672</v>
      </c>
      <c r="G3691">
        <v>76.837852478027344</v>
      </c>
      <c r="H3691">
        <v>1788.199951171875</v>
      </c>
      <c r="I3691">
        <v>82.084487915039063</v>
      </c>
      <c r="J3691">
        <v>171.858154296875</v>
      </c>
      <c r="K3691">
        <v>218.0622253417969</v>
      </c>
      <c r="L3691">
        <v>490.27297973632813</v>
      </c>
      <c r="M3691">
        <v>371.17196655273438</v>
      </c>
      <c r="N3691">
        <v>165.1971740722656</v>
      </c>
      <c r="O3691">
        <v>94.158760070800781</v>
      </c>
      <c r="P3691">
        <v>438.79122924804688</v>
      </c>
      <c r="Q3691">
        <v>118.8666687011719</v>
      </c>
      <c r="R3691">
        <v>47.810001373291023</v>
      </c>
      <c r="S3691">
        <v>100.4717102050781</v>
      </c>
      <c r="T3691">
        <v>82.715713500976563</v>
      </c>
      <c r="U3691">
        <v>83.019195556640625</v>
      </c>
      <c r="V3691">
        <v>45.622989654541023</v>
      </c>
      <c r="W3691">
        <v>37.543643951416023</v>
      </c>
      <c r="X3691">
        <v>102.1546630859375</v>
      </c>
      <c r="Y3691">
        <v>155.38041687011719</v>
      </c>
      <c r="Z3691">
        <v>69.133460998535156</v>
      </c>
      <c r="AA3691">
        <v>44.235885620117188</v>
      </c>
      <c r="AB3691">
        <v>65.693000793457031</v>
      </c>
      <c r="AC3691">
        <v>132.2638854980469</v>
      </c>
      <c r="AD3691">
        <v>179.7707824707031</v>
      </c>
    </row>
    <row r="3692" spans="1:30" x14ac:dyDescent="0.35">
      <c r="A3692" s="53">
        <v>44434</v>
      </c>
      <c r="B3692">
        <v>112.3808975219727</v>
      </c>
      <c r="C3692">
        <v>90.232650756835938</v>
      </c>
      <c r="D3692">
        <v>27.35000038146973</v>
      </c>
      <c r="E3692">
        <v>93.05999755859375</v>
      </c>
      <c r="F3692">
        <v>49.043056488037109</v>
      </c>
      <c r="G3692">
        <v>76.436416625976563</v>
      </c>
      <c r="H3692">
        <v>1792.199951171875</v>
      </c>
      <c r="I3692">
        <v>82.037765502929688</v>
      </c>
      <c r="J3692">
        <v>170.67327880859381</v>
      </c>
      <c r="K3692">
        <v>215.7499084472656</v>
      </c>
      <c r="L3692">
        <v>485.7711181640625</v>
      </c>
      <c r="M3692">
        <v>368.81500244140619</v>
      </c>
      <c r="N3692">
        <v>163.6791687011719</v>
      </c>
      <c r="O3692">
        <v>93.111236572265625</v>
      </c>
      <c r="P3692">
        <v>436.200927734375</v>
      </c>
      <c r="Q3692">
        <v>118.8850936889648</v>
      </c>
      <c r="R3692">
        <v>47.479999542236328</v>
      </c>
      <c r="S3692">
        <v>100.5096893310547</v>
      </c>
      <c r="T3692">
        <v>82.144393920898438</v>
      </c>
      <c r="U3692">
        <v>82.298835754394531</v>
      </c>
      <c r="V3692">
        <v>44.930740356445313</v>
      </c>
      <c r="W3692">
        <v>37.359226226806641</v>
      </c>
      <c r="X3692">
        <v>101.70567321777339</v>
      </c>
      <c r="Y3692">
        <v>154.40362548828119</v>
      </c>
      <c r="Z3692">
        <v>68.815971374511719</v>
      </c>
      <c r="AA3692">
        <v>44.264480590820313</v>
      </c>
      <c r="AB3692">
        <v>65.530464172363281</v>
      </c>
      <c r="AC3692">
        <v>131.74583435058591</v>
      </c>
      <c r="AD3692">
        <v>178.1102600097656</v>
      </c>
    </row>
    <row r="3693" spans="1:30" x14ac:dyDescent="0.35">
      <c r="A3693" s="53">
        <v>44435</v>
      </c>
      <c r="B3693">
        <v>112.6914978027344</v>
      </c>
      <c r="C3693">
        <v>90.232650756835938</v>
      </c>
      <c r="D3693">
        <v>27.819999694824219</v>
      </c>
      <c r="E3693">
        <v>92.69000244140625</v>
      </c>
      <c r="F3693">
        <v>49.649356842041023</v>
      </c>
      <c r="G3693">
        <v>77.1341552734375</v>
      </c>
      <c r="H3693">
        <v>1816.599975585938</v>
      </c>
      <c r="I3693">
        <v>82.26220703125</v>
      </c>
      <c r="J3693">
        <v>171.07154846191409</v>
      </c>
      <c r="K3693">
        <v>221.83441162109381</v>
      </c>
      <c r="L3693">
        <v>495.2652587890625</v>
      </c>
      <c r="M3693">
        <v>372.39999389648438</v>
      </c>
      <c r="N3693">
        <v>164.59588623046881</v>
      </c>
      <c r="O3693">
        <v>95.764289855957031</v>
      </c>
      <c r="P3693">
        <v>440.1009521484375</v>
      </c>
      <c r="Q3693">
        <v>119.7788925170898</v>
      </c>
      <c r="R3693">
        <v>48.150001525878913</v>
      </c>
      <c r="S3693">
        <v>101.5632858276367</v>
      </c>
      <c r="T3693">
        <v>83.228919982910156</v>
      </c>
      <c r="U3693">
        <v>83.601402282714844</v>
      </c>
      <c r="V3693">
        <v>46.128147125244141</v>
      </c>
      <c r="W3693">
        <v>37.854240417480469</v>
      </c>
      <c r="X3693">
        <v>102.40843200683589</v>
      </c>
      <c r="Y3693">
        <v>155.89349365234381</v>
      </c>
      <c r="Z3693">
        <v>69.056488037109375</v>
      </c>
      <c r="AA3693">
        <v>44.626602172851563</v>
      </c>
      <c r="AB3693">
        <v>65.511344909667969</v>
      </c>
      <c r="AC3693">
        <v>131.5992126464844</v>
      </c>
      <c r="AD3693">
        <v>179.7312316894531</v>
      </c>
    </row>
    <row r="3694" spans="1:30" x14ac:dyDescent="0.35">
      <c r="A3694" s="53">
        <v>44438</v>
      </c>
      <c r="B3694">
        <v>112.81768798828119</v>
      </c>
      <c r="C3694">
        <v>90.232650756835938</v>
      </c>
      <c r="D3694">
        <v>27.819999694824219</v>
      </c>
      <c r="E3694">
        <v>92.650001525878906</v>
      </c>
      <c r="F3694">
        <v>49.755218505859382</v>
      </c>
      <c r="G3694">
        <v>77.115043640136719</v>
      </c>
      <c r="H3694">
        <v>1809</v>
      </c>
      <c r="I3694">
        <v>82.365066528320313</v>
      </c>
      <c r="J3694">
        <v>171.25077819824219</v>
      </c>
      <c r="K3694">
        <v>220.92320251464841</v>
      </c>
      <c r="L3694">
        <v>493.9608154296875</v>
      </c>
      <c r="M3694">
        <v>376.5791015625</v>
      </c>
      <c r="N3694">
        <v>165.44358825683591</v>
      </c>
      <c r="O3694">
        <v>95.24542236328125</v>
      </c>
      <c r="P3694">
        <v>442.03640747070313</v>
      </c>
      <c r="Q3694">
        <v>119.7604446411133</v>
      </c>
      <c r="R3694">
        <v>48.400001525878913</v>
      </c>
      <c r="S3694">
        <v>102.5789260864258</v>
      </c>
      <c r="T3694">
        <v>83.14178466796875</v>
      </c>
      <c r="U3694">
        <v>84.173751831054688</v>
      </c>
      <c r="V3694">
        <v>45.585567474365227</v>
      </c>
      <c r="W3694">
        <v>37.320400238037109</v>
      </c>
      <c r="X3694">
        <v>102.29132080078119</v>
      </c>
      <c r="Y3694">
        <v>157.5708312988281</v>
      </c>
      <c r="Z3694">
        <v>69.364341735839844</v>
      </c>
      <c r="AA3694">
        <v>45.169784545898438</v>
      </c>
      <c r="AB3694">
        <v>65.606964111328125</v>
      </c>
      <c r="AC3694">
        <v>132.34211730957031</v>
      </c>
      <c r="AD3694">
        <v>181.0853576660156</v>
      </c>
    </row>
    <row r="3695" spans="1:30" x14ac:dyDescent="0.35">
      <c r="A3695" s="53">
        <v>44439</v>
      </c>
      <c r="B3695">
        <v>112.6526794433594</v>
      </c>
      <c r="C3695">
        <v>90.2227783203125</v>
      </c>
      <c r="D3695">
        <v>27.60000038146973</v>
      </c>
      <c r="E3695">
        <v>92.629997253417969</v>
      </c>
      <c r="F3695">
        <v>50.438514709472663</v>
      </c>
      <c r="G3695">
        <v>77.076805114746094</v>
      </c>
      <c r="H3695">
        <v>1815</v>
      </c>
      <c r="I3695">
        <v>82.383781433105469</v>
      </c>
      <c r="J3695">
        <v>171.53953552246091</v>
      </c>
      <c r="K3695">
        <v>221.35430908203119</v>
      </c>
      <c r="L3695">
        <v>492.63671875</v>
      </c>
      <c r="M3695">
        <v>376.27212524414063</v>
      </c>
      <c r="N3695">
        <v>166.232177734375</v>
      </c>
      <c r="O3695">
        <v>95.264999389648438</v>
      </c>
      <c r="P3695">
        <v>441.38143920898438</v>
      </c>
      <c r="Q3695">
        <v>119.4103088378906</v>
      </c>
      <c r="R3695">
        <v>48.040000915527337</v>
      </c>
      <c r="S3695">
        <v>103.0630187988281</v>
      </c>
      <c r="T3695">
        <v>82.899696350097656</v>
      </c>
      <c r="U3695">
        <v>84.489532470703125</v>
      </c>
      <c r="V3695">
        <v>45.276866912841797</v>
      </c>
      <c r="W3695">
        <v>37.271869659423828</v>
      </c>
      <c r="X3695">
        <v>102.0082550048828</v>
      </c>
      <c r="Y3695">
        <v>156.74201965332031</v>
      </c>
      <c r="Z3695">
        <v>69.518280029296875</v>
      </c>
      <c r="AA3695">
        <v>45.436603546142578</v>
      </c>
      <c r="AB3695">
        <v>65.530464172363281</v>
      </c>
      <c r="AC3695">
        <v>132.16615295410159</v>
      </c>
      <c r="AD3695">
        <v>181.52024841308591</v>
      </c>
    </row>
    <row r="3696" spans="1:30" x14ac:dyDescent="0.35">
      <c r="A3696" s="53">
        <v>44440</v>
      </c>
      <c r="B3696">
        <v>112.6886291503906</v>
      </c>
      <c r="C3696">
        <v>90.2227783203125</v>
      </c>
      <c r="D3696">
        <v>27.670000076293949</v>
      </c>
      <c r="E3696">
        <v>92.449996948242188</v>
      </c>
      <c r="F3696">
        <v>51.083309173583977</v>
      </c>
      <c r="G3696">
        <v>77.774559020996094</v>
      </c>
      <c r="H3696">
        <v>1813.099975585938</v>
      </c>
      <c r="I3696">
        <v>82.454132080078125</v>
      </c>
      <c r="J3696">
        <v>173.31187438964841</v>
      </c>
      <c r="K3696">
        <v>222.8435974121094</v>
      </c>
      <c r="L3696">
        <v>493.990234375</v>
      </c>
      <c r="M3696">
        <v>376.89596557617188</v>
      </c>
      <c r="N3696">
        <v>167.72062683105469</v>
      </c>
      <c r="O3696">
        <v>95.597862243652344</v>
      </c>
      <c r="P3696">
        <v>441.61605834960938</v>
      </c>
      <c r="Q3696">
        <v>119.4622802734375</v>
      </c>
      <c r="R3696">
        <v>47.930000305175781</v>
      </c>
      <c r="S3696">
        <v>104.7145919799805</v>
      </c>
      <c r="T3696">
        <v>82.686668395996094</v>
      </c>
      <c r="U3696">
        <v>84.913848876953125</v>
      </c>
      <c r="V3696">
        <v>44.612678527832031</v>
      </c>
      <c r="W3696">
        <v>37.058326721191413</v>
      </c>
      <c r="X3696">
        <v>101.6178283691406</v>
      </c>
      <c r="Y3696">
        <v>156.781494140625</v>
      </c>
      <c r="Z3696">
        <v>69.883865356445313</v>
      </c>
      <c r="AA3696">
        <v>46.218029022216797</v>
      </c>
      <c r="AB3696">
        <v>66.390953063964844</v>
      </c>
      <c r="AC3696">
        <v>132.2052307128906</v>
      </c>
      <c r="AD3696">
        <v>181.51036071777341</v>
      </c>
    </row>
    <row r="3697" spans="1:30" x14ac:dyDescent="0.35">
      <c r="A3697" s="53">
        <v>44441</v>
      </c>
      <c r="B3697">
        <v>112.8052673339844</v>
      </c>
      <c r="C3697">
        <v>90.242515563964844</v>
      </c>
      <c r="D3697">
        <v>27.909999847412109</v>
      </c>
      <c r="E3697">
        <v>92.230003356933594</v>
      </c>
      <c r="F3697">
        <v>50.852336883544922</v>
      </c>
      <c r="G3697">
        <v>78.0899658203125</v>
      </c>
      <c r="H3697">
        <v>1808.699951171875</v>
      </c>
      <c r="I3697">
        <v>82.557350158691406</v>
      </c>
      <c r="J3697">
        <v>175.2435607910156</v>
      </c>
      <c r="K3697">
        <v>224.3916931152344</v>
      </c>
      <c r="L3697">
        <v>496.3245849609375</v>
      </c>
      <c r="M3697">
        <v>376.7177734375</v>
      </c>
      <c r="N3697">
        <v>167.63189697265619</v>
      </c>
      <c r="O3697">
        <v>96.048194885253906</v>
      </c>
      <c r="P3697">
        <v>442.97476196289063</v>
      </c>
      <c r="Q3697">
        <v>119.508674621582</v>
      </c>
      <c r="R3697">
        <v>48.950000762939453</v>
      </c>
      <c r="S3697">
        <v>105.2651290893555</v>
      </c>
      <c r="T3697">
        <v>83.219245910644531</v>
      </c>
      <c r="U3697">
        <v>84.341499328613281</v>
      </c>
      <c r="V3697">
        <v>45.744606018066413</v>
      </c>
      <c r="W3697">
        <v>37.184513092041023</v>
      </c>
      <c r="X3697">
        <v>102.7110137939453</v>
      </c>
      <c r="Y3697">
        <v>156.61375427246091</v>
      </c>
      <c r="Z3697">
        <v>70.153236389160156</v>
      </c>
      <c r="AA3697">
        <v>46.437202453613281</v>
      </c>
      <c r="AB3697">
        <v>66.993278503417969</v>
      </c>
      <c r="AC3697">
        <v>133.62260437011719</v>
      </c>
      <c r="AD3697">
        <v>181.50048828125</v>
      </c>
    </row>
    <row r="3698" spans="1:30" x14ac:dyDescent="0.35">
      <c r="A3698" s="53">
        <v>44442</v>
      </c>
      <c r="B3698">
        <v>112.6108703613281</v>
      </c>
      <c r="C3698">
        <v>90.2227783203125</v>
      </c>
      <c r="D3698">
        <v>28.059999465942379</v>
      </c>
      <c r="E3698">
        <v>92.040000915527344</v>
      </c>
      <c r="F3698">
        <v>51.121803283691413</v>
      </c>
      <c r="G3698">
        <v>78.443626403808594</v>
      </c>
      <c r="H3698">
        <v>1830.900024414062</v>
      </c>
      <c r="I3698">
        <v>82.566726684570313</v>
      </c>
      <c r="J3698">
        <v>175.0543518066406</v>
      </c>
      <c r="K3698">
        <v>223.35310363769531</v>
      </c>
      <c r="L3698">
        <v>493.83334350585938</v>
      </c>
      <c r="M3698">
        <v>377.87643432617188</v>
      </c>
      <c r="N3698">
        <v>167.70091247558591</v>
      </c>
      <c r="O3698">
        <v>95.421638488769531</v>
      </c>
      <c r="P3698">
        <v>442.8671875</v>
      </c>
      <c r="Q3698">
        <v>119.3416442871094</v>
      </c>
      <c r="R3698">
        <v>48.659999847412109</v>
      </c>
      <c r="S3698">
        <v>105.2841110229492</v>
      </c>
      <c r="T3698">
        <v>82.66729736328125</v>
      </c>
      <c r="U3698">
        <v>84.341499328613281</v>
      </c>
      <c r="V3698">
        <v>45.482666015625</v>
      </c>
      <c r="W3698">
        <v>36.951560974121087</v>
      </c>
      <c r="X3698">
        <v>102.0863418579102</v>
      </c>
      <c r="Y3698">
        <v>157.2353515625</v>
      </c>
      <c r="Z3698">
        <v>70.066650390625</v>
      </c>
      <c r="AA3698">
        <v>46.437202453613281</v>
      </c>
      <c r="AB3698">
        <v>66.438751220703125</v>
      </c>
      <c r="AC3698">
        <v>133.76924133300781</v>
      </c>
      <c r="AD3698">
        <v>181.3917541503906</v>
      </c>
    </row>
    <row r="3699" spans="1:30" x14ac:dyDescent="0.35">
      <c r="A3699" s="53">
        <v>44446</v>
      </c>
      <c r="B3699">
        <v>112.3095397949219</v>
      </c>
      <c r="C3699">
        <v>90.2227783203125</v>
      </c>
      <c r="D3699">
        <v>27.559999465942379</v>
      </c>
      <c r="E3699">
        <v>92.519996643066406</v>
      </c>
      <c r="F3699">
        <v>51.420146942138672</v>
      </c>
      <c r="G3699">
        <v>78.500968933105469</v>
      </c>
      <c r="H3699">
        <v>1795.900024414062</v>
      </c>
      <c r="I3699">
        <v>82.350944519042969</v>
      </c>
      <c r="J3699">
        <v>174.68595886230469</v>
      </c>
      <c r="K3699">
        <v>221.81483459472659</v>
      </c>
      <c r="L3699">
        <v>488.14471435546881</v>
      </c>
      <c r="M3699">
        <v>378.41122436523438</v>
      </c>
      <c r="N3699">
        <v>168.89363098144531</v>
      </c>
      <c r="O3699">
        <v>94.579719543457031</v>
      </c>
      <c r="P3699">
        <v>441.28369140625</v>
      </c>
      <c r="Q3699">
        <v>119.04473876953119</v>
      </c>
      <c r="R3699">
        <v>48.040000915527337</v>
      </c>
      <c r="S3699">
        <v>104.0976257324219</v>
      </c>
      <c r="T3699">
        <v>82.125022888183594</v>
      </c>
      <c r="U3699">
        <v>84.538856506347656</v>
      </c>
      <c r="V3699">
        <v>45.211391448974609</v>
      </c>
      <c r="W3699">
        <v>36.728317260742188</v>
      </c>
      <c r="X3699">
        <v>100.3196716308594</v>
      </c>
      <c r="Y3699">
        <v>157.2748107910156</v>
      </c>
      <c r="Z3699">
        <v>69.258522033691406</v>
      </c>
      <c r="AA3699">
        <v>45.922611236572273</v>
      </c>
      <c r="AB3699">
        <v>65.559150695800781</v>
      </c>
      <c r="AC3699">
        <v>132.98722839355469</v>
      </c>
      <c r="AD3699">
        <v>181.92549133300781</v>
      </c>
    </row>
    <row r="3700" spans="1:30" x14ac:dyDescent="0.35">
      <c r="A3700" s="53">
        <v>44447</v>
      </c>
      <c r="B3700">
        <v>112.49423980712891</v>
      </c>
      <c r="C3700">
        <v>90.2227783203125</v>
      </c>
      <c r="D3700">
        <v>27.889999389648441</v>
      </c>
      <c r="E3700">
        <v>92.650001525878906</v>
      </c>
      <c r="F3700">
        <v>50.669483184814453</v>
      </c>
      <c r="G3700">
        <v>77.87969970703125</v>
      </c>
      <c r="H3700">
        <v>1790.699951171875</v>
      </c>
      <c r="I3700">
        <v>82.444755554199219</v>
      </c>
      <c r="J3700">
        <v>173.01316833496091</v>
      </c>
      <c r="K3700">
        <v>219.3947448730469</v>
      </c>
      <c r="L3700">
        <v>486.53616333007813</v>
      </c>
      <c r="M3700">
        <v>377.09405517578119</v>
      </c>
      <c r="N3700">
        <v>167.9374694824219</v>
      </c>
      <c r="O3700">
        <v>93.6888427734375</v>
      </c>
      <c r="P3700">
        <v>440.74612426757813</v>
      </c>
      <c r="Q3700">
        <v>119.527229309082</v>
      </c>
      <c r="R3700">
        <v>48.590000152587891</v>
      </c>
      <c r="S3700">
        <v>104.6196746826172</v>
      </c>
      <c r="T3700">
        <v>81.340660095214844</v>
      </c>
      <c r="U3700">
        <v>84.104682922363281</v>
      </c>
      <c r="V3700">
        <v>44.631393432617188</v>
      </c>
      <c r="W3700">
        <v>36.640960693359382</v>
      </c>
      <c r="X3700">
        <v>100.45631408691411</v>
      </c>
      <c r="Y3700">
        <v>156.6729431152344</v>
      </c>
      <c r="Z3700">
        <v>69.854995727539063</v>
      </c>
      <c r="AA3700">
        <v>46.198966979980469</v>
      </c>
      <c r="AB3700">
        <v>66.735145568847656</v>
      </c>
      <c r="AC3700">
        <v>132.92860412597659</v>
      </c>
      <c r="AD3700">
        <v>182.13307189941409</v>
      </c>
    </row>
    <row r="3701" spans="1:30" x14ac:dyDescent="0.35">
      <c r="A3701" s="53">
        <v>44448</v>
      </c>
      <c r="B3701">
        <v>112.8538818359375</v>
      </c>
      <c r="C3701">
        <v>90.2227783203125</v>
      </c>
      <c r="D3701">
        <v>27.79000091552734</v>
      </c>
      <c r="E3701">
        <v>92.480003356933594</v>
      </c>
      <c r="F3701">
        <v>50.5732421875</v>
      </c>
      <c r="G3701">
        <v>77.745880126953125</v>
      </c>
      <c r="H3701">
        <v>1797.400024414062</v>
      </c>
      <c r="I3701">
        <v>82.519805908203125</v>
      </c>
      <c r="J3701">
        <v>173.1326599121094</v>
      </c>
      <c r="K3701">
        <v>219.2869567871094</v>
      </c>
      <c r="L3701">
        <v>485.43768310546881</v>
      </c>
      <c r="M3701">
        <v>375.79672241210938</v>
      </c>
      <c r="N3701">
        <v>167.90789794921881</v>
      </c>
      <c r="O3701">
        <v>93.561576843261719</v>
      </c>
      <c r="P3701">
        <v>438.859619140625</v>
      </c>
      <c r="Q3701">
        <v>120.1581573486328</v>
      </c>
      <c r="R3701">
        <v>47.75</v>
      </c>
      <c r="S3701">
        <v>102.4934997558594</v>
      </c>
      <c r="T3701">
        <v>81.369712829589844</v>
      </c>
      <c r="U3701">
        <v>83.690216064453125</v>
      </c>
      <c r="V3701">
        <v>44.724941253662109</v>
      </c>
      <c r="W3701">
        <v>36.747734069824219</v>
      </c>
      <c r="X3701">
        <v>99.968276977539063</v>
      </c>
      <c r="Y3701">
        <v>156.0809326171875</v>
      </c>
      <c r="Z3701">
        <v>69.450935363769531</v>
      </c>
      <c r="AA3701">
        <v>45.217426300048828</v>
      </c>
      <c r="AB3701">
        <v>66.371826171875</v>
      </c>
      <c r="AC3701">
        <v>131.39393615722659</v>
      </c>
      <c r="AD3701">
        <v>181.89582824707031</v>
      </c>
    </row>
    <row r="3702" spans="1:30" x14ac:dyDescent="0.35">
      <c r="A3702" s="53">
        <v>44449</v>
      </c>
      <c r="B3702">
        <v>112.6303176879883</v>
      </c>
      <c r="C3702">
        <v>90.232650756835938</v>
      </c>
      <c r="D3702">
        <v>28.04999923706055</v>
      </c>
      <c r="E3702">
        <v>92.580001831054688</v>
      </c>
      <c r="F3702">
        <v>50.515506744384773</v>
      </c>
      <c r="G3702">
        <v>77.573829650878906</v>
      </c>
      <c r="H3702">
        <v>1789.599975585938</v>
      </c>
      <c r="I3702">
        <v>82.397850036621094</v>
      </c>
      <c r="J3702">
        <v>172.48545837402341</v>
      </c>
      <c r="K3702">
        <v>217.1412048339844</v>
      </c>
      <c r="L3702">
        <v>480.6807861328125</v>
      </c>
      <c r="M3702">
        <v>372.94461059570313</v>
      </c>
      <c r="N3702">
        <v>167.00105285644531</v>
      </c>
      <c r="O3702">
        <v>92.55322265625</v>
      </c>
      <c r="P3702">
        <v>435.39944458007813</v>
      </c>
      <c r="Q3702">
        <v>119.8241500854492</v>
      </c>
      <c r="R3702">
        <v>48.799999237060547</v>
      </c>
      <c r="S3702">
        <v>100.993782043457</v>
      </c>
      <c r="T3702">
        <v>81.350357055664063</v>
      </c>
      <c r="U3702">
        <v>83.147483825683594</v>
      </c>
      <c r="V3702">
        <v>44.706226348876953</v>
      </c>
      <c r="W3702">
        <v>36.475959777832031</v>
      </c>
      <c r="X3702">
        <v>99.519287109375</v>
      </c>
      <c r="Y3702">
        <v>154.54176330566409</v>
      </c>
      <c r="Z3702">
        <v>69.152687072753906</v>
      </c>
      <c r="AA3702">
        <v>44.645656585693359</v>
      </c>
      <c r="AB3702">
        <v>65.444412231445313</v>
      </c>
      <c r="AC3702">
        <v>130.19163513183591</v>
      </c>
      <c r="AD3702">
        <v>180.7789306640625</v>
      </c>
    </row>
    <row r="3703" spans="1:30" x14ac:dyDescent="0.35">
      <c r="A3703" s="53">
        <v>44452</v>
      </c>
      <c r="B3703">
        <v>112.776123046875</v>
      </c>
      <c r="C3703">
        <v>90.232650756835938</v>
      </c>
      <c r="D3703">
        <v>28.25</v>
      </c>
      <c r="E3703">
        <v>92.620002746582031</v>
      </c>
      <c r="F3703">
        <v>50.650238037109382</v>
      </c>
      <c r="G3703">
        <v>78.185554504394531</v>
      </c>
      <c r="H3703">
        <v>1792</v>
      </c>
      <c r="I3703">
        <v>82.604248046875</v>
      </c>
      <c r="J3703">
        <v>169.58796691894531</v>
      </c>
      <c r="K3703">
        <v>218.3757629394531</v>
      </c>
      <c r="L3703">
        <v>483.79971313476563</v>
      </c>
      <c r="M3703">
        <v>372.6871337890625</v>
      </c>
      <c r="N3703">
        <v>167.17848205566409</v>
      </c>
      <c r="O3703">
        <v>93.258087158203125</v>
      </c>
      <c r="P3703">
        <v>436.51370239257813</v>
      </c>
      <c r="Q3703">
        <v>119.8241500854492</v>
      </c>
      <c r="R3703">
        <v>49.479999542236328</v>
      </c>
      <c r="S3703">
        <v>101.6771926879883</v>
      </c>
      <c r="T3703">
        <v>81.330986022949219</v>
      </c>
      <c r="U3703">
        <v>83.354721069335938</v>
      </c>
      <c r="V3703">
        <v>45.987827301025391</v>
      </c>
      <c r="W3703">
        <v>36.893325805664063</v>
      </c>
      <c r="X3703">
        <v>99.782844543457031</v>
      </c>
      <c r="Y3703">
        <v>154.59107971191409</v>
      </c>
      <c r="Z3703">
        <v>69.32586669921875</v>
      </c>
      <c r="AA3703">
        <v>44.893424987792969</v>
      </c>
      <c r="AB3703">
        <v>65.329696655273438</v>
      </c>
      <c r="AC3703">
        <v>129.39006042480469</v>
      </c>
      <c r="AD3703">
        <v>181.2237243652344</v>
      </c>
    </row>
    <row r="3704" spans="1:30" x14ac:dyDescent="0.35">
      <c r="A3704" s="53">
        <v>44453</v>
      </c>
      <c r="B3704">
        <v>113.0288391113281</v>
      </c>
      <c r="C3704">
        <v>90.2227783203125</v>
      </c>
      <c r="D3704">
        <v>28.329999923706051</v>
      </c>
      <c r="E3704">
        <v>92.650001525878906</v>
      </c>
      <c r="F3704">
        <v>50.226783752441413</v>
      </c>
      <c r="G3704">
        <v>77.860572814941406</v>
      </c>
      <c r="H3704">
        <v>1804.699951171875</v>
      </c>
      <c r="I3704">
        <v>82.566726684570313</v>
      </c>
      <c r="J3704">
        <v>169.1996154785156</v>
      </c>
      <c r="K3704">
        <v>215.5931396484375</v>
      </c>
      <c r="L3704">
        <v>478.60147094726563</v>
      </c>
      <c r="M3704">
        <v>371.62750244140619</v>
      </c>
      <c r="N3704">
        <v>166.17304992675781</v>
      </c>
      <c r="O3704">
        <v>91.995201110839844</v>
      </c>
      <c r="P3704">
        <v>434.1580810546875</v>
      </c>
      <c r="Q3704">
        <v>119.8890838623047</v>
      </c>
      <c r="R3704">
        <v>49.310001373291023</v>
      </c>
      <c r="S3704">
        <v>101.49684143066411</v>
      </c>
      <c r="T3704">
        <v>80.440116882324219</v>
      </c>
      <c r="U3704">
        <v>82.634346008300781</v>
      </c>
      <c r="V3704">
        <v>45.323638916015618</v>
      </c>
      <c r="W3704">
        <v>36.398303985595703</v>
      </c>
      <c r="X3704">
        <v>98.582275390625</v>
      </c>
      <c r="Y3704">
        <v>154.39375305175781</v>
      </c>
      <c r="Z3704">
        <v>69.008399963378906</v>
      </c>
      <c r="AA3704">
        <v>44.798130035400391</v>
      </c>
      <c r="AB3704">
        <v>65.109786987304688</v>
      </c>
      <c r="AC3704">
        <v>129.37052917480469</v>
      </c>
      <c r="AD3704">
        <v>180.62080383300781</v>
      </c>
    </row>
    <row r="3705" spans="1:30" x14ac:dyDescent="0.35">
      <c r="A3705" s="53">
        <v>44454</v>
      </c>
      <c r="B3705">
        <v>112.92193603515619</v>
      </c>
      <c r="C3705">
        <v>90.2227783203125</v>
      </c>
      <c r="D3705">
        <v>28.930000305175781</v>
      </c>
      <c r="E3705">
        <v>92.489997863769531</v>
      </c>
      <c r="F3705">
        <v>50.2171630859375</v>
      </c>
      <c r="G3705">
        <v>78.0899658203125</v>
      </c>
      <c r="H3705">
        <v>1792.400024414062</v>
      </c>
      <c r="I3705">
        <v>82.688674926757813</v>
      </c>
      <c r="J3705">
        <v>171.06159973144531</v>
      </c>
      <c r="K3705">
        <v>217.54295349121091</v>
      </c>
      <c r="L3705">
        <v>483.82913208007813</v>
      </c>
      <c r="M3705">
        <v>374.3905029296875</v>
      </c>
      <c r="N3705">
        <v>166.38990783691409</v>
      </c>
      <c r="O3705">
        <v>92.983978271484375</v>
      </c>
      <c r="P3705">
        <v>437.78439331054688</v>
      </c>
      <c r="Q3705">
        <v>119.9540481567383</v>
      </c>
      <c r="R3705">
        <v>50.689998626708977</v>
      </c>
      <c r="S3705">
        <v>101.81955718994141</v>
      </c>
      <c r="T3705">
        <v>81.292243957519531</v>
      </c>
      <c r="U3705">
        <v>83.038932800292969</v>
      </c>
      <c r="V3705">
        <v>47.016841888427727</v>
      </c>
      <c r="W3705">
        <v>36.747734069824219</v>
      </c>
      <c r="X3705">
        <v>99.665687561035156</v>
      </c>
      <c r="Y3705">
        <v>155.74549865722659</v>
      </c>
      <c r="Z3705">
        <v>69.258522033691406</v>
      </c>
      <c r="AA3705">
        <v>44.969661712646477</v>
      </c>
      <c r="AB3705">
        <v>65.02374267578125</v>
      </c>
      <c r="AC3705">
        <v>130.211181640625</v>
      </c>
      <c r="AD3705">
        <v>181.787109375</v>
      </c>
    </row>
    <row r="3706" spans="1:30" x14ac:dyDescent="0.35">
      <c r="A3706" s="53">
        <v>44455</v>
      </c>
      <c r="B3706">
        <v>112.72751617431641</v>
      </c>
      <c r="C3706">
        <v>90.232650756835938</v>
      </c>
      <c r="D3706">
        <v>28.54999923706055</v>
      </c>
      <c r="E3706">
        <v>92.860000610351563</v>
      </c>
      <c r="F3706">
        <v>49.649356842041023</v>
      </c>
      <c r="G3706">
        <v>77.965721130371094</v>
      </c>
      <c r="H3706">
        <v>1754.599975585938</v>
      </c>
      <c r="I3706">
        <v>82.660552978515625</v>
      </c>
      <c r="J3706">
        <v>171.7685546875</v>
      </c>
      <c r="K3706">
        <v>217.69970703125</v>
      </c>
      <c r="L3706">
        <v>483.04449462890619</v>
      </c>
      <c r="M3706">
        <v>374.64794921875</v>
      </c>
      <c r="N3706">
        <v>166.7841796875</v>
      </c>
      <c r="O3706">
        <v>92.758804321289063</v>
      </c>
      <c r="P3706">
        <v>437.0904541015625</v>
      </c>
      <c r="Q3706">
        <v>119.7592010498047</v>
      </c>
      <c r="R3706">
        <v>50.700000762939453</v>
      </c>
      <c r="S3706">
        <v>101.9049987792969</v>
      </c>
      <c r="T3706">
        <v>80.411064147949219</v>
      </c>
      <c r="U3706">
        <v>82.959983825683594</v>
      </c>
      <c r="V3706">
        <v>46.483627319335938</v>
      </c>
      <c r="W3706">
        <v>36.640960693359382</v>
      </c>
      <c r="X3706">
        <v>98.982467651367188</v>
      </c>
      <c r="Y3706">
        <v>155.83430480957031</v>
      </c>
      <c r="Z3706">
        <v>69.027633666992188</v>
      </c>
      <c r="AA3706">
        <v>45.055427551269531</v>
      </c>
      <c r="AB3706">
        <v>64.478775024414063</v>
      </c>
      <c r="AC3706">
        <v>129.87886047363281</v>
      </c>
      <c r="AD3706">
        <v>182.61735534667969</v>
      </c>
    </row>
    <row r="3707" spans="1:30" x14ac:dyDescent="0.35">
      <c r="A3707" s="53">
        <v>44456</v>
      </c>
      <c r="B3707">
        <v>112.6303176879883</v>
      </c>
      <c r="C3707">
        <v>90.2227783203125</v>
      </c>
      <c r="D3707">
        <v>28.180000305175781</v>
      </c>
      <c r="E3707">
        <v>93.199996948242188</v>
      </c>
      <c r="F3707">
        <v>49.437633514404297</v>
      </c>
      <c r="G3707">
        <v>76.942985534667969</v>
      </c>
      <c r="H3707">
        <v>1749.400024414062</v>
      </c>
      <c r="I3707">
        <v>82.557350158691406</v>
      </c>
      <c r="J3707">
        <v>172.86381530761719</v>
      </c>
      <c r="K3707">
        <v>217.98382568359381</v>
      </c>
      <c r="L3707">
        <v>478.88467407226563</v>
      </c>
      <c r="M3707">
        <v>370.21133422851563</v>
      </c>
      <c r="N3707">
        <v>166.4391784667969</v>
      </c>
      <c r="O3707">
        <v>92.837127685546875</v>
      </c>
      <c r="P3707">
        <v>432.83270263671881</v>
      </c>
      <c r="Q3707">
        <v>119.41587066650391</v>
      </c>
      <c r="R3707">
        <v>50.319999694824219</v>
      </c>
      <c r="S3707">
        <v>100.993782043457</v>
      </c>
      <c r="T3707">
        <v>78.755195617675781</v>
      </c>
      <c r="U3707">
        <v>82.042266845703125</v>
      </c>
      <c r="V3707">
        <v>46.137504577636719</v>
      </c>
      <c r="W3707">
        <v>36.475959777832031</v>
      </c>
      <c r="X3707">
        <v>97.928314208984375</v>
      </c>
      <c r="Y3707">
        <v>153.4071044921875</v>
      </c>
      <c r="Z3707">
        <v>68.652435302734375</v>
      </c>
      <c r="AA3707">
        <v>44.645656585693359</v>
      </c>
      <c r="AB3707">
        <v>63.484443664550781</v>
      </c>
      <c r="AC3707">
        <v>130.00590515136719</v>
      </c>
      <c r="AD3707">
        <v>181.97489929199219</v>
      </c>
    </row>
    <row r="3708" spans="1:30" x14ac:dyDescent="0.35">
      <c r="A3708" s="53">
        <v>44459</v>
      </c>
      <c r="B3708">
        <v>112.8441619873047</v>
      </c>
      <c r="C3708">
        <v>90.232650756835938</v>
      </c>
      <c r="D3708">
        <v>27.75</v>
      </c>
      <c r="E3708">
        <v>93.239997863769531</v>
      </c>
      <c r="F3708">
        <v>48.109542846679688</v>
      </c>
      <c r="G3708">
        <v>75.518836975097656</v>
      </c>
      <c r="H3708">
        <v>1761.800048828125</v>
      </c>
      <c r="I3708">
        <v>82.266502380371094</v>
      </c>
      <c r="J3708">
        <v>169.1797180175781</v>
      </c>
      <c r="K3708">
        <v>212.80073547363281</v>
      </c>
      <c r="L3708">
        <v>471.54833984375</v>
      </c>
      <c r="M3708">
        <v>362.56158447265619</v>
      </c>
      <c r="N3708">
        <v>162.082275390625</v>
      </c>
      <c r="O3708">
        <v>90.869361877441406</v>
      </c>
      <c r="P3708">
        <v>425.61557006835938</v>
      </c>
      <c r="Q3708">
        <v>119.527229309082</v>
      </c>
      <c r="R3708">
        <v>49.599998474121087</v>
      </c>
      <c r="S3708">
        <v>100.3768005371094</v>
      </c>
      <c r="T3708">
        <v>77.241867065429688</v>
      </c>
      <c r="U3708">
        <v>80.393470764160156</v>
      </c>
      <c r="V3708">
        <v>44.728607177734382</v>
      </c>
      <c r="W3708">
        <v>35.629806518554688</v>
      </c>
      <c r="X3708">
        <v>96.805152893066406</v>
      </c>
      <c r="Y3708">
        <v>150.61286926269531</v>
      </c>
      <c r="Z3708">
        <v>67.967041015625</v>
      </c>
      <c r="AA3708">
        <v>44.3399658203125</v>
      </c>
      <c r="AB3708">
        <v>63.367870330810547</v>
      </c>
      <c r="AC3708">
        <v>128.6492614746094</v>
      </c>
      <c r="AD3708">
        <v>177.8223571777344</v>
      </c>
    </row>
    <row r="3709" spans="1:30" x14ac:dyDescent="0.35">
      <c r="A3709" s="53">
        <v>44460</v>
      </c>
      <c r="B3709">
        <v>112.8927764892578</v>
      </c>
      <c r="C3709">
        <v>90.2227783203125</v>
      </c>
      <c r="D3709">
        <v>27.670000076293949</v>
      </c>
      <c r="E3709">
        <v>93.199996948242188</v>
      </c>
      <c r="F3709">
        <v>48.465625762939453</v>
      </c>
      <c r="G3709">
        <v>76.264366149902344</v>
      </c>
      <c r="H3709">
        <v>1776</v>
      </c>
      <c r="I3709">
        <v>82.407241821289063</v>
      </c>
      <c r="J3709">
        <v>170.82261657714841</v>
      </c>
      <c r="K3709">
        <v>213.12409973144531</v>
      </c>
      <c r="L3709">
        <v>470.95834350585938</v>
      </c>
      <c r="M3709">
        <v>363.0076904296875</v>
      </c>
      <c r="N3709">
        <v>163.13702392578119</v>
      </c>
      <c r="O3709">
        <v>90.712738037109375</v>
      </c>
      <c r="P3709">
        <v>425.21353149414063</v>
      </c>
      <c r="Q3709">
        <v>119.4437255859375</v>
      </c>
      <c r="R3709">
        <v>49.580001831054688</v>
      </c>
      <c r="S3709">
        <v>100.42425537109381</v>
      </c>
      <c r="T3709">
        <v>77.057090759277344</v>
      </c>
      <c r="U3709">
        <v>80.057388305664063</v>
      </c>
      <c r="V3709">
        <v>44.832759857177727</v>
      </c>
      <c r="W3709">
        <v>35.581069946289063</v>
      </c>
      <c r="X3709">
        <v>96.29595947265625</v>
      </c>
      <c r="Y3709">
        <v>150.67216491699219</v>
      </c>
      <c r="Z3709">
        <v>67.889602661132813</v>
      </c>
      <c r="AA3709">
        <v>44.34954833984375</v>
      </c>
      <c r="AB3709">
        <v>63.194469451904297</v>
      </c>
      <c r="AC3709">
        <v>128.84544372558591</v>
      </c>
      <c r="AD3709">
        <v>178.0896301269531</v>
      </c>
    </row>
    <row r="3710" spans="1:30" x14ac:dyDescent="0.35">
      <c r="A3710" s="53">
        <v>44461</v>
      </c>
      <c r="B3710">
        <v>112.93165588378911</v>
      </c>
      <c r="C3710">
        <v>90.2227783203125</v>
      </c>
      <c r="D3710">
        <v>27.979999542236332</v>
      </c>
      <c r="E3710">
        <v>93.459999084472656</v>
      </c>
      <c r="F3710">
        <v>49.071929931640618</v>
      </c>
      <c r="G3710">
        <v>76.646697998046875</v>
      </c>
      <c r="H3710">
        <v>1776.699951171875</v>
      </c>
      <c r="I3710">
        <v>82.557350158691406</v>
      </c>
      <c r="J3710">
        <v>170.86247253417969</v>
      </c>
      <c r="K3710">
        <v>216.4357604980469</v>
      </c>
      <c r="L3710">
        <v>477.55706787109381</v>
      </c>
      <c r="M3710">
        <v>366.39834594726563</v>
      </c>
      <c r="N3710">
        <v>165.5717468261719</v>
      </c>
      <c r="O3710">
        <v>92.190986633300781</v>
      </c>
      <c r="P3710">
        <v>429.36141967773438</v>
      </c>
      <c r="Q3710">
        <v>119.32310485839839</v>
      </c>
      <c r="R3710">
        <v>50.479999542236328</v>
      </c>
      <c r="S3710">
        <v>101.4019317626953</v>
      </c>
      <c r="T3710">
        <v>77.854591369628906</v>
      </c>
      <c r="U3710">
        <v>80.017852783203125</v>
      </c>
      <c r="V3710">
        <v>46.215137481689453</v>
      </c>
      <c r="W3710">
        <v>36.175708770751953</v>
      </c>
      <c r="X3710">
        <v>97.059761047363281</v>
      </c>
      <c r="Y3710">
        <v>152.7379455566406</v>
      </c>
      <c r="Z3710">
        <v>68.083213806152344</v>
      </c>
      <c r="AA3710">
        <v>44.723278045654297</v>
      </c>
      <c r="AB3710">
        <v>63.155933380126953</v>
      </c>
      <c r="AC3710">
        <v>129.06126403808591</v>
      </c>
      <c r="AD3710">
        <v>180.51484680175781</v>
      </c>
    </row>
    <row r="3711" spans="1:30" x14ac:dyDescent="0.35">
      <c r="A3711" s="53">
        <v>44462</v>
      </c>
      <c r="B3711">
        <v>112.3776092529297</v>
      </c>
      <c r="C3711">
        <v>90.232650756835938</v>
      </c>
      <c r="D3711">
        <v>28.479999542236332</v>
      </c>
      <c r="E3711">
        <v>93.099998474121094</v>
      </c>
      <c r="F3711">
        <v>49.456878662109382</v>
      </c>
      <c r="G3711">
        <v>77.478248596191406</v>
      </c>
      <c r="H3711">
        <v>1747.699951171875</v>
      </c>
      <c r="I3711">
        <v>82.594879150390625</v>
      </c>
      <c r="J3711">
        <v>173.17247009277341</v>
      </c>
      <c r="K3711">
        <v>220.2667541503906</v>
      </c>
      <c r="L3711">
        <v>484.30328369140619</v>
      </c>
      <c r="M3711">
        <v>369.77911376953119</v>
      </c>
      <c r="N3711">
        <v>167.2277526855469</v>
      </c>
      <c r="O3711">
        <v>93.679054260253906</v>
      </c>
      <c r="P3711">
        <v>434.57815551757813</v>
      </c>
      <c r="Q3711">
        <v>118.8962707519531</v>
      </c>
      <c r="R3711">
        <v>51.380001068115227</v>
      </c>
      <c r="S3711">
        <v>101.2026062011719</v>
      </c>
      <c r="T3711">
        <v>78.963325500488281</v>
      </c>
      <c r="U3711">
        <v>80.838294982910156</v>
      </c>
      <c r="V3711">
        <v>47.834236145019531</v>
      </c>
      <c r="W3711">
        <v>37.06280517578125</v>
      </c>
      <c r="X3711">
        <v>98.54815673828125</v>
      </c>
      <c r="Y3711">
        <v>154.783935546875</v>
      </c>
      <c r="Z3711">
        <v>68.33489990234375</v>
      </c>
      <c r="AA3711">
        <v>44.502876281738281</v>
      </c>
      <c r="AB3711">
        <v>62.818771362304688</v>
      </c>
      <c r="AC3711">
        <v>129.9931640625</v>
      </c>
      <c r="AD3711">
        <v>182.34611511230469</v>
      </c>
    </row>
    <row r="3712" spans="1:30" x14ac:dyDescent="0.35">
      <c r="A3712" s="53">
        <v>44463</v>
      </c>
      <c r="B3712">
        <v>112.1831970214844</v>
      </c>
      <c r="C3712">
        <v>90.2227783203125</v>
      </c>
      <c r="D3712">
        <v>28.70000076293945</v>
      </c>
      <c r="E3712">
        <v>93.330001831054688</v>
      </c>
      <c r="F3712">
        <v>48.869827270507813</v>
      </c>
      <c r="G3712">
        <v>76.751838684082031</v>
      </c>
      <c r="H3712">
        <v>1749.699951171875</v>
      </c>
      <c r="I3712">
        <v>82.472900390625</v>
      </c>
      <c r="J3712">
        <v>169.87837219238281</v>
      </c>
      <c r="K3712">
        <v>219.20440673828119</v>
      </c>
      <c r="L3712">
        <v>483.08383178710938</v>
      </c>
      <c r="M3712">
        <v>370.1260986328125</v>
      </c>
      <c r="N3712">
        <v>166.5870361328125</v>
      </c>
      <c r="O3712">
        <v>93.639900207519531</v>
      </c>
      <c r="P3712">
        <v>435.29400634765619</v>
      </c>
      <c r="Q3712">
        <v>118.5993576049805</v>
      </c>
      <c r="R3712">
        <v>51.819999694824219</v>
      </c>
      <c r="S3712">
        <v>100.12049865722661</v>
      </c>
      <c r="T3712">
        <v>78.84661865234375</v>
      </c>
      <c r="U3712">
        <v>81.500579833984375</v>
      </c>
      <c r="V3712">
        <v>48.19403076171875</v>
      </c>
      <c r="W3712">
        <v>37.257770538330078</v>
      </c>
      <c r="X3712">
        <v>98.753776550292969</v>
      </c>
      <c r="Y3712">
        <v>154.8926696777344</v>
      </c>
      <c r="Z3712">
        <v>68.363945007324219</v>
      </c>
      <c r="AA3712">
        <v>43.994979858398438</v>
      </c>
      <c r="AB3712">
        <v>62.751346588134773</v>
      </c>
      <c r="AC3712">
        <v>129.46345520019531</v>
      </c>
      <c r="AD3712">
        <v>183.02912902832031</v>
      </c>
    </row>
    <row r="3713" spans="1:30" x14ac:dyDescent="0.35">
      <c r="A3713" s="53">
        <v>44466</v>
      </c>
      <c r="B3713">
        <v>112.02764892578119</v>
      </c>
      <c r="C3713">
        <v>90.2227783203125</v>
      </c>
      <c r="D3713">
        <v>29.389999389648441</v>
      </c>
      <c r="E3713">
        <v>93.379997253417969</v>
      </c>
      <c r="F3713">
        <v>49.187416076660163</v>
      </c>
      <c r="G3713">
        <v>76.70404052734375</v>
      </c>
      <c r="H3713">
        <v>1750</v>
      </c>
      <c r="I3713">
        <v>82.397850036621094</v>
      </c>
      <c r="J3713">
        <v>166.90904235839841</v>
      </c>
      <c r="K3713">
        <v>222.53593444824219</v>
      </c>
      <c r="L3713">
        <v>487.62725830078119</v>
      </c>
      <c r="M3713">
        <v>367.17166137695313</v>
      </c>
      <c r="N3713">
        <v>167.68119812011719</v>
      </c>
      <c r="O3713">
        <v>95.353118896484375</v>
      </c>
      <c r="P3713">
        <v>434.04864501953119</v>
      </c>
      <c r="Q3713">
        <v>118.6550369262695</v>
      </c>
      <c r="R3713">
        <v>52.909999847412109</v>
      </c>
      <c r="S3713">
        <v>98.773834228515625</v>
      </c>
      <c r="T3713">
        <v>79.459335327148438</v>
      </c>
      <c r="U3713">
        <v>81.490692138671875</v>
      </c>
      <c r="V3713">
        <v>49.907810211181641</v>
      </c>
      <c r="W3713">
        <v>37.764671325683587</v>
      </c>
      <c r="X3713">
        <v>98.851715087890625</v>
      </c>
      <c r="Y3713">
        <v>153.39027404785159</v>
      </c>
      <c r="Z3713">
        <v>68.054168701171875</v>
      </c>
      <c r="AA3713">
        <v>43.266685485839837</v>
      </c>
      <c r="AB3713">
        <v>62.00958251953125</v>
      </c>
      <c r="AC3713">
        <v>127.61928558349609</v>
      </c>
      <c r="AD3713">
        <v>184.0091247558594</v>
      </c>
    </row>
    <row r="3714" spans="1:30" x14ac:dyDescent="0.35">
      <c r="A3714" s="53">
        <v>44467</v>
      </c>
      <c r="B3714">
        <v>111.56105041503911</v>
      </c>
      <c r="C3714">
        <v>90.2227783203125</v>
      </c>
      <c r="D3714">
        <v>29.190000534057621</v>
      </c>
      <c r="E3714">
        <v>93.769996643066406</v>
      </c>
      <c r="F3714">
        <v>48.552242279052727</v>
      </c>
      <c r="G3714">
        <v>75.031364440917969</v>
      </c>
      <c r="H3714">
        <v>1735.800048828125</v>
      </c>
      <c r="I3714">
        <v>82.022590637207031</v>
      </c>
      <c r="J3714">
        <v>161.54833984375</v>
      </c>
      <c r="K3714">
        <v>217.47471618652341</v>
      </c>
      <c r="L3714">
        <v>480.0352783203125</v>
      </c>
      <c r="M3714">
        <v>356.78158569335938</v>
      </c>
      <c r="N3714">
        <v>164.49729919433591</v>
      </c>
      <c r="O3714">
        <v>93.8846435546875</v>
      </c>
      <c r="P3714">
        <v>425.3017578125</v>
      </c>
      <c r="Q3714">
        <v>118.3952178955078</v>
      </c>
      <c r="R3714">
        <v>52.400001525878913</v>
      </c>
      <c r="S3714">
        <v>98.10528564453125</v>
      </c>
      <c r="T3714">
        <v>78.47705078125</v>
      </c>
      <c r="U3714">
        <v>79.503837585449219</v>
      </c>
      <c r="V3714">
        <v>50.078235626220703</v>
      </c>
      <c r="W3714">
        <v>37.140785217285163</v>
      </c>
      <c r="X3714">
        <v>97.706024169921875</v>
      </c>
      <c r="Y3714">
        <v>148.8436279296875</v>
      </c>
      <c r="Z3714">
        <v>67.250694274902344</v>
      </c>
      <c r="AA3714">
        <v>43.007942199707031</v>
      </c>
      <c r="AB3714">
        <v>61.229286193847663</v>
      </c>
      <c r="AC3714">
        <v>125.4318161010742</v>
      </c>
      <c r="AD3714">
        <v>180.46533203125</v>
      </c>
    </row>
    <row r="3715" spans="1:30" x14ac:dyDescent="0.35">
      <c r="A3715" s="53">
        <v>44468</v>
      </c>
      <c r="B3715">
        <v>111.6388320922852</v>
      </c>
      <c r="C3715">
        <v>90.232650756835938</v>
      </c>
      <c r="D3715">
        <v>28.840000152587891</v>
      </c>
      <c r="E3715">
        <v>94.339996337890625</v>
      </c>
      <c r="F3715">
        <v>48.099918365478523</v>
      </c>
      <c r="G3715">
        <v>74.85931396484375</v>
      </c>
      <c r="H3715">
        <v>1721.5</v>
      </c>
      <c r="I3715">
        <v>82.172698974609375</v>
      </c>
      <c r="J3715">
        <v>160.8309326171875</v>
      </c>
      <c r="K3715">
        <v>217.01283264160159</v>
      </c>
      <c r="L3715">
        <v>480.24176025390619</v>
      </c>
      <c r="M3715">
        <v>356.1966552734375</v>
      </c>
      <c r="N3715">
        <v>164.6057434082031</v>
      </c>
      <c r="O3715">
        <v>94.227279663085938</v>
      </c>
      <c r="P3715">
        <v>426.01760864257813</v>
      </c>
      <c r="Q3715">
        <v>118.46018218994141</v>
      </c>
      <c r="R3715">
        <v>52.319999694824219</v>
      </c>
      <c r="S3715">
        <v>98.8406982421875</v>
      </c>
      <c r="T3715">
        <v>78.156089782714844</v>
      </c>
      <c r="U3715">
        <v>79.434646606445313</v>
      </c>
      <c r="V3715">
        <v>50.078235626220703</v>
      </c>
      <c r="W3715">
        <v>37.170032501220703</v>
      </c>
      <c r="X3715">
        <v>97.813743591308594</v>
      </c>
      <c r="Y3715">
        <v>148.65582275390619</v>
      </c>
      <c r="Z3715">
        <v>67.860549926757813</v>
      </c>
      <c r="AA3715">
        <v>43.285846710205078</v>
      </c>
      <c r="AB3715">
        <v>62.028842926025391</v>
      </c>
      <c r="AC3715">
        <v>126.4225616455078</v>
      </c>
      <c r="AD3715">
        <v>180.6435241699219</v>
      </c>
    </row>
    <row r="3716" spans="1:30" x14ac:dyDescent="0.35">
      <c r="A3716" s="53">
        <v>44469</v>
      </c>
      <c r="B3716">
        <v>111.6193923950195</v>
      </c>
      <c r="C3716">
        <v>90.232650756835938</v>
      </c>
      <c r="D3716">
        <v>29.25</v>
      </c>
      <c r="E3716">
        <v>94.25</v>
      </c>
      <c r="F3716">
        <v>48.484874725341797</v>
      </c>
      <c r="G3716">
        <v>74.563018798828125</v>
      </c>
      <c r="H3716">
        <v>1755.300048828125</v>
      </c>
      <c r="I3716">
        <v>82.078872680664063</v>
      </c>
      <c r="J3716">
        <v>161.0999450683594</v>
      </c>
      <c r="K3716">
        <v>214.97853088378909</v>
      </c>
      <c r="L3716">
        <v>472.90548706054688</v>
      </c>
      <c r="M3716">
        <v>354.88800048828119</v>
      </c>
      <c r="N3716">
        <v>162.61457824707031</v>
      </c>
      <c r="O3716">
        <v>92.749008178710938</v>
      </c>
      <c r="P3716">
        <v>420.8106689453125</v>
      </c>
      <c r="Q3716">
        <v>118.47873687744141</v>
      </c>
      <c r="R3716">
        <v>52.560001373291023</v>
      </c>
      <c r="S3716">
        <v>97.207511901855469</v>
      </c>
      <c r="T3716">
        <v>76.940376281738281</v>
      </c>
      <c r="U3716">
        <v>79.187522888183594</v>
      </c>
      <c r="V3716">
        <v>49.320766448974609</v>
      </c>
      <c r="W3716">
        <v>36.585136413574219</v>
      </c>
      <c r="X3716">
        <v>95.806350708007813</v>
      </c>
      <c r="Y3716">
        <v>147.58836364746091</v>
      </c>
      <c r="Z3716">
        <v>66.64080810546875</v>
      </c>
      <c r="AA3716">
        <v>42.595882415771477</v>
      </c>
      <c r="AB3716">
        <v>61.537544250488281</v>
      </c>
      <c r="AC3716">
        <v>124.8726806640625</v>
      </c>
      <c r="AD3716">
        <v>177.63427734375</v>
      </c>
    </row>
    <row r="3717" spans="1:30" x14ac:dyDescent="0.35">
      <c r="A3717" s="53">
        <v>44470</v>
      </c>
      <c r="B3717">
        <v>111.9601516723633</v>
      </c>
      <c r="C3717">
        <v>90.232650756835938</v>
      </c>
      <c r="D3717">
        <v>29.319999694824219</v>
      </c>
      <c r="E3717">
        <v>94.040000915527344</v>
      </c>
      <c r="F3717">
        <v>48.436756134033203</v>
      </c>
      <c r="G3717">
        <v>74.744621276855469</v>
      </c>
      <c r="H3717">
        <v>1757</v>
      </c>
      <c r="I3717">
        <v>82.275596618652344</v>
      </c>
      <c r="J3717">
        <v>158.35981750488281</v>
      </c>
      <c r="K3717">
        <v>218.4476623535156</v>
      </c>
      <c r="L3717">
        <v>480.5565185546875</v>
      </c>
      <c r="M3717">
        <v>357.08892822265619</v>
      </c>
      <c r="N3717">
        <v>163.09759521484381</v>
      </c>
      <c r="O3717">
        <v>94.481819152832031</v>
      </c>
      <c r="P3717">
        <v>425.81167602539063</v>
      </c>
      <c r="Q3717">
        <v>118.99266052246089</v>
      </c>
      <c r="R3717">
        <v>53.259998321533203</v>
      </c>
      <c r="S3717">
        <v>98.58282470703125</v>
      </c>
      <c r="T3717">
        <v>78.165817260742188</v>
      </c>
      <c r="U3717">
        <v>80.52197265625</v>
      </c>
      <c r="V3717">
        <v>50.977737426757813</v>
      </c>
      <c r="W3717">
        <v>37.189533233642578</v>
      </c>
      <c r="X3717">
        <v>97.118507385253906</v>
      </c>
      <c r="Y3717">
        <v>149.81227111816409</v>
      </c>
      <c r="Z3717">
        <v>66.815055847167969</v>
      </c>
      <c r="AA3717">
        <v>43.055858612060547</v>
      </c>
      <c r="AB3717">
        <v>61.537544250488281</v>
      </c>
      <c r="AC3717">
        <v>124.902099609375</v>
      </c>
      <c r="AD3717">
        <v>178.97062683105469</v>
      </c>
    </row>
    <row r="3718" spans="1:30" x14ac:dyDescent="0.35">
      <c r="A3718" s="53">
        <v>44473</v>
      </c>
      <c r="B3718">
        <v>111.8822555541992</v>
      </c>
      <c r="C3718">
        <v>90.212921142578125</v>
      </c>
      <c r="D3718">
        <v>29.85000038146973</v>
      </c>
      <c r="E3718">
        <v>93.80999755859375</v>
      </c>
      <c r="F3718">
        <v>47.724590301513672</v>
      </c>
      <c r="G3718">
        <v>73.960845947265625</v>
      </c>
      <c r="H3718">
        <v>1766.199951171875</v>
      </c>
      <c r="I3718">
        <v>81.983802795410156</v>
      </c>
      <c r="J3718">
        <v>155.12147521972659</v>
      </c>
      <c r="K3718">
        <v>216.46247863769531</v>
      </c>
      <c r="L3718">
        <v>477.950439453125</v>
      </c>
      <c r="M3718">
        <v>349.59381103515619</v>
      </c>
      <c r="N3718">
        <v>161.11628723144531</v>
      </c>
      <c r="O3718">
        <v>94.041275024414063</v>
      </c>
      <c r="P3718">
        <v>420.32034301757813</v>
      </c>
      <c r="Q3718">
        <v>118.9833450317383</v>
      </c>
      <c r="R3718">
        <v>54.490001678466797</v>
      </c>
      <c r="S3718">
        <v>98.601913452148438</v>
      </c>
      <c r="T3718">
        <v>77.825408935546875</v>
      </c>
      <c r="U3718">
        <v>78.782234191894531</v>
      </c>
      <c r="V3718">
        <v>51.810951232910163</v>
      </c>
      <c r="W3718">
        <v>36.867835998535163</v>
      </c>
      <c r="X3718">
        <v>96.5897216796875</v>
      </c>
      <c r="Y3718">
        <v>146.34297180175781</v>
      </c>
      <c r="Z3718">
        <v>66.602088928222656</v>
      </c>
      <c r="AA3718">
        <v>43.103775024414063</v>
      </c>
      <c r="AB3718">
        <v>62.385276794433587</v>
      </c>
      <c r="AC3718">
        <v>122.9991073608398</v>
      </c>
      <c r="AD3718">
        <v>177.5550842285156</v>
      </c>
    </row>
    <row r="3719" spans="1:30" x14ac:dyDescent="0.35">
      <c r="A3719" s="53">
        <v>44474</v>
      </c>
      <c r="B3719">
        <v>111.6193771362305</v>
      </c>
      <c r="C3719">
        <v>90.2227783203125</v>
      </c>
      <c r="D3719">
        <v>30.29999923706055</v>
      </c>
      <c r="E3719">
        <v>93.980003356933594</v>
      </c>
      <c r="F3719">
        <v>48.061424255371087</v>
      </c>
      <c r="G3719">
        <v>74.467437744140625</v>
      </c>
      <c r="H3719">
        <v>1759.599975585938</v>
      </c>
      <c r="I3719">
        <v>81.946159362792969</v>
      </c>
      <c r="J3719">
        <v>155.23109436035159</v>
      </c>
      <c r="K3719">
        <v>217.20939636230469</v>
      </c>
      <c r="L3719">
        <v>478.50115966796881</v>
      </c>
      <c r="M3719">
        <v>354.31295776367188</v>
      </c>
      <c r="N3719">
        <v>162.2203063964844</v>
      </c>
      <c r="O3719">
        <v>94.423080444335938</v>
      </c>
      <c r="P3719">
        <v>424.69381713867188</v>
      </c>
      <c r="Q3719">
        <v>119.104377746582</v>
      </c>
      <c r="R3719">
        <v>55.630001068115227</v>
      </c>
      <c r="S3719">
        <v>97.923812866210938</v>
      </c>
      <c r="T3719">
        <v>78.515937805175781</v>
      </c>
      <c r="U3719">
        <v>79.958541870117188</v>
      </c>
      <c r="V3719">
        <v>52.113941192626953</v>
      </c>
      <c r="W3719">
        <v>37.589206695556641</v>
      </c>
      <c r="X3719">
        <v>97.666854858398438</v>
      </c>
      <c r="Y3719">
        <v>148.42848205566409</v>
      </c>
      <c r="Z3719">
        <v>66.940910339355469</v>
      </c>
      <c r="AA3719">
        <v>42.768375396728523</v>
      </c>
      <c r="AB3719">
        <v>62.231143951416023</v>
      </c>
      <c r="AC3719">
        <v>123.7347946166992</v>
      </c>
      <c r="AD3719">
        <v>178.26780700683591</v>
      </c>
    </row>
    <row r="3720" spans="1:30" x14ac:dyDescent="0.35">
      <c r="A3720" s="53">
        <v>44475</v>
      </c>
      <c r="B3720">
        <v>111.66807556152339</v>
      </c>
      <c r="C3720">
        <v>90.2227783203125</v>
      </c>
      <c r="D3720">
        <v>29.590000152587891</v>
      </c>
      <c r="E3720">
        <v>94.269996643066406</v>
      </c>
      <c r="F3720">
        <v>47.791957855224609</v>
      </c>
      <c r="G3720">
        <v>73.970405578613281</v>
      </c>
      <c r="H3720">
        <v>1760.5</v>
      </c>
      <c r="I3720">
        <v>81.899116516113281</v>
      </c>
      <c r="J3720">
        <v>153.36781311035159</v>
      </c>
      <c r="K3720">
        <v>216.07920837402341</v>
      </c>
      <c r="L3720">
        <v>477.64556884765619</v>
      </c>
      <c r="M3720">
        <v>356.58328247070313</v>
      </c>
      <c r="N3720">
        <v>161.55986022949219</v>
      </c>
      <c r="O3720">
        <v>93.639900207519531</v>
      </c>
      <c r="P3720">
        <v>426.45883178710938</v>
      </c>
      <c r="Q3720">
        <v>119.03919982910161</v>
      </c>
      <c r="R3720">
        <v>54.159999847412109</v>
      </c>
      <c r="S3720">
        <v>98.85980224609375</v>
      </c>
      <c r="T3720">
        <v>78.37005615234375</v>
      </c>
      <c r="U3720">
        <v>80.096923828125</v>
      </c>
      <c r="V3720">
        <v>51.564769744873047</v>
      </c>
      <c r="W3720">
        <v>37.628192901611328</v>
      </c>
      <c r="X3720">
        <v>98.097709655761719</v>
      </c>
      <c r="Y3720">
        <v>149.39714050292969</v>
      </c>
      <c r="Z3720">
        <v>67.589500427246094</v>
      </c>
      <c r="AA3720">
        <v>43.180435180664063</v>
      </c>
      <c r="AB3720">
        <v>63.194469451904297</v>
      </c>
      <c r="AC3720">
        <v>123.5091857910156</v>
      </c>
      <c r="AD3720">
        <v>178.83204650878909</v>
      </c>
    </row>
    <row r="3721" spans="1:30" x14ac:dyDescent="0.35">
      <c r="A3721" s="53">
        <v>44476</v>
      </c>
      <c r="B3721">
        <v>111.3565139770508</v>
      </c>
      <c r="C3721">
        <v>90.2227783203125</v>
      </c>
      <c r="D3721">
        <v>29.89999961853027</v>
      </c>
      <c r="E3721">
        <v>94.220001220703125</v>
      </c>
      <c r="F3721">
        <v>48.725471496582031</v>
      </c>
      <c r="G3721">
        <v>74.543899536132813</v>
      </c>
      <c r="H3721">
        <v>1757.900024414062</v>
      </c>
      <c r="I3721">
        <v>81.90850830078125</v>
      </c>
      <c r="J3721">
        <v>155.66950988769531</v>
      </c>
      <c r="K3721">
        <v>219.4107666015625</v>
      </c>
      <c r="L3721">
        <v>484.67697143554688</v>
      </c>
      <c r="M3721">
        <v>359.85498046875</v>
      </c>
      <c r="N3721">
        <v>164.4283142089844</v>
      </c>
      <c r="O3721">
        <v>95.088790893554688</v>
      </c>
      <c r="P3721">
        <v>430.14590454101563</v>
      </c>
      <c r="Q3721">
        <v>118.9368133544922</v>
      </c>
      <c r="R3721">
        <v>55.360000610351563</v>
      </c>
      <c r="S3721">
        <v>99.127212524414063</v>
      </c>
      <c r="T3721">
        <v>79.391258239746094</v>
      </c>
      <c r="U3721">
        <v>80.442901611328125</v>
      </c>
      <c r="V3721">
        <v>51.962444305419922</v>
      </c>
      <c r="W3721">
        <v>37.852413177490227</v>
      </c>
      <c r="X3721">
        <v>98.86151123046875</v>
      </c>
      <c r="Y3721">
        <v>150.7611389160156</v>
      </c>
      <c r="Z3721">
        <v>67.889602661132813</v>
      </c>
      <c r="AA3721">
        <v>43.228347778320313</v>
      </c>
      <c r="AB3721">
        <v>62.857307434082031</v>
      </c>
      <c r="AC3721">
        <v>125.1473388671875</v>
      </c>
      <c r="AD3721">
        <v>181.61358642578119</v>
      </c>
    </row>
    <row r="3722" spans="1:30" x14ac:dyDescent="0.35">
      <c r="A3722" s="53">
        <v>44477</v>
      </c>
      <c r="B3722">
        <v>111.11314392089839</v>
      </c>
      <c r="C3722">
        <v>90.2227783203125</v>
      </c>
      <c r="D3722">
        <v>29.89999961853027</v>
      </c>
      <c r="E3722">
        <v>94.069999694824219</v>
      </c>
      <c r="F3722">
        <v>48.908321380615227</v>
      </c>
      <c r="G3722">
        <v>74.534339904785156</v>
      </c>
      <c r="H3722">
        <v>1756.300048828125</v>
      </c>
      <c r="I3722">
        <v>81.663810729980469</v>
      </c>
      <c r="J3722">
        <v>154.49375915527341</v>
      </c>
      <c r="K3722">
        <v>217.7597351074219</v>
      </c>
      <c r="L3722">
        <v>481.77587890625</v>
      </c>
      <c r="M3722">
        <v>358.06051635742188</v>
      </c>
      <c r="N3722">
        <v>164.43817138671881</v>
      </c>
      <c r="O3722">
        <v>94.618873596191406</v>
      </c>
      <c r="P3722">
        <v>429.36141967773438</v>
      </c>
      <c r="Q3722">
        <v>118.96473693847661</v>
      </c>
      <c r="R3722">
        <v>55.470001220703118</v>
      </c>
      <c r="S3722">
        <v>98.191238403320313</v>
      </c>
      <c r="T3722">
        <v>78.953598022460938</v>
      </c>
      <c r="U3722">
        <v>80.047508239746094</v>
      </c>
      <c r="V3722">
        <v>53.562602996826172</v>
      </c>
      <c r="W3722">
        <v>38.037624359130859</v>
      </c>
      <c r="X3722">
        <v>98.851715087890625</v>
      </c>
      <c r="Y3722">
        <v>150.19773864746091</v>
      </c>
      <c r="Z3722">
        <v>67.812156677246094</v>
      </c>
      <c r="AA3722">
        <v>42.7587890625</v>
      </c>
      <c r="AB3722">
        <v>62.394908905029297</v>
      </c>
      <c r="AC3722">
        <v>124.51955413818359</v>
      </c>
      <c r="AD3722">
        <v>180.78211975097659</v>
      </c>
    </row>
    <row r="3723" spans="1:30" x14ac:dyDescent="0.35">
      <c r="A3723" s="53">
        <v>44480</v>
      </c>
      <c r="B3723">
        <v>110.9378967285156</v>
      </c>
      <c r="C3723">
        <v>90.2227783203125</v>
      </c>
      <c r="D3723">
        <v>29.95000076293945</v>
      </c>
      <c r="E3723">
        <v>94.319999694824219</v>
      </c>
      <c r="F3723">
        <v>48.812088012695313</v>
      </c>
      <c r="G3723">
        <v>74.295394897460938</v>
      </c>
      <c r="H3723">
        <v>1754.599975585938</v>
      </c>
      <c r="I3723">
        <v>81.409637451171875</v>
      </c>
      <c r="J3723">
        <v>153.95567321777341</v>
      </c>
      <c r="K3723">
        <v>216.5116271972656</v>
      </c>
      <c r="L3723">
        <v>479.209228515625</v>
      </c>
      <c r="M3723">
        <v>355.31430053710938</v>
      </c>
      <c r="N3723">
        <v>164.66487121582031</v>
      </c>
      <c r="O3723">
        <v>93.992324829101563</v>
      </c>
      <c r="P3723">
        <v>426.25296020507813</v>
      </c>
      <c r="Q3723">
        <v>118.890251159668</v>
      </c>
      <c r="R3723">
        <v>56.180000305175781</v>
      </c>
      <c r="S3723">
        <v>98.439567565917969</v>
      </c>
      <c r="T3723">
        <v>78.963325500488281</v>
      </c>
      <c r="U3723">
        <v>78.841560363769531</v>
      </c>
      <c r="V3723">
        <v>53.363765716552727</v>
      </c>
      <c r="W3723">
        <v>37.657444000244141</v>
      </c>
      <c r="X3723">
        <v>98.058555603027344</v>
      </c>
      <c r="Y3723">
        <v>149.36749267578119</v>
      </c>
      <c r="Z3723">
        <v>67.792793273925781</v>
      </c>
      <c r="AA3723">
        <v>42.8162841796875</v>
      </c>
      <c r="AB3723">
        <v>61.54718017578125</v>
      </c>
      <c r="AC3723">
        <v>123.5484161376953</v>
      </c>
      <c r="AD3723">
        <v>180.04957580566409</v>
      </c>
    </row>
    <row r="3724" spans="1:30" x14ac:dyDescent="0.35">
      <c r="A3724" s="53">
        <v>44481</v>
      </c>
      <c r="B3724">
        <v>111.346794128418</v>
      </c>
      <c r="C3724">
        <v>90.2227783203125</v>
      </c>
      <c r="D3724">
        <v>29.85000038146973</v>
      </c>
      <c r="E3724">
        <v>94.519996643066406</v>
      </c>
      <c r="F3724">
        <v>48.561862945556641</v>
      </c>
      <c r="G3724">
        <v>74.333625793457031</v>
      </c>
      <c r="H3724">
        <v>1758.300048828125</v>
      </c>
      <c r="I3724">
        <v>81.560256958007813</v>
      </c>
      <c r="J3724">
        <v>154.13502502441409</v>
      </c>
      <c r="K3724">
        <v>217.7007751464844</v>
      </c>
      <c r="L3724">
        <v>482.07095336914063</v>
      </c>
      <c r="M3724">
        <v>354.07504272460938</v>
      </c>
      <c r="N3724">
        <v>165.5323181152344</v>
      </c>
      <c r="O3724">
        <v>94.197921752929688</v>
      </c>
      <c r="P3724">
        <v>425.20367431640619</v>
      </c>
      <c r="Q3724">
        <v>119.1136932373047</v>
      </c>
      <c r="R3724">
        <v>56.110000610351563</v>
      </c>
      <c r="S3724">
        <v>99.728912353515625</v>
      </c>
      <c r="T3724">
        <v>79.070320129394531</v>
      </c>
      <c r="U3724">
        <v>78.110061645507813</v>
      </c>
      <c r="V3724">
        <v>53.411109924316413</v>
      </c>
      <c r="W3724">
        <v>37.540462493896477</v>
      </c>
      <c r="X3724">
        <v>97.735397338867188</v>
      </c>
      <c r="Y3724">
        <v>148.59651184082031</v>
      </c>
      <c r="Z3724">
        <v>67.82183837890625</v>
      </c>
      <c r="AA3724">
        <v>43.391265869140618</v>
      </c>
      <c r="AB3724">
        <v>61.961410522460938</v>
      </c>
      <c r="AC3724">
        <v>122.9500427246094</v>
      </c>
      <c r="AD3724">
        <v>181.4750061035156</v>
      </c>
    </row>
    <row r="3725" spans="1:30" x14ac:dyDescent="0.35">
      <c r="A3725" s="53">
        <v>44482</v>
      </c>
      <c r="B3725">
        <v>111.59991455078119</v>
      </c>
      <c r="C3725">
        <v>90.2227783203125</v>
      </c>
      <c r="D3725">
        <v>30.139999389648441</v>
      </c>
      <c r="E3725">
        <v>94.080001831054688</v>
      </c>
      <c r="F3725">
        <v>49.235530853271477</v>
      </c>
      <c r="G3725">
        <v>75.069602966308594</v>
      </c>
      <c r="H3725">
        <v>1793.699951171875</v>
      </c>
      <c r="I3725">
        <v>81.776741027832031</v>
      </c>
      <c r="J3725">
        <v>155.03179931640619</v>
      </c>
      <c r="K3725">
        <v>218.732666015625</v>
      </c>
      <c r="L3725">
        <v>483.8902587890625</v>
      </c>
      <c r="M3725">
        <v>356.9105224609375</v>
      </c>
      <c r="N3725">
        <v>166.67576599121091</v>
      </c>
      <c r="O3725">
        <v>94.266441345214844</v>
      </c>
      <c r="P3725">
        <v>426.73342895507813</v>
      </c>
      <c r="Q3725">
        <v>119.653678894043</v>
      </c>
      <c r="R3725">
        <v>56.159999847412109</v>
      </c>
      <c r="S3725">
        <v>100.4547653198242</v>
      </c>
      <c r="T3725">
        <v>79.663581848144531</v>
      </c>
      <c r="U3725">
        <v>78.475807189941406</v>
      </c>
      <c r="V3725">
        <v>53.363765716552727</v>
      </c>
      <c r="W3725">
        <v>37.326000213623047</v>
      </c>
      <c r="X3725">
        <v>97.941032409667969</v>
      </c>
      <c r="Y3725">
        <v>149.50584411621091</v>
      </c>
      <c r="Z3725">
        <v>67.947677612304688</v>
      </c>
      <c r="AA3725">
        <v>43.640419006347663</v>
      </c>
      <c r="AB3725">
        <v>62.683910369873047</v>
      </c>
      <c r="AC3725">
        <v>123.1462478637695</v>
      </c>
      <c r="AD3725">
        <v>182.36590576171881</v>
      </c>
    </row>
    <row r="3726" spans="1:30" x14ac:dyDescent="0.35">
      <c r="A3726" s="53">
        <v>44483</v>
      </c>
      <c r="B3726">
        <v>111.81410217285161</v>
      </c>
      <c r="C3726">
        <v>90.212921142578125</v>
      </c>
      <c r="D3726">
        <v>30.479999542236332</v>
      </c>
      <c r="E3726">
        <v>93.959999084472656</v>
      </c>
      <c r="F3726">
        <v>49.389511108398438</v>
      </c>
      <c r="G3726">
        <v>75.815132141113281</v>
      </c>
      <c r="H3726">
        <v>1796.699951171875</v>
      </c>
      <c r="I3726">
        <v>82.237960815429688</v>
      </c>
      <c r="J3726">
        <v>157.30363464355469</v>
      </c>
      <c r="K3726">
        <v>221.97576904296881</v>
      </c>
      <c r="L3726">
        <v>492.15097045898438</v>
      </c>
      <c r="M3726">
        <v>363.48355102539063</v>
      </c>
      <c r="N3726">
        <v>168.38105773925781</v>
      </c>
      <c r="O3726">
        <v>95.382484436035156</v>
      </c>
      <c r="P3726">
        <v>433.91134643554688</v>
      </c>
      <c r="Q3726">
        <v>119.8864440917969</v>
      </c>
      <c r="R3726">
        <v>56.810001373291023</v>
      </c>
      <c r="S3726">
        <v>101.67726898193359</v>
      </c>
      <c r="T3726">
        <v>81.599006652832031</v>
      </c>
      <c r="U3726">
        <v>79.582923889160156</v>
      </c>
      <c r="V3726">
        <v>54.017082214355469</v>
      </c>
      <c r="W3726">
        <v>37.94989013671875</v>
      </c>
      <c r="X3726">
        <v>99.791763305664063</v>
      </c>
      <c r="Y3726">
        <v>152.8763122558594</v>
      </c>
      <c r="Z3726">
        <v>68.712455749511719</v>
      </c>
      <c r="AA3726">
        <v>44.253719329833977</v>
      </c>
      <c r="AB3726">
        <v>63.454570770263672</v>
      </c>
      <c r="AC3726">
        <v>124.9119110107422</v>
      </c>
      <c r="AD3726">
        <v>184.27638244628909</v>
      </c>
    </row>
    <row r="3727" spans="1:30" x14ac:dyDescent="0.35">
      <c r="A3727" s="53">
        <v>44484</v>
      </c>
      <c r="B3727">
        <v>111.5415115356445</v>
      </c>
      <c r="C3727">
        <v>90.2227783203125</v>
      </c>
      <c r="D3727">
        <v>30.590000152587891</v>
      </c>
      <c r="E3727">
        <v>93.94000244140625</v>
      </c>
      <c r="F3727">
        <v>49.986186981201172</v>
      </c>
      <c r="G3727">
        <v>76.445968627929688</v>
      </c>
      <c r="H3727">
        <v>1767.199951171875</v>
      </c>
      <c r="I3727">
        <v>82.096778869628906</v>
      </c>
      <c r="J3727">
        <v>156.49653625488281</v>
      </c>
      <c r="K3727">
        <v>221.27801513671881</v>
      </c>
      <c r="L3727">
        <v>492.61318969726563</v>
      </c>
      <c r="M3727">
        <v>365.77374267578119</v>
      </c>
      <c r="N3727">
        <v>170.47077941894531</v>
      </c>
      <c r="O3727">
        <v>95.039840698242188</v>
      </c>
      <c r="P3727">
        <v>437.2159423828125</v>
      </c>
      <c r="Q3727">
        <v>119.69091796875</v>
      </c>
      <c r="R3727">
        <v>57.150001525878913</v>
      </c>
      <c r="S3727">
        <v>101.6008605957031</v>
      </c>
      <c r="T3727">
        <v>81.842147827148438</v>
      </c>
      <c r="U3727">
        <v>79.395103454589844</v>
      </c>
      <c r="V3727">
        <v>54.282199859619141</v>
      </c>
      <c r="W3727">
        <v>38.515289306640618</v>
      </c>
      <c r="X3727">
        <v>100.7513809204102</v>
      </c>
      <c r="Y3727">
        <v>154.10194396972659</v>
      </c>
      <c r="Z3727">
        <v>68.547874450683594</v>
      </c>
      <c r="AA3727">
        <v>44.27288818359375</v>
      </c>
      <c r="AB3727">
        <v>63.271541595458977</v>
      </c>
      <c r="AC3727">
        <v>125.5299072265625</v>
      </c>
      <c r="AD3727">
        <v>187.09754943847659</v>
      </c>
    </row>
    <row r="3728" spans="1:30" x14ac:dyDescent="0.35">
      <c r="A3728" s="53">
        <v>44487</v>
      </c>
      <c r="B3728">
        <v>111.4636154174805</v>
      </c>
      <c r="C3728">
        <v>90.212921142578125</v>
      </c>
      <c r="D3728">
        <v>30.170000076293949</v>
      </c>
      <c r="E3728">
        <v>93.949996948242188</v>
      </c>
      <c r="F3728">
        <v>49.861080169677727</v>
      </c>
      <c r="G3728">
        <v>76.120994567871094</v>
      </c>
      <c r="H3728">
        <v>1764.800048828125</v>
      </c>
      <c r="I3728">
        <v>82.059097290039063</v>
      </c>
      <c r="J3728">
        <v>155.16133117675781</v>
      </c>
      <c r="K3728">
        <v>221.1502685546875</v>
      </c>
      <c r="L3728">
        <v>493.6654052734375</v>
      </c>
      <c r="M3728">
        <v>369.451904296875</v>
      </c>
      <c r="N3728">
        <v>171.53538513183591</v>
      </c>
      <c r="O3728">
        <v>95.255218505859375</v>
      </c>
      <c r="P3728">
        <v>438.51034545898438</v>
      </c>
      <c r="Q3728">
        <v>119.43955993652339</v>
      </c>
      <c r="R3728">
        <v>56.959999084472663</v>
      </c>
      <c r="S3728">
        <v>101.8587341308594</v>
      </c>
      <c r="T3728">
        <v>81.783805847167969</v>
      </c>
      <c r="U3728">
        <v>80.007972717285156</v>
      </c>
      <c r="V3728">
        <v>54.320068359375</v>
      </c>
      <c r="W3728">
        <v>38.525039672851563</v>
      </c>
      <c r="X3728">
        <v>100.81993103027339</v>
      </c>
      <c r="Y3728">
        <v>155.4066162109375</v>
      </c>
      <c r="Z3728">
        <v>68.14129638671875</v>
      </c>
      <c r="AA3728">
        <v>44.34954833984375</v>
      </c>
      <c r="AB3728">
        <v>62.664646148681641</v>
      </c>
      <c r="AC3728">
        <v>124.67649841308589</v>
      </c>
      <c r="AD3728">
        <v>189.3841857910156</v>
      </c>
    </row>
    <row r="3729" spans="1:30" x14ac:dyDescent="0.35">
      <c r="A3729" s="53">
        <v>44488</v>
      </c>
      <c r="B3729">
        <v>111.14234924316411</v>
      </c>
      <c r="C3729">
        <v>90.212921142578125</v>
      </c>
      <c r="D3729">
        <v>30.270000457763668</v>
      </c>
      <c r="E3729">
        <v>93.790000915527344</v>
      </c>
      <c r="F3729">
        <v>50.525127410888672</v>
      </c>
      <c r="G3729">
        <v>76.579780578613281</v>
      </c>
      <c r="H3729">
        <v>1769.699951171875</v>
      </c>
      <c r="I3729">
        <v>82.1156005859375</v>
      </c>
      <c r="J3729">
        <v>156.83531188964841</v>
      </c>
      <c r="K3729">
        <v>221.97576904296881</v>
      </c>
      <c r="L3729">
        <v>495.03237915039063</v>
      </c>
      <c r="M3729">
        <v>372.24771118164063</v>
      </c>
      <c r="N3729">
        <v>171.9197998046875</v>
      </c>
      <c r="O3729">
        <v>95.34332275390625</v>
      </c>
      <c r="P3729">
        <v>441.89340209960938</v>
      </c>
      <c r="Q3729">
        <v>119.15093994140619</v>
      </c>
      <c r="R3729">
        <v>57.419998168945313</v>
      </c>
      <c r="S3729">
        <v>101.90647125244141</v>
      </c>
      <c r="T3729">
        <v>82.211723327636719</v>
      </c>
      <c r="U3729">
        <v>80.77899169921875</v>
      </c>
      <c r="V3729">
        <v>54.935516357421882</v>
      </c>
      <c r="W3729">
        <v>38.905220031738281</v>
      </c>
      <c r="X3729">
        <v>101.41725921630859</v>
      </c>
      <c r="Y3729">
        <v>156.94853210449219</v>
      </c>
      <c r="Z3729">
        <v>68.170341491699219</v>
      </c>
      <c r="AA3729">
        <v>44.550788879394531</v>
      </c>
      <c r="AB3729">
        <v>63.454570770263672</v>
      </c>
      <c r="AC3729">
        <v>126.3146514892578</v>
      </c>
      <c r="AD3729">
        <v>188.8496398925781</v>
      </c>
    </row>
    <row r="3730" spans="1:30" x14ac:dyDescent="0.35">
      <c r="A3730" s="53">
        <v>44489</v>
      </c>
      <c r="B3730">
        <v>111.0644454956055</v>
      </c>
      <c r="C3730">
        <v>90.212921142578125</v>
      </c>
      <c r="D3730">
        <v>30.780000686645511</v>
      </c>
      <c r="E3730">
        <v>93.55999755859375</v>
      </c>
      <c r="F3730">
        <v>50.515506744384773</v>
      </c>
      <c r="G3730">
        <v>76.847412109375</v>
      </c>
      <c r="H3730">
        <v>1784.099975585938</v>
      </c>
      <c r="I3730">
        <v>82.143798828125</v>
      </c>
      <c r="J3730">
        <v>157.1342468261719</v>
      </c>
      <c r="K3730">
        <v>223.44989013671881</v>
      </c>
      <c r="L3730">
        <v>498.8775634765625</v>
      </c>
      <c r="M3730">
        <v>371.76193237304688</v>
      </c>
      <c r="N3730">
        <v>172.25495910644531</v>
      </c>
      <c r="O3730">
        <v>95.950302124023438</v>
      </c>
      <c r="P3730">
        <v>443.62899780273438</v>
      </c>
      <c r="Q3730">
        <v>119.3650665283203</v>
      </c>
      <c r="R3730">
        <v>58.119998931884773</v>
      </c>
      <c r="S3730">
        <v>103.51100921630859</v>
      </c>
      <c r="T3730">
        <v>82.873085021972656</v>
      </c>
      <c r="U3730">
        <v>80.937141418457031</v>
      </c>
      <c r="V3730">
        <v>55.380535125732422</v>
      </c>
      <c r="W3730">
        <v>39.217159271240227</v>
      </c>
      <c r="X3730">
        <v>102.0537490844727</v>
      </c>
      <c r="Y3730">
        <v>156.51365661621091</v>
      </c>
      <c r="Z3730">
        <v>68.567245483398438</v>
      </c>
      <c r="AA3730">
        <v>45.231174468994141</v>
      </c>
      <c r="AB3730">
        <v>64.456436157226563</v>
      </c>
      <c r="AC3730">
        <v>128.11955261230469</v>
      </c>
      <c r="AD3730">
        <v>188.71104431152341</v>
      </c>
    </row>
    <row r="3731" spans="1:30" x14ac:dyDescent="0.35">
      <c r="A3731" s="53">
        <v>44490</v>
      </c>
      <c r="B3731">
        <v>110.8308029174805</v>
      </c>
      <c r="C3731">
        <v>90.212921142578125</v>
      </c>
      <c r="D3731">
        <v>30.20999908447266</v>
      </c>
      <c r="E3731">
        <v>93.769996643066406</v>
      </c>
      <c r="F3731">
        <v>50.18829345703125</v>
      </c>
      <c r="G3731">
        <v>76.484199523925781</v>
      </c>
      <c r="H3731">
        <v>1781.199951171875</v>
      </c>
      <c r="I3731">
        <v>81.936744689941406</v>
      </c>
      <c r="J3731">
        <v>158.32994079589841</v>
      </c>
      <c r="K3731">
        <v>224.01991271972659</v>
      </c>
      <c r="L3731">
        <v>500.36245727539063</v>
      </c>
      <c r="M3731">
        <v>374.0322265625</v>
      </c>
      <c r="N3731">
        <v>173.63494873046881</v>
      </c>
      <c r="O3731">
        <v>96.155876159667969</v>
      </c>
      <c r="P3731">
        <v>444.78610229492188</v>
      </c>
      <c r="Q3731">
        <v>119.6350479125977</v>
      </c>
      <c r="R3731">
        <v>57.409999847412109</v>
      </c>
      <c r="S3731">
        <v>103.6542663574219</v>
      </c>
      <c r="T3731">
        <v>82.659111022949219</v>
      </c>
      <c r="U3731">
        <v>81.17437744140625</v>
      </c>
      <c r="V3731">
        <v>54.357940673828118</v>
      </c>
      <c r="W3731">
        <v>39.051437377929688</v>
      </c>
      <c r="X3731">
        <v>102.25938415527339</v>
      </c>
      <c r="Y3731">
        <v>157.11659240722659</v>
      </c>
      <c r="Z3731">
        <v>68.4801025390625</v>
      </c>
      <c r="AA3731">
        <v>45.374916076660163</v>
      </c>
      <c r="AB3731">
        <v>64.456436157226563</v>
      </c>
      <c r="AC3731">
        <v>128.63946533203119</v>
      </c>
      <c r="AD3731">
        <v>191.48271179199219</v>
      </c>
    </row>
    <row r="3732" spans="1:30" x14ac:dyDescent="0.35">
      <c r="A3732" s="53">
        <v>44491</v>
      </c>
      <c r="B3732">
        <v>111.04498291015619</v>
      </c>
      <c r="C3732">
        <v>90.212921142578125</v>
      </c>
      <c r="D3732">
        <v>30.309999465942379</v>
      </c>
      <c r="E3732">
        <v>93.610000610351563</v>
      </c>
      <c r="F3732">
        <v>50.082431793212891</v>
      </c>
      <c r="G3732">
        <v>76.942985534667969</v>
      </c>
      <c r="H3732">
        <v>1795.5</v>
      </c>
      <c r="I3732">
        <v>81.739097595214844</v>
      </c>
      <c r="J3732">
        <v>157.87158203125</v>
      </c>
      <c r="K3732">
        <v>223.4892272949219</v>
      </c>
      <c r="L3732">
        <v>501.06072998046881</v>
      </c>
      <c r="M3732">
        <v>370.88949584960938</v>
      </c>
      <c r="N3732">
        <v>173.47724914550781</v>
      </c>
      <c r="O3732">
        <v>96.146087646484375</v>
      </c>
      <c r="P3732">
        <v>444.32522583007813</v>
      </c>
      <c r="Q3732">
        <v>119.8771209716797</v>
      </c>
      <c r="R3732">
        <v>58.029998779296882</v>
      </c>
      <c r="S3732">
        <v>104.141357421875</v>
      </c>
      <c r="T3732">
        <v>82.503501892089844</v>
      </c>
      <c r="U3732">
        <v>79.454414367675781</v>
      </c>
      <c r="V3732">
        <v>54.869235992431641</v>
      </c>
      <c r="W3732">
        <v>39.597343444824219</v>
      </c>
      <c r="X3732">
        <v>102.621696472168</v>
      </c>
      <c r="Y3732">
        <v>156.57293701171881</v>
      </c>
      <c r="Z3732">
        <v>69.012542724609375</v>
      </c>
      <c r="AA3732">
        <v>45.700733184814453</v>
      </c>
      <c r="AB3732">
        <v>64.783973693847656</v>
      </c>
      <c r="AC3732">
        <v>129.15936279296881</v>
      </c>
      <c r="AD3732">
        <v>190.7997131347656</v>
      </c>
    </row>
    <row r="3733" spans="1:30" x14ac:dyDescent="0.35">
      <c r="A3733" s="53">
        <v>44494</v>
      </c>
      <c r="B3733">
        <v>111.15207672119141</v>
      </c>
      <c r="C3733">
        <v>90.2227783203125</v>
      </c>
      <c r="D3733">
        <v>30.930000305175781</v>
      </c>
      <c r="E3733">
        <v>93.80999755859375</v>
      </c>
      <c r="F3733">
        <v>50.342273712158203</v>
      </c>
      <c r="G3733">
        <v>76.790061950683594</v>
      </c>
      <c r="H3733">
        <v>1806</v>
      </c>
      <c r="I3733">
        <v>81.880264282226563</v>
      </c>
      <c r="J3733">
        <v>159.66511535644531</v>
      </c>
      <c r="K3733">
        <v>225.61198425292969</v>
      </c>
      <c r="L3733">
        <v>503.6962890625</v>
      </c>
      <c r="M3733">
        <v>374.6866455078125</v>
      </c>
      <c r="N3733">
        <v>175.9316711425781</v>
      </c>
      <c r="O3733">
        <v>97.036972045898438</v>
      </c>
      <c r="P3733">
        <v>446.70803833007813</v>
      </c>
      <c r="Q3733">
        <v>120.16574859619141</v>
      </c>
      <c r="R3733">
        <v>57.830001831054688</v>
      </c>
      <c r="S3733">
        <v>104.4756317138672</v>
      </c>
      <c r="T3733">
        <v>83.330184936523438</v>
      </c>
      <c r="U3733">
        <v>79.800376892089844</v>
      </c>
      <c r="V3733">
        <v>55.674049377441413</v>
      </c>
      <c r="W3733">
        <v>39.548603057861328</v>
      </c>
      <c r="X3733">
        <v>102.8566970825195</v>
      </c>
      <c r="Y3733">
        <v>157.0869140625</v>
      </c>
      <c r="Z3733">
        <v>68.964134216308594</v>
      </c>
      <c r="AA3733">
        <v>45.834892272949219</v>
      </c>
      <c r="AB3733">
        <v>64.504600524902344</v>
      </c>
      <c r="AC3733">
        <v>129.3162841796875</v>
      </c>
      <c r="AD3733">
        <v>195.53135681152341</v>
      </c>
    </row>
    <row r="3734" spans="1:30" x14ac:dyDescent="0.35">
      <c r="A3734" s="53">
        <v>44495</v>
      </c>
      <c r="B3734">
        <v>111.3565139770508</v>
      </c>
      <c r="C3734">
        <v>90.203056335449219</v>
      </c>
      <c r="D3734">
        <v>30.819999694824219</v>
      </c>
      <c r="E3734">
        <v>93.949996948242188</v>
      </c>
      <c r="F3734">
        <v>50.082431793212891</v>
      </c>
      <c r="G3734">
        <v>76.942985534667969</v>
      </c>
      <c r="H3734">
        <v>1792.699951171875</v>
      </c>
      <c r="I3734">
        <v>81.899116516113281</v>
      </c>
      <c r="J3734">
        <v>159.4658203125</v>
      </c>
      <c r="K3734">
        <v>223.91180419921881</v>
      </c>
      <c r="L3734">
        <v>500.45101928710938</v>
      </c>
      <c r="M3734">
        <v>375.86636352539063</v>
      </c>
      <c r="N3734">
        <v>175.951416015625</v>
      </c>
      <c r="O3734">
        <v>96.185256958007813</v>
      </c>
      <c r="P3734">
        <v>447.110107421875</v>
      </c>
      <c r="Q3734">
        <v>120.58470153808589</v>
      </c>
      <c r="R3734">
        <v>58.450000762939453</v>
      </c>
      <c r="S3734">
        <v>104.7621612548828</v>
      </c>
      <c r="T3734">
        <v>83.5635986328125</v>
      </c>
      <c r="U3734">
        <v>79.088676452636719</v>
      </c>
      <c r="V3734">
        <v>55.9959716796875</v>
      </c>
      <c r="W3734">
        <v>39.577846527099609</v>
      </c>
      <c r="X3734">
        <v>102.2202072143555</v>
      </c>
      <c r="Y3734">
        <v>157.5317077636719</v>
      </c>
      <c r="Z3734">
        <v>69.206146240234375</v>
      </c>
      <c r="AA3734">
        <v>46.045719146728523</v>
      </c>
      <c r="AB3734">
        <v>64.851402282714844</v>
      </c>
      <c r="AC3734">
        <v>129.95390319824219</v>
      </c>
      <c r="AD3734">
        <v>195.56105041503909</v>
      </c>
    </row>
    <row r="3735" spans="1:30" x14ac:dyDescent="0.35">
      <c r="A3735" s="53">
        <v>44496</v>
      </c>
      <c r="B3735">
        <v>111.7264709472656</v>
      </c>
      <c r="C3735">
        <v>90.203056335449219</v>
      </c>
      <c r="D3735">
        <v>30.54999923706055</v>
      </c>
      <c r="E3735">
        <v>93.860000610351563</v>
      </c>
      <c r="F3735">
        <v>49.678230285644531</v>
      </c>
      <c r="G3735">
        <v>76.637130737304688</v>
      </c>
      <c r="H3735">
        <v>1797.900024414062</v>
      </c>
      <c r="I3735">
        <v>81.833213806152344</v>
      </c>
      <c r="J3735">
        <v>156.97480773925781</v>
      </c>
      <c r="K3735">
        <v>219.7940368652344</v>
      </c>
      <c r="L3735">
        <v>492.65252685546881</v>
      </c>
      <c r="M3735">
        <v>376.73886108398438</v>
      </c>
      <c r="N3735">
        <v>175.6655578613281</v>
      </c>
      <c r="O3735">
        <v>94.295806884765625</v>
      </c>
      <c r="P3735">
        <v>445.12930297851563</v>
      </c>
      <c r="Q3735">
        <v>121.15261077880859</v>
      </c>
      <c r="R3735">
        <v>56.900001525878913</v>
      </c>
      <c r="S3735">
        <v>103.8739395141602</v>
      </c>
      <c r="T3735">
        <v>82.367340087890625</v>
      </c>
      <c r="U3735">
        <v>78.871223449707031</v>
      </c>
      <c r="V3735">
        <v>54.386348724365227</v>
      </c>
      <c r="W3735">
        <v>38.924716949462891</v>
      </c>
      <c r="X3735">
        <v>101.02557373046881</v>
      </c>
      <c r="Y3735">
        <v>157.39332580566409</v>
      </c>
      <c r="Z3735">
        <v>68.799575805664063</v>
      </c>
      <c r="AA3735">
        <v>45.710315704345703</v>
      </c>
      <c r="AB3735">
        <v>64.41790771484375</v>
      </c>
      <c r="AC3735">
        <v>128.9239196777344</v>
      </c>
      <c r="AD3735">
        <v>195.99659729003909</v>
      </c>
    </row>
    <row r="3736" spans="1:30" x14ac:dyDescent="0.35">
      <c r="A3736" s="53">
        <v>44497</v>
      </c>
      <c r="B3736">
        <v>111.6388778686523</v>
      </c>
      <c r="C3736">
        <v>90.2227783203125</v>
      </c>
      <c r="D3736">
        <v>30.45999908447266</v>
      </c>
      <c r="E3736">
        <v>93.349998474121094</v>
      </c>
      <c r="F3736">
        <v>49.726348876953118</v>
      </c>
      <c r="G3736">
        <v>77.382667541503906</v>
      </c>
      <c r="H3736">
        <v>1801.599975585938</v>
      </c>
      <c r="I3736">
        <v>82.040283203125</v>
      </c>
      <c r="J3736">
        <v>159.61529541015619</v>
      </c>
      <c r="K3736">
        <v>224.1771545410156</v>
      </c>
      <c r="L3736">
        <v>500.43136596679688</v>
      </c>
      <c r="M3736">
        <v>380.92263793945313</v>
      </c>
      <c r="N3736">
        <v>177.50885009765619</v>
      </c>
      <c r="O3736">
        <v>96.038406372070313</v>
      </c>
      <c r="P3736">
        <v>449.42431640625</v>
      </c>
      <c r="Q3736">
        <v>120.10057067871089</v>
      </c>
      <c r="R3736">
        <v>57.400001525878913</v>
      </c>
      <c r="S3736">
        <v>105.3256454467773</v>
      </c>
      <c r="T3736">
        <v>83.184295654296875</v>
      </c>
      <c r="U3736">
        <v>79.128211975097656</v>
      </c>
      <c r="V3736">
        <v>54.774551391601563</v>
      </c>
      <c r="W3736">
        <v>39.402378082275391</v>
      </c>
      <c r="X3736">
        <v>102.2887496948242</v>
      </c>
      <c r="Y3736">
        <v>158.97477722167969</v>
      </c>
      <c r="Z3736">
        <v>69.041580200195313</v>
      </c>
      <c r="AA3736">
        <v>46.381122589111328</v>
      </c>
      <c r="AB3736">
        <v>64.841758728027344</v>
      </c>
      <c r="AC3736">
        <v>130.0029602050781</v>
      </c>
      <c r="AD3736">
        <v>198.5999755859375</v>
      </c>
    </row>
    <row r="3737" spans="1:30" x14ac:dyDescent="0.35">
      <c r="A3737" s="53">
        <v>44498</v>
      </c>
      <c r="B3737">
        <v>111.6096496582031</v>
      </c>
      <c r="C3737">
        <v>90.2227783203125</v>
      </c>
      <c r="D3737">
        <v>30.229999542236332</v>
      </c>
      <c r="E3737">
        <v>94.120002746582031</v>
      </c>
      <c r="F3737">
        <v>49.004558563232422</v>
      </c>
      <c r="G3737">
        <v>76.933433532714844</v>
      </c>
      <c r="H3737">
        <v>1783</v>
      </c>
      <c r="I3737">
        <v>81.82379150390625</v>
      </c>
      <c r="J3737">
        <v>159.0274353027344</v>
      </c>
      <c r="K3737">
        <v>224.1181945800781</v>
      </c>
      <c r="L3737">
        <v>500.6968994140625</v>
      </c>
      <c r="M3737">
        <v>382.79641723632813</v>
      </c>
      <c r="N3737">
        <v>177.11454772949219</v>
      </c>
      <c r="O3737">
        <v>95.842613220214844</v>
      </c>
      <c r="P3737">
        <v>450.33624267578119</v>
      </c>
      <c r="Q3737">
        <v>119.793327331543</v>
      </c>
      <c r="R3737">
        <v>57.150001525878913</v>
      </c>
      <c r="S3737">
        <v>104.141357421875</v>
      </c>
      <c r="T3737">
        <v>82.785545349121094</v>
      </c>
      <c r="U3737">
        <v>79.375343322753906</v>
      </c>
      <c r="V3737">
        <v>54.414756774902337</v>
      </c>
      <c r="W3737">
        <v>39.246402740478523</v>
      </c>
      <c r="X3737">
        <v>102.31813049316411</v>
      </c>
      <c r="Y3737">
        <v>159.65675354003909</v>
      </c>
      <c r="Z3737">
        <v>68.97381591796875</v>
      </c>
      <c r="AA3737">
        <v>45.825313568115227</v>
      </c>
      <c r="AB3737">
        <v>64.456436157226563</v>
      </c>
      <c r="AC3737">
        <v>131.26835632324219</v>
      </c>
      <c r="AD3737">
        <v>199.1147155761719</v>
      </c>
    </row>
    <row r="3738" spans="1:30" x14ac:dyDescent="0.35">
      <c r="A3738" s="53">
        <v>44501</v>
      </c>
      <c r="B3738">
        <v>111.541389465332</v>
      </c>
      <c r="C3738">
        <v>90.2227783203125</v>
      </c>
      <c r="D3738">
        <v>30.229999542236332</v>
      </c>
      <c r="E3738">
        <v>93.879997253417969</v>
      </c>
      <c r="F3738">
        <v>49.389511108398438</v>
      </c>
      <c r="G3738">
        <v>77.678970336914063</v>
      </c>
      <c r="H3738">
        <v>1795.099975585938</v>
      </c>
      <c r="I3738">
        <v>81.735977172851563</v>
      </c>
      <c r="J3738">
        <v>161.05015563964841</v>
      </c>
      <c r="K3738">
        <v>229.92631530761719</v>
      </c>
      <c r="L3738">
        <v>511.16046142578119</v>
      </c>
      <c r="M3738">
        <v>384.10504150390619</v>
      </c>
      <c r="N3738">
        <v>181.00816345214841</v>
      </c>
      <c r="O3738">
        <v>98.162803649902344</v>
      </c>
      <c r="P3738">
        <v>451.11093139648438</v>
      </c>
      <c r="Q3738">
        <v>119.319938659668</v>
      </c>
      <c r="R3738">
        <v>57.529998779296882</v>
      </c>
      <c r="S3738">
        <v>104.6571044921875</v>
      </c>
      <c r="T3738">
        <v>82.980056762695313</v>
      </c>
      <c r="U3738">
        <v>79.503837585449219</v>
      </c>
      <c r="V3738">
        <v>55.352119445800781</v>
      </c>
      <c r="W3738">
        <v>39.265907287597663</v>
      </c>
      <c r="X3738">
        <v>102.6020965576172</v>
      </c>
      <c r="Y3738">
        <v>159.41954040527341</v>
      </c>
      <c r="Z3738">
        <v>69.080314636230469</v>
      </c>
      <c r="AA3738">
        <v>45.930721282958977</v>
      </c>
      <c r="AB3738">
        <v>64.687637329101563</v>
      </c>
      <c r="AC3738">
        <v>131.11143493652341</v>
      </c>
      <c r="AD3738">
        <v>202.7673645019531</v>
      </c>
    </row>
    <row r="3739" spans="1:30" x14ac:dyDescent="0.35">
      <c r="A3739" s="53">
        <v>44502</v>
      </c>
      <c r="B3739">
        <v>111.7656707763672</v>
      </c>
      <c r="C3739">
        <v>90.203056335449219</v>
      </c>
      <c r="D3739">
        <v>30.340000152587891</v>
      </c>
      <c r="E3739">
        <v>94.089996337890625</v>
      </c>
      <c r="F3739">
        <v>48.946815490722663</v>
      </c>
      <c r="G3739">
        <v>77.516471862792969</v>
      </c>
      <c r="H3739">
        <v>1788.699951171875</v>
      </c>
      <c r="I3739">
        <v>81.934280395507813</v>
      </c>
      <c r="J3739">
        <v>162.08641052246091</v>
      </c>
      <c r="K3739">
        <v>230.4078369140625</v>
      </c>
      <c r="L3739">
        <v>512.134033203125</v>
      </c>
      <c r="M3739">
        <v>385.711181640625</v>
      </c>
      <c r="N3739">
        <v>179.40142822265619</v>
      </c>
      <c r="O3739">
        <v>98.094268798828125</v>
      </c>
      <c r="P3739">
        <v>452.934814453125</v>
      </c>
      <c r="Q3739">
        <v>119.79518127441411</v>
      </c>
      <c r="R3739">
        <v>57.529998779296882</v>
      </c>
      <c r="S3739">
        <v>105.1537399291992</v>
      </c>
      <c r="T3739">
        <v>83.9234619140625</v>
      </c>
      <c r="U3739">
        <v>79.513725280761719</v>
      </c>
      <c r="V3739">
        <v>54.831363677978523</v>
      </c>
      <c r="W3739">
        <v>39.363380432128913</v>
      </c>
      <c r="X3739">
        <v>102.94482421875</v>
      </c>
      <c r="Y3739">
        <v>160.82307434082031</v>
      </c>
      <c r="Z3739">
        <v>69.544975280761719</v>
      </c>
      <c r="AA3739">
        <v>46.361953735351563</v>
      </c>
      <c r="AB3739">
        <v>64.745437622070313</v>
      </c>
      <c r="AC3739">
        <v>131.9353942871094</v>
      </c>
      <c r="AD3739">
        <v>201.40135192871091</v>
      </c>
    </row>
    <row r="3740" spans="1:30" x14ac:dyDescent="0.35">
      <c r="A3740" s="53">
        <v>44503</v>
      </c>
      <c r="B3740">
        <v>111.541389465332</v>
      </c>
      <c r="C3740">
        <v>90.203056335449219</v>
      </c>
      <c r="D3740">
        <v>30.120000839233398</v>
      </c>
      <c r="E3740">
        <v>93.860000610351563</v>
      </c>
      <c r="F3740">
        <v>49.177787780761719</v>
      </c>
      <c r="G3740">
        <v>78.147315979003906</v>
      </c>
      <c r="H3740">
        <v>1763.599975585938</v>
      </c>
      <c r="I3740">
        <v>82.094810485839844</v>
      </c>
      <c r="J3740">
        <v>164.1888427734375</v>
      </c>
      <c r="K3740">
        <v>234.52561950683591</v>
      </c>
      <c r="L3740">
        <v>517.8770751953125</v>
      </c>
      <c r="M3740">
        <v>389.80572509765619</v>
      </c>
      <c r="N3740">
        <v>182.3684387207031</v>
      </c>
      <c r="O3740">
        <v>100.0913925170898</v>
      </c>
      <c r="P3740">
        <v>455.7000732421875</v>
      </c>
      <c r="Q3740">
        <v>119.6274490356445</v>
      </c>
      <c r="R3740">
        <v>55.340000152587891</v>
      </c>
      <c r="S3740">
        <v>105.5071182250977</v>
      </c>
      <c r="T3740">
        <v>84.798782348632813</v>
      </c>
      <c r="U3740">
        <v>79.800376892089844</v>
      </c>
      <c r="V3740">
        <v>54.376876831054688</v>
      </c>
      <c r="W3740">
        <v>39.509609222412109</v>
      </c>
      <c r="X3740">
        <v>102.719612121582</v>
      </c>
      <c r="Y3740">
        <v>161.7620544433594</v>
      </c>
      <c r="Z3740">
        <v>70.193565368652344</v>
      </c>
      <c r="AA3740">
        <v>46.630271911621087</v>
      </c>
      <c r="AB3740">
        <v>64.504600524902344</v>
      </c>
      <c r="AC3740">
        <v>132.7103271484375</v>
      </c>
      <c r="AD3740">
        <v>205.0242919921875</v>
      </c>
    </row>
    <row r="3741" spans="1:30" x14ac:dyDescent="0.35">
      <c r="A3741" s="53">
        <v>44504</v>
      </c>
      <c r="B3741">
        <v>111.91192626953119</v>
      </c>
      <c r="C3741">
        <v>90.212921142578125</v>
      </c>
      <c r="D3741">
        <v>29.809999465942379</v>
      </c>
      <c r="E3741">
        <v>94.349998474121094</v>
      </c>
      <c r="F3741">
        <v>49.062301635742188</v>
      </c>
      <c r="G3741">
        <v>78.099525451660156</v>
      </c>
      <c r="H3741">
        <v>1793</v>
      </c>
      <c r="I3741">
        <v>82.311996459960938</v>
      </c>
      <c r="J3741">
        <v>161.2494201660156</v>
      </c>
      <c r="K3741">
        <v>234.43714904785159</v>
      </c>
      <c r="L3741">
        <v>516.19549560546875</v>
      </c>
      <c r="M3741">
        <v>394.80252075195313</v>
      </c>
      <c r="N3741">
        <v>183.62031555175781</v>
      </c>
      <c r="O3741">
        <v>99.993499755859375</v>
      </c>
      <c r="P3741">
        <v>457.84756469726563</v>
      </c>
      <c r="Q3741">
        <v>120.419563293457</v>
      </c>
      <c r="R3741">
        <v>54.919998168945313</v>
      </c>
      <c r="S3741">
        <v>104.50428771972661</v>
      </c>
      <c r="T3741">
        <v>84.750144958496094</v>
      </c>
      <c r="U3741">
        <v>80.116714477539063</v>
      </c>
      <c r="V3741">
        <v>54.452625274658203</v>
      </c>
      <c r="W3741">
        <v>38.992954254150391</v>
      </c>
      <c r="X3741">
        <v>103.13088226318359</v>
      </c>
      <c r="Y3741">
        <v>164.2923583984375</v>
      </c>
      <c r="Z3741">
        <v>70.261337280273438</v>
      </c>
      <c r="AA3741">
        <v>46.103214263916023</v>
      </c>
      <c r="AB3741">
        <v>64.148162841796875</v>
      </c>
      <c r="AC3741">
        <v>131.79804992675781</v>
      </c>
      <c r="AD3741">
        <v>207.78608703613281</v>
      </c>
    </row>
    <row r="3742" spans="1:30" x14ac:dyDescent="0.35">
      <c r="A3742" s="53">
        <v>44505</v>
      </c>
      <c r="B3742">
        <v>112.35073089599609</v>
      </c>
      <c r="C3742">
        <v>90.212921142578125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82.623588562011719</v>
      </c>
      <c r="J3742">
        <v>156.37696838378909</v>
      </c>
      <c r="K3742">
        <v>237.64094543457031</v>
      </c>
      <c r="L3742">
        <v>520.77825927734375</v>
      </c>
      <c r="M3742">
        <v>395.17919921875</v>
      </c>
      <c r="N3742">
        <v>184.4089050292969</v>
      </c>
      <c r="O3742">
        <v>102.1472625732422</v>
      </c>
      <c r="P3742">
        <v>459.43612670898438</v>
      </c>
      <c r="Q3742">
        <v>120.83892822265619</v>
      </c>
      <c r="R3742">
        <v>56.549999237060547</v>
      </c>
      <c r="S3742">
        <v>105.03912353515619</v>
      </c>
      <c r="T3742">
        <v>85.4114990234375</v>
      </c>
      <c r="U3742">
        <v>80.75921630859375</v>
      </c>
      <c r="V3742">
        <v>55.162754058837891</v>
      </c>
      <c r="W3742">
        <v>39.012447357177727</v>
      </c>
      <c r="X3742">
        <v>104.1786346435547</v>
      </c>
      <c r="Y3742">
        <v>165.14239501953119</v>
      </c>
      <c r="Z3742">
        <v>70.667915344238281</v>
      </c>
      <c r="AA3742">
        <v>46.208625793457031</v>
      </c>
      <c r="AB3742">
        <v>64.75506591796875</v>
      </c>
      <c r="AC3742">
        <v>130.32666015625</v>
      </c>
      <c r="AD3742">
        <v>209.1224060058594</v>
      </c>
    </row>
    <row r="3743" spans="1:30" x14ac:dyDescent="0.35">
      <c r="A3743" s="53">
        <v>44508</v>
      </c>
      <c r="B3743">
        <v>112.1459503173828</v>
      </c>
      <c r="C3743">
        <v>90.2227783203125</v>
      </c>
      <c r="D3743">
        <v>29.940000534057621</v>
      </c>
      <c r="E3743">
        <v>94.050003051757813</v>
      </c>
      <c r="F3743">
        <v>49.456878662109382</v>
      </c>
      <c r="G3743">
        <v>78.204666137695313</v>
      </c>
      <c r="H3743">
        <v>1827.400024414062</v>
      </c>
      <c r="I3743">
        <v>82.519721984863281</v>
      </c>
      <c r="J3743">
        <v>157.0644836425781</v>
      </c>
      <c r="K3743">
        <v>238.37800598144531</v>
      </c>
      <c r="L3743">
        <v>521.0633544921875</v>
      </c>
      <c r="M3743">
        <v>394.64382934570313</v>
      </c>
      <c r="N3743">
        <v>182.7232971191406</v>
      </c>
      <c r="O3743">
        <v>102.176643371582</v>
      </c>
      <c r="P3743">
        <v>459.82833862304688</v>
      </c>
      <c r="Q3743">
        <v>121.2396621704102</v>
      </c>
      <c r="R3743">
        <v>57.090000152587891</v>
      </c>
      <c r="S3743">
        <v>104.9531784057617</v>
      </c>
      <c r="T3743">
        <v>86.481330871582031</v>
      </c>
      <c r="U3743">
        <v>80.403358459472656</v>
      </c>
      <c r="V3743">
        <v>55.664577484130859</v>
      </c>
      <c r="W3743">
        <v>39.226913452148438</v>
      </c>
      <c r="X3743">
        <v>104.6094970703125</v>
      </c>
      <c r="Y3743">
        <v>166.0319519042969</v>
      </c>
      <c r="Z3743">
        <v>70.1064453125</v>
      </c>
      <c r="AA3743">
        <v>46.199043273925781</v>
      </c>
      <c r="AB3743">
        <v>63.791744232177727</v>
      </c>
      <c r="AC3743">
        <v>131.10157775878909</v>
      </c>
      <c r="AD3743">
        <v>206.16267395019531</v>
      </c>
    </row>
    <row r="3744" spans="1:30" x14ac:dyDescent="0.35">
      <c r="A3744" s="53">
        <v>44509</v>
      </c>
      <c r="B3744">
        <v>112.4579772949219</v>
      </c>
      <c r="C3744">
        <v>90.203056335449219</v>
      </c>
      <c r="D3744">
        <v>29.840000152587891</v>
      </c>
      <c r="E3744">
        <v>93.959999084472656</v>
      </c>
      <c r="F3744">
        <v>49.264400482177727</v>
      </c>
      <c r="G3744">
        <v>78.032630920410156</v>
      </c>
      <c r="H3744">
        <v>1830.199951171875</v>
      </c>
      <c r="I3744">
        <v>82.585823059082031</v>
      </c>
      <c r="J3744">
        <v>154.96205139160159</v>
      </c>
      <c r="K3744">
        <v>236.9923400878906</v>
      </c>
      <c r="L3744">
        <v>520.39471435546875</v>
      </c>
      <c r="M3744">
        <v>391.9273681640625</v>
      </c>
      <c r="N3744">
        <v>180.130859375</v>
      </c>
      <c r="O3744">
        <v>101.95147705078119</v>
      </c>
      <c r="P3744">
        <v>458.30844116210938</v>
      </c>
      <c r="Q3744">
        <v>121.9478759765625</v>
      </c>
      <c r="R3744">
        <v>57.970001220703118</v>
      </c>
      <c r="S3744">
        <v>105.134635925293</v>
      </c>
      <c r="T3744">
        <v>86.880081176757813</v>
      </c>
      <c r="U3744">
        <v>80.205657958984375</v>
      </c>
      <c r="V3744">
        <v>55.891815185546882</v>
      </c>
      <c r="W3744">
        <v>39.012447357177727</v>
      </c>
      <c r="X3744">
        <v>104.87387847900391</v>
      </c>
      <c r="Y3744">
        <v>165.34996032714841</v>
      </c>
      <c r="Z3744">
        <v>70.348457336425781</v>
      </c>
      <c r="AA3744">
        <v>46.371532440185547</v>
      </c>
      <c r="AB3744">
        <v>64.119270324707031</v>
      </c>
      <c r="AC3744">
        <v>130.6209411621094</v>
      </c>
      <c r="AD3744">
        <v>202.35160827636719</v>
      </c>
    </row>
    <row r="3745" spans="1:30" x14ac:dyDescent="0.35">
      <c r="A3745" s="53">
        <v>44510</v>
      </c>
      <c r="B3745">
        <v>111.6974258422852</v>
      </c>
      <c r="C3745">
        <v>90.203056335449219</v>
      </c>
      <c r="D3745">
        <v>29.659999847412109</v>
      </c>
      <c r="E3745">
        <v>94.849998474121094</v>
      </c>
      <c r="F3745">
        <v>49.062301635742188</v>
      </c>
      <c r="G3745">
        <v>77.086372375488281</v>
      </c>
      <c r="H3745">
        <v>1847.599975585938</v>
      </c>
      <c r="I3745">
        <v>82.123138427734375</v>
      </c>
      <c r="J3745">
        <v>152.95927429199219</v>
      </c>
      <c r="K3745">
        <v>233.25785827636719</v>
      </c>
      <c r="L3745">
        <v>515.75299072265625</v>
      </c>
      <c r="M3745">
        <v>386.167236328125</v>
      </c>
      <c r="N3745">
        <v>179.3718566894531</v>
      </c>
      <c r="O3745">
        <v>100.93333435058589</v>
      </c>
      <c r="P3745">
        <v>454.62142944335938</v>
      </c>
      <c r="Q3745">
        <v>121.5751266479492</v>
      </c>
      <c r="R3745">
        <v>56.319999694824219</v>
      </c>
      <c r="S3745">
        <v>104.6475524902344</v>
      </c>
      <c r="T3745">
        <v>86.286819458007813</v>
      </c>
      <c r="U3745">
        <v>79.2962646484375</v>
      </c>
      <c r="V3745">
        <v>54.414756774902337</v>
      </c>
      <c r="W3745">
        <v>38.9442138671875</v>
      </c>
      <c r="X3745">
        <v>104.28635406494141</v>
      </c>
      <c r="Y3745">
        <v>162.6219482421875</v>
      </c>
      <c r="Z3745">
        <v>70.561431884765625</v>
      </c>
      <c r="AA3745">
        <v>46.141548156738281</v>
      </c>
      <c r="AB3745">
        <v>64.639457702636719</v>
      </c>
      <c r="AC3745">
        <v>130.99371337890619</v>
      </c>
      <c r="AD3745">
        <v>201.5993347167969</v>
      </c>
    </row>
    <row r="3746" spans="1:30" x14ac:dyDescent="0.35">
      <c r="A3746" s="53">
        <v>44511</v>
      </c>
      <c r="B3746">
        <v>111.4926300048828</v>
      </c>
      <c r="C3746">
        <v>90.212921142578125</v>
      </c>
      <c r="D3746">
        <v>30.010000228881839</v>
      </c>
      <c r="E3746">
        <v>95.180000305175781</v>
      </c>
      <c r="F3746">
        <v>49.909202575683587</v>
      </c>
      <c r="G3746">
        <v>77.363555908203125</v>
      </c>
      <c r="H3746">
        <v>1863.199951171875</v>
      </c>
      <c r="I3746">
        <v>81.981491088867188</v>
      </c>
      <c r="J3746">
        <v>152.8695983886719</v>
      </c>
      <c r="K3746">
        <v>235.13490295410159</v>
      </c>
      <c r="L3746">
        <v>518.48681640625</v>
      </c>
      <c r="M3746">
        <v>387.23794555664063</v>
      </c>
      <c r="N3746">
        <v>179.65769958496091</v>
      </c>
      <c r="O3746">
        <v>101.481559753418</v>
      </c>
      <c r="P3746">
        <v>454.76849365234381</v>
      </c>
      <c r="Q3746">
        <v>121.5564804077148</v>
      </c>
      <c r="R3746">
        <v>56.220001220703118</v>
      </c>
      <c r="S3746">
        <v>104.8194580078125</v>
      </c>
      <c r="T3746">
        <v>86.977348327636719</v>
      </c>
      <c r="U3746">
        <v>79.138092041015625</v>
      </c>
      <c r="V3746">
        <v>54.623062133789063</v>
      </c>
      <c r="W3746">
        <v>39.051437377929688</v>
      </c>
      <c r="X3746">
        <v>103.85549163818359</v>
      </c>
      <c r="Y3746">
        <v>163.3830261230469</v>
      </c>
      <c r="Z3746">
        <v>70.513023376464844</v>
      </c>
      <c r="AA3746">
        <v>46.160713195800781</v>
      </c>
      <c r="AB3746">
        <v>64.2445068359375</v>
      </c>
      <c r="AC3746">
        <v>130.6111145019531</v>
      </c>
      <c r="AD3746">
        <v>201.0549011230469</v>
      </c>
    </row>
    <row r="3747" spans="1:30" x14ac:dyDescent="0.35">
      <c r="A3747" s="53">
        <v>44512</v>
      </c>
      <c r="B3747">
        <v>111.4731369018555</v>
      </c>
      <c r="C3747">
        <v>90.212921142578125</v>
      </c>
      <c r="D3747">
        <v>29.930000305175781</v>
      </c>
      <c r="E3747">
        <v>95.129997253417969</v>
      </c>
      <c r="F3747">
        <v>50.043933868408203</v>
      </c>
      <c r="G3747">
        <v>77.784103393554688</v>
      </c>
      <c r="H3747">
        <v>1867.900024414062</v>
      </c>
      <c r="I3747">
        <v>82.009819030761719</v>
      </c>
      <c r="J3747">
        <v>153.44749450683591</v>
      </c>
      <c r="K3747">
        <v>235.37077331542969</v>
      </c>
      <c r="L3747">
        <v>520.365234375</v>
      </c>
      <c r="M3747">
        <v>391.31268310546881</v>
      </c>
      <c r="N3747">
        <v>181.05743408203119</v>
      </c>
      <c r="O3747">
        <v>101.4228210449219</v>
      </c>
      <c r="P3747">
        <v>458.20059204101563</v>
      </c>
      <c r="Q3747">
        <v>121.53782653808589</v>
      </c>
      <c r="R3747">
        <v>55.979999542236328</v>
      </c>
      <c r="S3747">
        <v>104.74305725097661</v>
      </c>
      <c r="T3747">
        <v>87.62896728515625</v>
      </c>
      <c r="U3747">
        <v>80.294624328613281</v>
      </c>
      <c r="V3747">
        <v>54.490505218505859</v>
      </c>
      <c r="W3747">
        <v>39.139175415039063</v>
      </c>
      <c r="X3747">
        <v>104.67803955078119</v>
      </c>
      <c r="Y3747">
        <v>165.36973571777341</v>
      </c>
      <c r="Z3747">
        <v>70.513023376464844</v>
      </c>
      <c r="AA3747">
        <v>46.179874420166023</v>
      </c>
      <c r="AB3747">
        <v>64.205970764160156</v>
      </c>
      <c r="AC3747">
        <v>131.258544921875</v>
      </c>
      <c r="AD3747">
        <v>201.7279968261719</v>
      </c>
    </row>
    <row r="3748" spans="1:30" x14ac:dyDescent="0.35">
      <c r="A3748" s="53">
        <v>44515</v>
      </c>
      <c r="B3748">
        <v>111.063591003418</v>
      </c>
      <c r="C3748">
        <v>90.212921142578125</v>
      </c>
      <c r="D3748">
        <v>30.04000091552734</v>
      </c>
      <c r="E3748">
        <v>95.410003662109375</v>
      </c>
      <c r="F3748">
        <v>49.880329132080078</v>
      </c>
      <c r="G3748">
        <v>77.6407470703125</v>
      </c>
      <c r="H3748">
        <v>1866.099975585938</v>
      </c>
      <c r="I3748">
        <v>81.915397644042969</v>
      </c>
      <c r="J3748">
        <v>152.63043212890619</v>
      </c>
      <c r="K3748">
        <v>234.43714904785159</v>
      </c>
      <c r="L3748">
        <v>521.29949951171875</v>
      </c>
      <c r="M3748">
        <v>391.22344970703119</v>
      </c>
      <c r="N3748">
        <v>180.4068603515625</v>
      </c>
      <c r="O3748">
        <v>101.4326095581055</v>
      </c>
      <c r="P3748">
        <v>458.35745239257813</v>
      </c>
      <c r="Q3748">
        <v>121.5564804077148</v>
      </c>
      <c r="R3748">
        <v>56.069999694824219</v>
      </c>
      <c r="S3748">
        <v>105.4784622192383</v>
      </c>
      <c r="T3748">
        <v>87.230209350585938</v>
      </c>
      <c r="U3748">
        <v>80.52197265625</v>
      </c>
      <c r="V3748">
        <v>54.944984436035163</v>
      </c>
      <c r="W3748">
        <v>39.139175415039063</v>
      </c>
      <c r="X3748">
        <v>104.87387847900391</v>
      </c>
      <c r="Y3748">
        <v>165.20170593261719</v>
      </c>
      <c r="Z3748">
        <v>70.851852416992188</v>
      </c>
      <c r="AA3748">
        <v>46.438613891601563</v>
      </c>
      <c r="AB3748">
        <v>65.053703308105469</v>
      </c>
      <c r="AC3748">
        <v>130.4443664550781</v>
      </c>
      <c r="AD3748">
        <v>201.5597229003906</v>
      </c>
    </row>
    <row r="3749" spans="1:30" x14ac:dyDescent="0.35">
      <c r="A3749" s="53">
        <v>44516</v>
      </c>
      <c r="B3749">
        <v>111.0246047973633</v>
      </c>
      <c r="C3749">
        <v>90.203056335449219</v>
      </c>
      <c r="D3749">
        <v>30.04999923706055</v>
      </c>
      <c r="E3749">
        <v>95.919998168945313</v>
      </c>
      <c r="F3749">
        <v>49.947696685791023</v>
      </c>
      <c r="G3749">
        <v>77.468696594238281</v>
      </c>
      <c r="H3749">
        <v>1853.599975585938</v>
      </c>
      <c r="I3749">
        <v>81.953163146972656</v>
      </c>
      <c r="J3749">
        <v>153.50727844238281</v>
      </c>
      <c r="K3749">
        <v>234.86956787109381</v>
      </c>
      <c r="L3749">
        <v>522.223876953125</v>
      </c>
      <c r="M3749">
        <v>394.00933837890619</v>
      </c>
      <c r="N3749">
        <v>182.92045593261719</v>
      </c>
      <c r="O3749">
        <v>101.7654571533203</v>
      </c>
      <c r="P3749">
        <v>460.17160034179688</v>
      </c>
      <c r="Q3749">
        <v>121.3794326782227</v>
      </c>
      <c r="R3749">
        <v>56.200000762939453</v>
      </c>
      <c r="S3749">
        <v>104.7812576293945</v>
      </c>
      <c r="T3749">
        <v>86.987075805664063</v>
      </c>
      <c r="U3749">
        <v>79.91900634765625</v>
      </c>
      <c r="V3749">
        <v>55.030200958251953</v>
      </c>
      <c r="W3749">
        <v>39.100185394287109</v>
      </c>
      <c r="X3749">
        <v>104.8934631347656</v>
      </c>
      <c r="Y3749">
        <v>166.94126892089841</v>
      </c>
      <c r="Z3749">
        <v>70.406532287597656</v>
      </c>
      <c r="AA3749">
        <v>46.151126861572273</v>
      </c>
      <c r="AB3749">
        <v>64.745437622070313</v>
      </c>
      <c r="AC3749">
        <v>130.99371337890619</v>
      </c>
      <c r="AD3749">
        <v>204.73724365234381</v>
      </c>
    </row>
    <row r="3750" spans="1:30" x14ac:dyDescent="0.35">
      <c r="A3750" s="53">
        <v>44517</v>
      </c>
      <c r="B3750">
        <v>111.2878875732422</v>
      </c>
      <c r="C3750">
        <v>90.203056335449219</v>
      </c>
      <c r="D3750">
        <v>29.770000457763668</v>
      </c>
      <c r="E3750">
        <v>95.830001831054688</v>
      </c>
      <c r="F3750">
        <v>49.687850952148438</v>
      </c>
      <c r="G3750">
        <v>77.37310791015625</v>
      </c>
      <c r="H3750">
        <v>1869.699951171875</v>
      </c>
      <c r="I3750">
        <v>81.868179321289063</v>
      </c>
      <c r="J3750">
        <v>153.5471496582031</v>
      </c>
      <c r="K3750">
        <v>231.79353332519531</v>
      </c>
      <c r="L3750">
        <v>517.8280029296875</v>
      </c>
      <c r="M3750">
        <v>394.21755981445313</v>
      </c>
      <c r="N3750">
        <v>183.2161560058594</v>
      </c>
      <c r="O3750">
        <v>100.6494140625</v>
      </c>
      <c r="P3750">
        <v>459.0537109375</v>
      </c>
      <c r="Q3750">
        <v>121.621711730957</v>
      </c>
      <c r="R3750">
        <v>55</v>
      </c>
      <c r="S3750">
        <v>105.1059875488281</v>
      </c>
      <c r="T3750">
        <v>86.413246154785156</v>
      </c>
      <c r="U3750">
        <v>79.612571716308594</v>
      </c>
      <c r="V3750">
        <v>54.187515258789063</v>
      </c>
      <c r="W3750">
        <v>38.651767730712891</v>
      </c>
      <c r="X3750">
        <v>104.2667694091797</v>
      </c>
      <c r="Y3750">
        <v>166.43719482421881</v>
      </c>
      <c r="Z3750">
        <v>70.25164794921875</v>
      </c>
      <c r="AA3750">
        <v>46.457778930664063</v>
      </c>
      <c r="AB3750">
        <v>64.803237915039063</v>
      </c>
      <c r="AC3750">
        <v>131.18006896972659</v>
      </c>
      <c r="AD3750">
        <v>206.04388427734381</v>
      </c>
    </row>
    <row r="3751" spans="1:30" x14ac:dyDescent="0.35">
      <c r="A3751" s="53">
        <v>44518</v>
      </c>
      <c r="B3751">
        <v>111.385383605957</v>
      </c>
      <c r="C3751">
        <v>90.212921142578125</v>
      </c>
      <c r="D3751">
        <v>29.870000839233398</v>
      </c>
      <c r="E3751">
        <v>95.540000915527344</v>
      </c>
      <c r="F3751">
        <v>49.081554412841797</v>
      </c>
      <c r="G3751">
        <v>77.449569702148438</v>
      </c>
      <c r="H3751">
        <v>1861</v>
      </c>
      <c r="I3751">
        <v>81.80206298828125</v>
      </c>
      <c r="J3751">
        <v>153.12864685058591</v>
      </c>
      <c r="K3751">
        <v>230.81077575683591</v>
      </c>
      <c r="L3751">
        <v>517.188720703125</v>
      </c>
      <c r="M3751">
        <v>398.30215454101563</v>
      </c>
      <c r="N3751">
        <v>183.6498718261719</v>
      </c>
      <c r="O3751">
        <v>100.3850936889648</v>
      </c>
      <c r="P3751">
        <v>460.61285400390619</v>
      </c>
      <c r="Q3751">
        <v>121.69626617431641</v>
      </c>
      <c r="R3751">
        <v>55.549999237060547</v>
      </c>
      <c r="S3751">
        <v>105.1250915527344</v>
      </c>
      <c r="T3751">
        <v>86.043670654296875</v>
      </c>
      <c r="U3751">
        <v>79.039253234863281</v>
      </c>
      <c r="V3751">
        <v>53.865589141845703</v>
      </c>
      <c r="W3751">
        <v>38.456802368164063</v>
      </c>
      <c r="X3751">
        <v>104.0513381958008</v>
      </c>
      <c r="Y3751">
        <v>168.0977478027344</v>
      </c>
      <c r="Z3751">
        <v>69.999954223632813</v>
      </c>
      <c r="AA3751">
        <v>46.448200225830078</v>
      </c>
      <c r="AB3751">
        <v>64.466072082519531</v>
      </c>
      <c r="AC3751">
        <v>131.2291259765625</v>
      </c>
      <c r="AD3751">
        <v>208.3800048828125</v>
      </c>
    </row>
    <row r="3752" spans="1:30" x14ac:dyDescent="0.35">
      <c r="A3752" s="53">
        <v>44519</v>
      </c>
      <c r="B3752">
        <v>111.5998916625977</v>
      </c>
      <c r="C3752">
        <v>90.212921142578125</v>
      </c>
      <c r="D3752">
        <v>29.64999961853027</v>
      </c>
      <c r="E3752">
        <v>96.069999694824219</v>
      </c>
      <c r="F3752">
        <v>49.004558563232422</v>
      </c>
      <c r="G3752">
        <v>76.790061950683594</v>
      </c>
      <c r="H3752">
        <v>1851.199951171875</v>
      </c>
      <c r="I3752">
        <v>81.735977172851563</v>
      </c>
      <c r="J3752">
        <v>154.00550842285159</v>
      </c>
      <c r="K3752">
        <v>228.70765686035159</v>
      </c>
      <c r="L3752">
        <v>514.8974609375</v>
      </c>
      <c r="M3752">
        <v>400.52294921875</v>
      </c>
      <c r="N3752">
        <v>183.571044921875</v>
      </c>
      <c r="O3752">
        <v>99.269058227539063</v>
      </c>
      <c r="P3752">
        <v>459.78915405273438</v>
      </c>
      <c r="Q3752">
        <v>121.4726104736328</v>
      </c>
      <c r="R3752">
        <v>53.779998779296882</v>
      </c>
      <c r="S3752">
        <v>104.50428771972661</v>
      </c>
      <c r="T3752">
        <v>85.888069152832031</v>
      </c>
      <c r="U3752">
        <v>78.772369384765625</v>
      </c>
      <c r="V3752">
        <v>51.763607025146477</v>
      </c>
      <c r="W3752">
        <v>38.037624359130859</v>
      </c>
      <c r="X3752">
        <v>103.532356262207</v>
      </c>
      <c r="Y3752">
        <v>169.32334899902341</v>
      </c>
      <c r="Z3752">
        <v>69.748260498046875</v>
      </c>
      <c r="AA3752">
        <v>46.199043273925781</v>
      </c>
      <c r="AB3752">
        <v>64.832138061523438</v>
      </c>
      <c r="AC3752">
        <v>130.43455505371091</v>
      </c>
      <c r="AD3752">
        <v>209.28077697753909</v>
      </c>
    </row>
    <row r="3753" spans="1:30" x14ac:dyDescent="0.35">
      <c r="A3753" s="53">
        <v>44522</v>
      </c>
      <c r="B3753">
        <v>111.063591003418</v>
      </c>
      <c r="C3753">
        <v>90.212921142578125</v>
      </c>
      <c r="D3753">
        <v>29.639999389648441</v>
      </c>
      <c r="E3753">
        <v>96.5</v>
      </c>
      <c r="F3753">
        <v>48.609977722167969</v>
      </c>
      <c r="G3753">
        <v>76.340835571289063</v>
      </c>
      <c r="H3753">
        <v>1806</v>
      </c>
      <c r="I3753">
        <v>81.424385070800781</v>
      </c>
      <c r="J3753">
        <v>153.12864685058591</v>
      </c>
      <c r="K3753">
        <v>227.73472595214841</v>
      </c>
      <c r="L3753">
        <v>515.50714111328125</v>
      </c>
      <c r="M3753">
        <v>395.87319946289063</v>
      </c>
      <c r="N3753">
        <v>182.91059875488281</v>
      </c>
      <c r="O3753">
        <v>99.964126586914063</v>
      </c>
      <c r="P3753">
        <v>458.49478149414063</v>
      </c>
      <c r="Q3753">
        <v>120.49412536621089</v>
      </c>
      <c r="R3753">
        <v>54.450000762939453</v>
      </c>
      <c r="S3753">
        <v>103.98854064941411</v>
      </c>
      <c r="T3753">
        <v>86.024215698242188</v>
      </c>
      <c r="U3753">
        <v>77.813522338867188</v>
      </c>
      <c r="V3753">
        <v>52.682037353515618</v>
      </c>
      <c r="W3753">
        <v>38.573776245117188</v>
      </c>
      <c r="X3753">
        <v>103.8163223266602</v>
      </c>
      <c r="Y3753">
        <v>167.43548583984381</v>
      </c>
      <c r="Z3753">
        <v>70.300056457519531</v>
      </c>
      <c r="AA3753">
        <v>45.96905517578125</v>
      </c>
      <c r="AB3753">
        <v>65.227096557617188</v>
      </c>
      <c r="AC3753">
        <v>129.84599304199219</v>
      </c>
      <c r="AD3753">
        <v>208.75614929199219</v>
      </c>
    </row>
    <row r="3754" spans="1:30" x14ac:dyDescent="0.35">
      <c r="A3754" s="53">
        <v>44523</v>
      </c>
      <c r="B3754">
        <v>110.6248092651367</v>
      </c>
      <c r="C3754">
        <v>90.203056335449219</v>
      </c>
      <c r="D3754">
        <v>30.139999389648441</v>
      </c>
      <c r="E3754">
        <v>96.489997863769531</v>
      </c>
      <c r="F3754">
        <v>48.561862945556641</v>
      </c>
      <c r="G3754">
        <v>76.264366149902344</v>
      </c>
      <c r="H3754">
        <v>1783.5</v>
      </c>
      <c r="I3754">
        <v>81.311065673828125</v>
      </c>
      <c r="J3754">
        <v>152.46104431152341</v>
      </c>
      <c r="K3754">
        <v>227.34162902832031</v>
      </c>
      <c r="L3754">
        <v>515.1038818359375</v>
      </c>
      <c r="M3754">
        <v>394.06884765625</v>
      </c>
      <c r="N3754">
        <v>181.03773498535159</v>
      </c>
      <c r="O3754">
        <v>99.983718872070313</v>
      </c>
      <c r="P3754">
        <v>459.10272216796881</v>
      </c>
      <c r="Q3754">
        <v>120.02817535400391</v>
      </c>
      <c r="R3754">
        <v>56.200000762939453</v>
      </c>
      <c r="S3754">
        <v>104.8290100097656</v>
      </c>
      <c r="T3754">
        <v>86.111747741699219</v>
      </c>
      <c r="U3754">
        <v>77.605949401855469</v>
      </c>
      <c r="V3754">
        <v>54.301132202148438</v>
      </c>
      <c r="W3754">
        <v>39.178169250488281</v>
      </c>
      <c r="X3754">
        <v>103.9925918579102</v>
      </c>
      <c r="Y3754">
        <v>167.05000305175781</v>
      </c>
      <c r="Z3754">
        <v>70.76470947265625</v>
      </c>
      <c r="AA3754">
        <v>46.457778930664063</v>
      </c>
      <c r="AB3754">
        <v>65.294525146484375</v>
      </c>
      <c r="AC3754">
        <v>129.98333740234381</v>
      </c>
      <c r="AD3754">
        <v>207.24163818359381</v>
      </c>
    </row>
    <row r="3755" spans="1:30" x14ac:dyDescent="0.35">
      <c r="A3755" s="53">
        <v>44524</v>
      </c>
      <c r="B3755">
        <v>110.8783340454102</v>
      </c>
      <c r="C3755">
        <v>90.212921142578125</v>
      </c>
      <c r="D3755">
        <v>30.120000839233398</v>
      </c>
      <c r="E3755">
        <v>96.839996337890625</v>
      </c>
      <c r="F3755">
        <v>48.494495391845703</v>
      </c>
      <c r="G3755">
        <v>75.757789611816406</v>
      </c>
      <c r="H3755">
        <v>1784.099975585938</v>
      </c>
      <c r="I3755">
        <v>81.292190551757813</v>
      </c>
      <c r="J3755">
        <v>152.84967041015619</v>
      </c>
      <c r="K3755">
        <v>227.58732604980469</v>
      </c>
      <c r="L3755">
        <v>514.94659423828125</v>
      </c>
      <c r="M3755">
        <v>395.33786010742188</v>
      </c>
      <c r="N3755">
        <v>181.26445007324219</v>
      </c>
      <c r="O3755">
        <v>99.719383239746094</v>
      </c>
      <c r="P3755">
        <v>460.3284912109375</v>
      </c>
      <c r="Q3755">
        <v>120.4009246826172</v>
      </c>
      <c r="R3755">
        <v>55.880001068115227</v>
      </c>
      <c r="S3755">
        <v>106.09925842285161</v>
      </c>
      <c r="T3755">
        <v>85.499031066894531</v>
      </c>
      <c r="U3755">
        <v>77.714691162109375</v>
      </c>
      <c r="V3755">
        <v>54.831363677978523</v>
      </c>
      <c r="W3755">
        <v>39.090431213378913</v>
      </c>
      <c r="X3755">
        <v>103.8750762939453</v>
      </c>
      <c r="Y3755">
        <v>168.2657470703125</v>
      </c>
      <c r="Z3755">
        <v>70.551734924316406</v>
      </c>
      <c r="AA3755">
        <v>47.080673217773438</v>
      </c>
      <c r="AB3755">
        <v>65.33306884765625</v>
      </c>
      <c r="AC3755">
        <v>129.93431091308591</v>
      </c>
      <c r="AD3755">
        <v>207.66728210449219</v>
      </c>
    </row>
    <row r="3756" spans="1:30" x14ac:dyDescent="0.35">
      <c r="A3756" s="53">
        <v>44525</v>
      </c>
      <c r="B3756">
        <v>110.8783340454102</v>
      </c>
      <c r="C3756">
        <v>90.212921142578125</v>
      </c>
      <c r="D3756">
        <v>30.120000839233398</v>
      </c>
      <c r="E3756">
        <v>96.839996337890625</v>
      </c>
      <c r="F3756">
        <v>48.494495391845703</v>
      </c>
      <c r="G3756">
        <v>75.757789611816406</v>
      </c>
      <c r="H3756">
        <v>1791.400024414062</v>
      </c>
      <c r="I3756">
        <v>81.292190551757813</v>
      </c>
      <c r="J3756">
        <v>152.84967041015619</v>
      </c>
      <c r="K3756">
        <v>227.58732604980469</v>
      </c>
      <c r="L3756">
        <v>514.94659423828125</v>
      </c>
      <c r="M3756">
        <v>395.33786010742188</v>
      </c>
      <c r="N3756">
        <v>181.26445007324219</v>
      </c>
      <c r="O3756">
        <v>99.719383239746094</v>
      </c>
      <c r="P3756">
        <v>460.3284912109375</v>
      </c>
      <c r="Q3756">
        <v>120.4009246826172</v>
      </c>
      <c r="R3756">
        <v>55.880001068115227</v>
      </c>
      <c r="S3756">
        <v>106.09925842285161</v>
      </c>
      <c r="T3756">
        <v>85.499031066894531</v>
      </c>
      <c r="U3756">
        <v>77.714691162109375</v>
      </c>
      <c r="V3756">
        <v>54.831363677978523</v>
      </c>
      <c r="W3756">
        <v>39.090431213378913</v>
      </c>
      <c r="X3756">
        <v>103.8750762939453</v>
      </c>
      <c r="Y3756">
        <v>168.2657470703125</v>
      </c>
      <c r="Z3756">
        <v>70.551734924316406</v>
      </c>
      <c r="AA3756">
        <v>47.080673217773438</v>
      </c>
      <c r="AB3756">
        <v>65.33306884765625</v>
      </c>
      <c r="AC3756">
        <v>129.93431091308591</v>
      </c>
      <c r="AD3756">
        <v>207.66728210449219</v>
      </c>
    </row>
    <row r="3757" spans="1:30" x14ac:dyDescent="0.35">
      <c r="A3757" s="53">
        <v>44526</v>
      </c>
      <c r="B3757">
        <v>111.6681747436523</v>
      </c>
      <c r="C3757">
        <v>90.203056335449219</v>
      </c>
      <c r="D3757">
        <v>28.940000534057621</v>
      </c>
      <c r="E3757">
        <v>96.089996337890625</v>
      </c>
      <c r="F3757">
        <v>46.868068695068359</v>
      </c>
      <c r="G3757">
        <v>73.721900939941406</v>
      </c>
      <c r="H3757">
        <v>1785.300048828125</v>
      </c>
      <c r="I3757">
        <v>80.70672607421875</v>
      </c>
      <c r="J3757">
        <v>154.34428405761719</v>
      </c>
      <c r="K3757">
        <v>219.00785827636719</v>
      </c>
      <c r="L3757">
        <v>497.953125</v>
      </c>
      <c r="M3757">
        <v>387.84274291992188</v>
      </c>
      <c r="N3757">
        <v>175.4486999511719</v>
      </c>
      <c r="O3757">
        <v>95.852401733398438</v>
      </c>
      <c r="P3757">
        <v>450.06173706054688</v>
      </c>
      <c r="Q3757">
        <v>120.99732971191411</v>
      </c>
      <c r="R3757">
        <v>49.630001068115227</v>
      </c>
      <c r="S3757">
        <v>103.1480712890625</v>
      </c>
      <c r="T3757">
        <v>84.030448913574219</v>
      </c>
      <c r="U3757">
        <v>76.291259765625</v>
      </c>
      <c r="V3757">
        <v>52.625236511230469</v>
      </c>
      <c r="W3757">
        <v>37.793918609619141</v>
      </c>
      <c r="X3757">
        <v>101.0647354125977</v>
      </c>
      <c r="Y3757">
        <v>164.06504821777341</v>
      </c>
      <c r="Z3757">
        <v>69.661125183105469</v>
      </c>
      <c r="AA3757">
        <v>45.806148529052727</v>
      </c>
      <c r="AB3757">
        <v>64.311935424804688</v>
      </c>
      <c r="AC3757">
        <v>129.45362854003909</v>
      </c>
      <c r="AD3757">
        <v>202.00518798828119</v>
      </c>
    </row>
    <row r="3758" spans="1:30" x14ac:dyDescent="0.35">
      <c r="A3758" s="53">
        <v>44529</v>
      </c>
      <c r="B3758">
        <v>111.72666168212891</v>
      </c>
      <c r="C3758">
        <v>90.212921142578125</v>
      </c>
      <c r="D3758">
        <v>28.530000686645511</v>
      </c>
      <c r="E3758">
        <v>96.339996337890625</v>
      </c>
      <c r="F3758">
        <v>47.050922393798828</v>
      </c>
      <c r="G3758">
        <v>74.09466552734375</v>
      </c>
      <c r="H3758">
        <v>1782.300048828125</v>
      </c>
      <c r="I3758">
        <v>81.207191467285156</v>
      </c>
      <c r="J3758">
        <v>155.50013732910159</v>
      </c>
      <c r="K3758">
        <v>218.87025451660159</v>
      </c>
      <c r="L3758">
        <v>498.63168334960938</v>
      </c>
      <c r="M3758">
        <v>396.2598876953125</v>
      </c>
      <c r="N3758">
        <v>176.99627685546881</v>
      </c>
      <c r="O3758">
        <v>95.715339660644531</v>
      </c>
      <c r="P3758">
        <v>455.58242797851563</v>
      </c>
      <c r="Q3758">
        <v>120.71775817871089</v>
      </c>
      <c r="R3758">
        <v>50.169998168945313</v>
      </c>
      <c r="S3758">
        <v>103.9121475219727</v>
      </c>
      <c r="T3758">
        <v>84.419471740722656</v>
      </c>
      <c r="U3758">
        <v>76.943656921386719</v>
      </c>
      <c r="V3758">
        <v>52.928215026855469</v>
      </c>
      <c r="W3758">
        <v>37.910896301269531</v>
      </c>
      <c r="X3758">
        <v>101.2409973144531</v>
      </c>
      <c r="Y3758">
        <v>168.1669006347656</v>
      </c>
      <c r="Z3758">
        <v>69.835395812988281</v>
      </c>
      <c r="AA3758">
        <v>46.381122589111328</v>
      </c>
      <c r="AB3758">
        <v>65.265640258789063</v>
      </c>
      <c r="AC3758">
        <v>129.80677795410159</v>
      </c>
      <c r="AD3758">
        <v>205.1430969238281</v>
      </c>
    </row>
    <row r="3759" spans="1:30" x14ac:dyDescent="0.35">
      <c r="A3759" s="53">
        <v>44530</v>
      </c>
      <c r="B3759">
        <v>111.91192626953119</v>
      </c>
      <c r="C3759">
        <v>90.203056335449219</v>
      </c>
      <c r="D3759">
        <v>27.610000610351559</v>
      </c>
      <c r="E3759">
        <v>95.989997863769531</v>
      </c>
      <c r="F3759">
        <v>47.002803802490227</v>
      </c>
      <c r="G3759">
        <v>73.444717407226563</v>
      </c>
      <c r="H3759">
        <v>1773.599975585938</v>
      </c>
      <c r="I3759">
        <v>80.867263793945313</v>
      </c>
      <c r="J3759">
        <v>153.66673278808591</v>
      </c>
      <c r="K3759">
        <v>214.40850830078119</v>
      </c>
      <c r="L3759">
        <v>485.61123657226563</v>
      </c>
      <c r="M3759">
        <v>390.44024658203119</v>
      </c>
      <c r="N3759">
        <v>174.4925231933594</v>
      </c>
      <c r="O3759">
        <v>93.757369995117188</v>
      </c>
      <c r="P3759">
        <v>446.7178955078125</v>
      </c>
      <c r="Q3759">
        <v>120.82958984375</v>
      </c>
      <c r="R3759">
        <v>47.909999847412109</v>
      </c>
      <c r="S3759">
        <v>101.94468688964839</v>
      </c>
      <c r="T3759">
        <v>82.328445434570313</v>
      </c>
      <c r="U3759">
        <v>74.502105712890625</v>
      </c>
      <c r="V3759">
        <v>51.687862396240227</v>
      </c>
      <c r="W3759">
        <v>37.004306793212891</v>
      </c>
      <c r="X3759">
        <v>98.675445556640625</v>
      </c>
      <c r="Y3759">
        <v>166.76338195800781</v>
      </c>
      <c r="Z3759">
        <v>68.04449462890625</v>
      </c>
      <c r="AA3759">
        <v>45.413249969482422</v>
      </c>
      <c r="AB3759">
        <v>63.358238220214837</v>
      </c>
      <c r="AC3759">
        <v>127.2563400268555</v>
      </c>
      <c r="AD3759">
        <v>202.3714294433594</v>
      </c>
    </row>
    <row r="3760" spans="1:30" x14ac:dyDescent="0.35">
      <c r="A3760" s="53">
        <v>44531</v>
      </c>
      <c r="B3760">
        <v>111.93341064453119</v>
      </c>
      <c r="C3760">
        <v>90.212921142578125</v>
      </c>
      <c r="D3760">
        <v>27.20999908447266</v>
      </c>
      <c r="E3760">
        <v>96.050003051757813</v>
      </c>
      <c r="F3760">
        <v>47.176033020019531</v>
      </c>
      <c r="G3760">
        <v>73.024162292480469</v>
      </c>
      <c r="H3760">
        <v>1781.599975585938</v>
      </c>
      <c r="I3760">
        <v>80.878631591796875</v>
      </c>
      <c r="J3760">
        <v>150.19920349121091</v>
      </c>
      <c r="K3760">
        <v>209.5831604003906</v>
      </c>
      <c r="L3760">
        <v>477.79306030273438</v>
      </c>
      <c r="M3760">
        <v>383.7977294921875</v>
      </c>
      <c r="N3760">
        <v>172.93507385253909</v>
      </c>
      <c r="O3760">
        <v>92.3084716796875</v>
      </c>
      <c r="P3760">
        <v>441.75607299804688</v>
      </c>
      <c r="Q3760">
        <v>120.4525680541992</v>
      </c>
      <c r="R3760">
        <v>47.040000915527337</v>
      </c>
      <c r="S3760">
        <v>100.2637634277344</v>
      </c>
      <c r="T3760">
        <v>81.492034912109375</v>
      </c>
      <c r="U3760">
        <v>72.782135009765625</v>
      </c>
      <c r="V3760">
        <v>51.138698577880859</v>
      </c>
      <c r="W3760">
        <v>36.594882965087891</v>
      </c>
      <c r="X3760">
        <v>97.304557800292969</v>
      </c>
      <c r="Y3760">
        <v>164.48017883300781</v>
      </c>
      <c r="Z3760">
        <v>67.715339660644531</v>
      </c>
      <c r="AA3760">
        <v>44.819114685058587</v>
      </c>
      <c r="AB3760">
        <v>63.473834991455078</v>
      </c>
      <c r="AC3760">
        <v>127.0307235717773</v>
      </c>
      <c r="AD3760">
        <v>198.71876525878909</v>
      </c>
    </row>
    <row r="3761" spans="1:30" x14ac:dyDescent="0.35">
      <c r="A3761" s="53">
        <v>44532</v>
      </c>
      <c r="B3761">
        <v>111.9139022827148</v>
      </c>
      <c r="C3761">
        <v>90.212921142578125</v>
      </c>
      <c r="D3761">
        <v>27.430000305175781</v>
      </c>
      <c r="E3761">
        <v>96.129997253417969</v>
      </c>
      <c r="F3761">
        <v>47.753456115722663</v>
      </c>
      <c r="G3761">
        <v>73.93218994140625</v>
      </c>
      <c r="H3761">
        <v>1760.699951171875</v>
      </c>
      <c r="I3761">
        <v>81.475479125976563</v>
      </c>
      <c r="J3761">
        <v>150.68743896484381</v>
      </c>
      <c r="K3761">
        <v>215.43058776855469</v>
      </c>
      <c r="L3761">
        <v>491.70843505859381</v>
      </c>
      <c r="M3761">
        <v>386.56378173828119</v>
      </c>
      <c r="N3761">
        <v>174.8375549316406</v>
      </c>
      <c r="O3761">
        <v>94.844039916992188</v>
      </c>
      <c r="P3761">
        <v>448.52212524414063</v>
      </c>
      <c r="Q3761">
        <v>120.8071975708008</v>
      </c>
      <c r="R3761">
        <v>48.290000915527337</v>
      </c>
      <c r="S3761">
        <v>103.27223968505859</v>
      </c>
      <c r="T3761">
        <v>83.155128479003906</v>
      </c>
      <c r="U3761">
        <v>74.007865905761719</v>
      </c>
      <c r="V3761">
        <v>52.625236511230469</v>
      </c>
      <c r="W3761">
        <v>37.686691284179688</v>
      </c>
      <c r="X3761">
        <v>100.193229675293</v>
      </c>
      <c r="Y3761">
        <v>165.992431640625</v>
      </c>
      <c r="Z3761">
        <v>68.431709289550781</v>
      </c>
      <c r="AA3761">
        <v>46.045719146728523</v>
      </c>
      <c r="AB3761">
        <v>64.283035278320313</v>
      </c>
      <c r="AC3761">
        <v>127.6487197875977</v>
      </c>
      <c r="AD3761">
        <v>201.5498352050781</v>
      </c>
    </row>
    <row r="3762" spans="1:30" x14ac:dyDescent="0.35">
      <c r="A3762" s="53">
        <v>44533</v>
      </c>
      <c r="B3762">
        <v>112.36305999755859</v>
      </c>
      <c r="C3762">
        <v>90.203056335449219</v>
      </c>
      <c r="D3762">
        <v>27.569999694824219</v>
      </c>
      <c r="E3762">
        <v>96.120002746582031</v>
      </c>
      <c r="F3762">
        <v>47.079795837402337</v>
      </c>
      <c r="G3762">
        <v>73.626312255859375</v>
      </c>
      <c r="H3762">
        <v>1782</v>
      </c>
      <c r="I3762">
        <v>81.475479125976563</v>
      </c>
      <c r="J3762">
        <v>147.8576354980469</v>
      </c>
      <c r="K3762">
        <v>211.0081787109375</v>
      </c>
      <c r="L3762">
        <v>484.41146850585938</v>
      </c>
      <c r="M3762">
        <v>379.84197998046881</v>
      </c>
      <c r="N3762">
        <v>171.54522705078119</v>
      </c>
      <c r="O3762">
        <v>93.571365356445313</v>
      </c>
      <c r="P3762">
        <v>444.619384765625</v>
      </c>
      <c r="Q3762">
        <v>121.0591659545898</v>
      </c>
      <c r="R3762">
        <v>48</v>
      </c>
      <c r="S3762">
        <v>102.9283981323242</v>
      </c>
      <c r="T3762">
        <v>82.970329284667969</v>
      </c>
      <c r="U3762">
        <v>73.839820861816406</v>
      </c>
      <c r="V3762">
        <v>52.208621978759773</v>
      </c>
      <c r="W3762">
        <v>37.072547912597663</v>
      </c>
      <c r="X3762">
        <v>100.0757293701172</v>
      </c>
      <c r="Y3762">
        <v>163.21502685546881</v>
      </c>
      <c r="Z3762">
        <v>69.283592224121094</v>
      </c>
      <c r="AA3762">
        <v>45.815727233886719</v>
      </c>
      <c r="AB3762">
        <v>64.928466796875</v>
      </c>
      <c r="AC3762">
        <v>127.8841247558594</v>
      </c>
      <c r="AD3762">
        <v>197.62986755371091</v>
      </c>
    </row>
    <row r="3763" spans="1:30" x14ac:dyDescent="0.35">
      <c r="A3763" s="53">
        <v>44536</v>
      </c>
      <c r="B3763">
        <v>111.97247314453119</v>
      </c>
      <c r="C3763">
        <v>90.203056335449219</v>
      </c>
      <c r="D3763">
        <v>27.639999389648441</v>
      </c>
      <c r="E3763">
        <v>96.290000915527344</v>
      </c>
      <c r="F3763">
        <v>47.445499420166023</v>
      </c>
      <c r="G3763">
        <v>74.333625793457031</v>
      </c>
      <c r="H3763">
        <v>1777.5</v>
      </c>
      <c r="I3763">
        <v>81.835479736328125</v>
      </c>
      <c r="J3763">
        <v>144.74884033203119</v>
      </c>
      <c r="K3763">
        <v>215.24388122558591</v>
      </c>
      <c r="L3763">
        <v>494.63900756835938</v>
      </c>
      <c r="M3763">
        <v>382.88565063476563</v>
      </c>
      <c r="N3763">
        <v>173.96025085449219</v>
      </c>
      <c r="O3763">
        <v>95.842613220214844</v>
      </c>
      <c r="P3763">
        <v>449.88519287109381</v>
      </c>
      <c r="Q3763">
        <v>120.50856018066411</v>
      </c>
      <c r="R3763">
        <v>50.509998321533203</v>
      </c>
      <c r="S3763">
        <v>104.73350524902339</v>
      </c>
      <c r="T3763">
        <v>84.186042785644531</v>
      </c>
      <c r="U3763">
        <v>75.0556640625</v>
      </c>
      <c r="V3763">
        <v>52.985027313232422</v>
      </c>
      <c r="W3763">
        <v>37.637950897216797</v>
      </c>
      <c r="X3763">
        <v>101.7697677612305</v>
      </c>
      <c r="Y3763">
        <v>164.76679992675781</v>
      </c>
      <c r="Z3763">
        <v>70.503349304199219</v>
      </c>
      <c r="AA3763">
        <v>46.476947784423828</v>
      </c>
      <c r="AB3763">
        <v>65.920700073242188</v>
      </c>
      <c r="AC3763">
        <v>128.61003112792969</v>
      </c>
      <c r="AD3763">
        <v>199.88679504394531</v>
      </c>
    </row>
    <row r="3764" spans="1:30" x14ac:dyDescent="0.35">
      <c r="A3764" s="53">
        <v>44537</v>
      </c>
      <c r="B3764">
        <v>111.7967147827148</v>
      </c>
      <c r="C3764">
        <v>90.203056335449219</v>
      </c>
      <c r="D3764">
        <v>27.85000038146973</v>
      </c>
      <c r="E3764">
        <v>96.370002746582031</v>
      </c>
      <c r="F3764">
        <v>48.196159362792969</v>
      </c>
      <c r="G3764">
        <v>75.901161193847656</v>
      </c>
      <c r="H3764">
        <v>1782.599975585938</v>
      </c>
      <c r="I3764">
        <v>82.271293640136719</v>
      </c>
      <c r="J3764">
        <v>150.42839050292969</v>
      </c>
      <c r="K3764">
        <v>220.2362976074219</v>
      </c>
      <c r="L3764">
        <v>503.1553955078125</v>
      </c>
      <c r="M3764">
        <v>394.415771484375</v>
      </c>
      <c r="N3764">
        <v>178.20869445800781</v>
      </c>
      <c r="O3764">
        <v>97.144668579101563</v>
      </c>
      <c r="P3764">
        <v>459.19097900390619</v>
      </c>
      <c r="Q3764">
        <v>120.70452880859381</v>
      </c>
      <c r="R3764">
        <v>51.590000152587891</v>
      </c>
      <c r="S3764">
        <v>106.2425231933594</v>
      </c>
      <c r="T3764">
        <v>85.4698486328125</v>
      </c>
      <c r="U3764">
        <v>75.826667785644531</v>
      </c>
      <c r="V3764">
        <v>54.225383758544922</v>
      </c>
      <c r="W3764">
        <v>38.310573577880859</v>
      </c>
      <c r="X3764">
        <v>102.8077392578125</v>
      </c>
      <c r="Y3764">
        <v>170.51930236816409</v>
      </c>
      <c r="Z3764">
        <v>70.658226013183594</v>
      </c>
      <c r="AA3764">
        <v>47.301078796386719</v>
      </c>
      <c r="AB3764">
        <v>66.411994934082031</v>
      </c>
      <c r="AC3764">
        <v>130.267822265625</v>
      </c>
      <c r="AD3764">
        <v>204.5491638183594</v>
      </c>
    </row>
    <row r="3765" spans="1:30" x14ac:dyDescent="0.35">
      <c r="A3765" s="53">
        <v>44538</v>
      </c>
      <c r="B3765">
        <v>111.50376129150391</v>
      </c>
      <c r="C3765">
        <v>90.212921142578125</v>
      </c>
      <c r="D3765">
        <v>28.069999694824219</v>
      </c>
      <c r="E3765">
        <v>95.889999389648438</v>
      </c>
      <c r="F3765">
        <v>48.388633728027337</v>
      </c>
      <c r="G3765">
        <v>76.044525146484375</v>
      </c>
      <c r="H3765">
        <v>1783.400024414062</v>
      </c>
      <c r="I3765">
        <v>82.252334594726563</v>
      </c>
      <c r="J3765">
        <v>152.1322326660156</v>
      </c>
      <c r="K3765">
        <v>221.73992919921881</v>
      </c>
      <c r="L3765">
        <v>505.76144409179688</v>
      </c>
      <c r="M3765">
        <v>396.18051147460938</v>
      </c>
      <c r="N3765">
        <v>178.82972717285159</v>
      </c>
      <c r="O3765">
        <v>97.643936157226563</v>
      </c>
      <c r="P3765">
        <v>460.40692138671881</v>
      </c>
      <c r="Q3765">
        <v>120.4992218017578</v>
      </c>
      <c r="R3765">
        <v>52.419998168945313</v>
      </c>
      <c r="S3765">
        <v>107.00657653808589</v>
      </c>
      <c r="T3765">
        <v>85.829704284667969</v>
      </c>
      <c r="U3765">
        <v>76.380226135253906</v>
      </c>
      <c r="V3765">
        <v>54.215915679931641</v>
      </c>
      <c r="W3765">
        <v>38.105861663818359</v>
      </c>
      <c r="X3765">
        <v>103.0623397827148</v>
      </c>
      <c r="Y3765">
        <v>171.30015563964841</v>
      </c>
      <c r="Z3765">
        <v>70.435585021972656</v>
      </c>
      <c r="AA3765">
        <v>47.5023193359375</v>
      </c>
      <c r="AB3765">
        <v>66.344573974609375</v>
      </c>
      <c r="AC3765">
        <v>131.2487487792969</v>
      </c>
      <c r="AD3765">
        <v>205.06390380859381</v>
      </c>
    </row>
    <row r="3766" spans="1:30" x14ac:dyDescent="0.35">
      <c r="A3766" s="53">
        <v>44539</v>
      </c>
      <c r="B3766">
        <v>111.5135192871094</v>
      </c>
      <c r="C3766">
        <v>90.203056335449219</v>
      </c>
      <c r="D3766">
        <v>27.690000534057621</v>
      </c>
      <c r="E3766">
        <v>96.269996643066406</v>
      </c>
      <c r="F3766">
        <v>48.157661437988281</v>
      </c>
      <c r="G3766">
        <v>75.4136962890625</v>
      </c>
      <c r="H3766">
        <v>1774.599975585938</v>
      </c>
      <c r="I3766">
        <v>81.882843017578125</v>
      </c>
      <c r="J3766">
        <v>148.98356628417969</v>
      </c>
      <c r="K3766">
        <v>216.718017578125</v>
      </c>
      <c r="L3766">
        <v>498.3170166015625</v>
      </c>
      <c r="M3766">
        <v>390.35101318359381</v>
      </c>
      <c r="N3766">
        <v>175.98097229003909</v>
      </c>
      <c r="O3766">
        <v>96.126510620117188</v>
      </c>
      <c r="P3766">
        <v>457.29843139648438</v>
      </c>
      <c r="Q3766">
        <v>120.00461578369141</v>
      </c>
      <c r="R3766">
        <v>51.020000457763672</v>
      </c>
      <c r="S3766">
        <v>105.459358215332</v>
      </c>
      <c r="T3766">
        <v>85.3531494140625</v>
      </c>
      <c r="U3766">
        <v>75.777252197265625</v>
      </c>
      <c r="V3766">
        <v>53.799308776855469</v>
      </c>
      <c r="W3766">
        <v>38.027877807617188</v>
      </c>
      <c r="X3766">
        <v>102.7391891479492</v>
      </c>
      <c r="Y3766">
        <v>169.45184326171881</v>
      </c>
      <c r="Z3766">
        <v>70.629188537597656</v>
      </c>
      <c r="AA3766">
        <v>46.898593902587891</v>
      </c>
      <c r="AB3766">
        <v>66.257865905761719</v>
      </c>
      <c r="AC3766">
        <v>131.5528259277344</v>
      </c>
      <c r="AD3766">
        <v>201.51023864746091</v>
      </c>
    </row>
    <row r="3767" spans="1:30" x14ac:dyDescent="0.35">
      <c r="A3767" s="53">
        <v>44540</v>
      </c>
      <c r="B3767">
        <v>111.54282379150391</v>
      </c>
      <c r="C3767">
        <v>90.212921142578125</v>
      </c>
      <c r="D3767">
        <v>27.920000076293949</v>
      </c>
      <c r="E3767">
        <v>96.050003051757813</v>
      </c>
      <c r="F3767">
        <v>48.196159362792969</v>
      </c>
      <c r="G3767">
        <v>75.576187133789063</v>
      </c>
      <c r="H3767">
        <v>1782.900024414062</v>
      </c>
      <c r="I3767">
        <v>82.072319030761719</v>
      </c>
      <c r="J3767">
        <v>146.71177673339841</v>
      </c>
      <c r="K3767">
        <v>216.11854553222659</v>
      </c>
      <c r="L3767">
        <v>498.9168701171875</v>
      </c>
      <c r="M3767">
        <v>394.59426879882813</v>
      </c>
      <c r="N3767">
        <v>176.91740417480469</v>
      </c>
      <c r="O3767">
        <v>96.077568054199219</v>
      </c>
      <c r="P3767">
        <v>461.60324096679688</v>
      </c>
      <c r="Q3767">
        <v>119.9952926635742</v>
      </c>
      <c r="R3767">
        <v>52.029998779296882</v>
      </c>
      <c r="S3767">
        <v>105.7840881347656</v>
      </c>
      <c r="T3767">
        <v>85.878341674804688</v>
      </c>
      <c r="U3767">
        <v>75.816787719726563</v>
      </c>
      <c r="V3767">
        <v>54.196987152099609</v>
      </c>
      <c r="W3767">
        <v>38.066871643066413</v>
      </c>
      <c r="X3767">
        <v>103.1602478027344</v>
      </c>
      <c r="Y3767">
        <v>172.8519287109375</v>
      </c>
      <c r="Z3767">
        <v>71.819900512695313</v>
      </c>
      <c r="AA3767">
        <v>47.138164520263672</v>
      </c>
      <c r="AB3767">
        <v>66.614295959472656</v>
      </c>
      <c r="AC3767">
        <v>132.01387023925781</v>
      </c>
      <c r="AD3767">
        <v>202.9158630371094</v>
      </c>
    </row>
    <row r="3768" spans="1:30" x14ac:dyDescent="0.35">
      <c r="A3768" s="53">
        <v>44543</v>
      </c>
      <c r="B3768">
        <v>111.93341064453119</v>
      </c>
      <c r="C3768">
        <v>90.212921142578125</v>
      </c>
      <c r="D3768">
        <v>27.829999923706051</v>
      </c>
      <c r="E3768">
        <v>96.319999694824219</v>
      </c>
      <c r="F3768">
        <v>47.431819915771477</v>
      </c>
      <c r="G3768">
        <v>74.868240356445313</v>
      </c>
      <c r="H3768">
        <v>1786.300048828125</v>
      </c>
      <c r="I3768">
        <v>82.072319030761719</v>
      </c>
      <c r="J3768">
        <v>148.8656005859375</v>
      </c>
      <c r="K3768">
        <v>212.96018981933591</v>
      </c>
      <c r="L3768">
        <v>493.8031005859375</v>
      </c>
      <c r="M3768">
        <v>388.89364624023438</v>
      </c>
      <c r="N3768">
        <v>173.4775085449219</v>
      </c>
      <c r="O3768">
        <v>94.520980834960938</v>
      </c>
      <c r="P3768">
        <v>457.51419067382813</v>
      </c>
      <c r="Q3768">
        <v>120.1166152954102</v>
      </c>
      <c r="R3768">
        <v>51.439998626708977</v>
      </c>
      <c r="S3768">
        <v>106.77736663818359</v>
      </c>
      <c r="T3768">
        <v>85.362869262695313</v>
      </c>
      <c r="U3768">
        <v>75.421401977539063</v>
      </c>
      <c r="V3768">
        <v>52.691509246826172</v>
      </c>
      <c r="W3768">
        <v>37.657444000244141</v>
      </c>
      <c r="X3768">
        <v>102.092903137207</v>
      </c>
      <c r="Y3768">
        <v>170.28208923339841</v>
      </c>
      <c r="Z3768">
        <v>72.758918762207031</v>
      </c>
      <c r="AA3768">
        <v>47.770633697509773</v>
      </c>
      <c r="AB3768">
        <v>67.433120727539063</v>
      </c>
      <c r="AC3768">
        <v>133.25965881347659</v>
      </c>
      <c r="AD3768">
        <v>197.6893005371094</v>
      </c>
    </row>
    <row r="3769" spans="1:30" x14ac:dyDescent="0.35">
      <c r="A3769" s="53">
        <v>44544</v>
      </c>
      <c r="B3769">
        <v>111.7185897827148</v>
      </c>
      <c r="C3769">
        <v>90.212921142578125</v>
      </c>
      <c r="D3769">
        <v>27.610000610351559</v>
      </c>
      <c r="E3769">
        <v>96.569999694824219</v>
      </c>
      <c r="F3769">
        <v>47.324440002441413</v>
      </c>
      <c r="G3769">
        <v>74.46954345703125</v>
      </c>
      <c r="H3769">
        <v>1770.400024414062</v>
      </c>
      <c r="I3769">
        <v>81.930221557617188</v>
      </c>
      <c r="J3769">
        <v>148.12806701660159</v>
      </c>
      <c r="K3769">
        <v>211.126708984375</v>
      </c>
      <c r="L3769">
        <v>491.8460693359375</v>
      </c>
      <c r="M3769">
        <v>384.86846923828119</v>
      </c>
      <c r="N3769">
        <v>172.79545593261719</v>
      </c>
      <c r="O3769">
        <v>94.031486511230469</v>
      </c>
      <c r="P3769">
        <v>454.366455078125</v>
      </c>
      <c r="Q3769">
        <v>119.7339782714844</v>
      </c>
      <c r="R3769">
        <v>50.919998168945313</v>
      </c>
      <c r="S3769">
        <v>105.41160583496089</v>
      </c>
      <c r="T3769">
        <v>85.27532958984375</v>
      </c>
      <c r="U3769">
        <v>75.223701477050781</v>
      </c>
      <c r="V3769">
        <v>52.473739624023438</v>
      </c>
      <c r="W3769">
        <v>37.881656646728523</v>
      </c>
      <c r="X3769">
        <v>101.1234817504883</v>
      </c>
      <c r="Y3769">
        <v>167.48490905761719</v>
      </c>
      <c r="Z3769">
        <v>72.80731201171875</v>
      </c>
      <c r="AA3769">
        <v>47.243576049804688</v>
      </c>
      <c r="AB3769">
        <v>67.028526306152344</v>
      </c>
      <c r="AC3769">
        <v>132.7201232910156</v>
      </c>
      <c r="AD3769">
        <v>196.54103088378909</v>
      </c>
    </row>
    <row r="3770" spans="1:30" x14ac:dyDescent="0.35">
      <c r="A3770" s="53">
        <v>44545</v>
      </c>
      <c r="B3770">
        <v>111.6307067871094</v>
      </c>
      <c r="C3770">
        <v>90.212921142578125</v>
      </c>
      <c r="D3770">
        <v>27.70999908447266</v>
      </c>
      <c r="E3770">
        <v>96.510002136230469</v>
      </c>
      <c r="F3770">
        <v>47.187778472900391</v>
      </c>
      <c r="G3770">
        <v>75.480888366699219</v>
      </c>
      <c r="H3770">
        <v>1762.599975585938</v>
      </c>
      <c r="I3770">
        <v>82.242881774902344</v>
      </c>
      <c r="J3770">
        <v>151.39720153808591</v>
      </c>
      <c r="K3770">
        <v>214.47825622558591</v>
      </c>
      <c r="L3770">
        <v>496.8909912109375</v>
      </c>
      <c r="M3770">
        <v>393.64248657226563</v>
      </c>
      <c r="N3770">
        <v>174.01127624511719</v>
      </c>
      <c r="O3770">
        <v>95.167106628417969</v>
      </c>
      <c r="P3770">
        <v>461.46597290039063</v>
      </c>
      <c r="Q3770">
        <v>119.83665466308589</v>
      </c>
      <c r="R3770">
        <v>51.619998931884773</v>
      </c>
      <c r="S3770">
        <v>106.8919677734375</v>
      </c>
      <c r="T3770">
        <v>85.460128784179688</v>
      </c>
      <c r="U3770">
        <v>76.014480590820313</v>
      </c>
      <c r="V3770">
        <v>52.218090057373047</v>
      </c>
      <c r="W3770">
        <v>37.988883972167969</v>
      </c>
      <c r="X3770">
        <v>102.00477600097661</v>
      </c>
      <c r="Y3770">
        <v>171.9228515625</v>
      </c>
      <c r="Z3770">
        <v>73.543037414550781</v>
      </c>
      <c r="AA3770">
        <v>47.943126678466797</v>
      </c>
      <c r="AB3770">
        <v>68.126731872558594</v>
      </c>
      <c r="AC3770">
        <v>135.43733215332031</v>
      </c>
      <c r="AD3770">
        <v>199.03553771972659</v>
      </c>
    </row>
    <row r="3771" spans="1:30" x14ac:dyDescent="0.35">
      <c r="A3771" s="53">
        <v>44546</v>
      </c>
      <c r="B3771">
        <v>111.78416442871089</v>
      </c>
      <c r="C3771">
        <v>90.203056335449219</v>
      </c>
      <c r="D3771">
        <v>27.979999542236332</v>
      </c>
      <c r="E3771">
        <v>96.040000915527344</v>
      </c>
      <c r="F3771">
        <v>47.246353149414063</v>
      </c>
      <c r="G3771">
        <v>75.4906005859375</v>
      </c>
      <c r="H3771">
        <v>1796.599975585938</v>
      </c>
      <c r="I3771">
        <v>82.182022094726563</v>
      </c>
      <c r="J3771">
        <v>149.8921813964844</v>
      </c>
      <c r="K3771">
        <v>210.1409606933594</v>
      </c>
      <c r="L3771">
        <v>490.32177734375</v>
      </c>
      <c r="M3771">
        <v>383.5201416015625</v>
      </c>
      <c r="N3771">
        <v>171.4412536621094</v>
      </c>
      <c r="O3771">
        <v>93.620307922363281</v>
      </c>
      <c r="P3771">
        <v>457.39651489257813</v>
      </c>
      <c r="Q3771">
        <v>120.0864181518555</v>
      </c>
      <c r="R3771">
        <v>51.869998931884773</v>
      </c>
      <c r="S3771">
        <v>106.853759765625</v>
      </c>
      <c r="T3771">
        <v>86.335441589355469</v>
      </c>
      <c r="U3771">
        <v>75.905754089355469</v>
      </c>
      <c r="V3771">
        <v>52.549484252929688</v>
      </c>
      <c r="W3771">
        <v>38.466548919677727</v>
      </c>
      <c r="X3771">
        <v>102.0537490844727</v>
      </c>
      <c r="Y3771">
        <v>167.05000305175781</v>
      </c>
      <c r="Z3771">
        <v>74.065780639648438</v>
      </c>
      <c r="AA3771">
        <v>48.125202178955078</v>
      </c>
      <c r="AB3771">
        <v>68.473526000976563</v>
      </c>
      <c r="AC3771">
        <v>136.24169921875</v>
      </c>
      <c r="AD3771">
        <v>194.64044189453119</v>
      </c>
    </row>
    <row r="3772" spans="1:30" x14ac:dyDescent="0.35">
      <c r="A3772" s="53">
        <v>44547</v>
      </c>
      <c r="B3772">
        <v>111.9210205078125</v>
      </c>
      <c r="C3772">
        <v>90.212921142578125</v>
      </c>
      <c r="D3772">
        <v>27.690000534057621</v>
      </c>
      <c r="E3772">
        <v>96.569999694824219</v>
      </c>
      <c r="F3772">
        <v>47.012073516845703</v>
      </c>
      <c r="G3772">
        <v>74.537612915039063</v>
      </c>
      <c r="H3772">
        <v>1803.800048828125</v>
      </c>
      <c r="I3772">
        <v>82.105979919433594</v>
      </c>
      <c r="J3772">
        <v>153.94873046875</v>
      </c>
      <c r="K3772">
        <v>212.07301330566409</v>
      </c>
      <c r="L3772">
        <v>489.363037109375</v>
      </c>
      <c r="M3772">
        <v>381.60671997070313</v>
      </c>
      <c r="N3772">
        <v>170.057373046875</v>
      </c>
      <c r="O3772">
        <v>93.737785339355469</v>
      </c>
      <c r="P3772">
        <v>452.52847290039063</v>
      </c>
      <c r="Q3772">
        <v>120.0957946777344</v>
      </c>
      <c r="R3772">
        <v>50.779998779296882</v>
      </c>
      <c r="S3772">
        <v>106.7200469970703</v>
      </c>
      <c r="T3772">
        <v>85.255882263183594</v>
      </c>
      <c r="U3772">
        <v>75.599327087402344</v>
      </c>
      <c r="V3772">
        <v>51.479560852050781</v>
      </c>
      <c r="W3772">
        <v>37.618450164794922</v>
      </c>
      <c r="X3772">
        <v>100.3107452392578</v>
      </c>
      <c r="Y3772">
        <v>165.93312072753909</v>
      </c>
      <c r="Z3772">
        <v>72.797630310058594</v>
      </c>
      <c r="AA3772">
        <v>47.962295532226563</v>
      </c>
      <c r="AB3772">
        <v>67.442764282226563</v>
      </c>
      <c r="AC3772">
        <v>135.29017639160159</v>
      </c>
      <c r="AD3772">
        <v>193.31398010253909</v>
      </c>
    </row>
    <row r="3773" spans="1:30" x14ac:dyDescent="0.35">
      <c r="A3773" s="53">
        <v>44550</v>
      </c>
      <c r="B3773">
        <v>111.7548446655273</v>
      </c>
      <c r="C3773">
        <v>90.203056335449219</v>
      </c>
      <c r="D3773">
        <v>27.420000076293949</v>
      </c>
      <c r="E3773">
        <v>96.550003051757813</v>
      </c>
      <c r="F3773">
        <v>46.309230804443359</v>
      </c>
      <c r="G3773">
        <v>74.372299194335938</v>
      </c>
      <c r="H3773">
        <v>1793.699951171875</v>
      </c>
      <c r="I3773">
        <v>81.96337890625</v>
      </c>
      <c r="J3773">
        <v>152.50352478027341</v>
      </c>
      <c r="K3773">
        <v>209.0960693359375</v>
      </c>
      <c r="L3773">
        <v>481.14666748046881</v>
      </c>
      <c r="M3773">
        <v>377.90496826171881</v>
      </c>
      <c r="N3773">
        <v>167.06230163574219</v>
      </c>
      <c r="O3773">
        <v>92.536865234375</v>
      </c>
      <c r="P3773">
        <v>447.71658325195313</v>
      </c>
      <c r="Q3773">
        <v>120.0300827026367</v>
      </c>
      <c r="R3773">
        <v>49.900001525878913</v>
      </c>
      <c r="S3773">
        <v>105.88914489746089</v>
      </c>
      <c r="T3773">
        <v>83.732940673828125</v>
      </c>
      <c r="U3773">
        <v>75.071380615234375</v>
      </c>
      <c r="V3773">
        <v>50.841758728027337</v>
      </c>
      <c r="W3773">
        <v>36.887752532958977</v>
      </c>
      <c r="X3773">
        <v>98.703681945800781</v>
      </c>
      <c r="Y3773">
        <v>163.95951843261719</v>
      </c>
      <c r="Z3773">
        <v>72.819076538085938</v>
      </c>
      <c r="AA3773">
        <v>47.648185729980469</v>
      </c>
      <c r="AB3773">
        <v>67.5068359375</v>
      </c>
      <c r="AC3773">
        <v>134.47090148925781</v>
      </c>
      <c r="AD3773">
        <v>190.19319152832031</v>
      </c>
    </row>
    <row r="3774" spans="1:30" x14ac:dyDescent="0.35">
      <c r="A3774" s="53">
        <v>44551</v>
      </c>
      <c r="B3774">
        <v>111.6668701171875</v>
      </c>
      <c r="C3774">
        <v>90.19317626953125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82.400672912597656</v>
      </c>
      <c r="J3774">
        <v>153.44041442871091</v>
      </c>
      <c r="K3774">
        <v>215.06968688964841</v>
      </c>
      <c r="L3774">
        <v>493.99896240234381</v>
      </c>
      <c r="M3774">
        <v>386.36264038085938</v>
      </c>
      <c r="N3774">
        <v>171.2435607910156</v>
      </c>
      <c r="O3774">
        <v>95.226387023925781</v>
      </c>
      <c r="P3774">
        <v>455.66754150390619</v>
      </c>
      <c r="Q3774">
        <v>120.29298400878911</v>
      </c>
      <c r="R3774">
        <v>51.569999694824219</v>
      </c>
      <c r="S3774">
        <v>107.08298492431641</v>
      </c>
      <c r="T3774">
        <v>84.788642883300781</v>
      </c>
      <c r="U3774">
        <v>76.497726440429688</v>
      </c>
      <c r="V3774">
        <v>52.289997100830078</v>
      </c>
      <c r="W3774">
        <v>37.651752471923828</v>
      </c>
      <c r="X3774">
        <v>100.66949462890619</v>
      </c>
      <c r="Y3774">
        <v>168.1087341308594</v>
      </c>
      <c r="Z3774">
        <v>72.721611022949219</v>
      </c>
      <c r="AA3774">
        <v>47.918804168701172</v>
      </c>
      <c r="AB3774">
        <v>67.409751892089844</v>
      </c>
      <c r="AC3774">
        <v>135.03218078613281</v>
      </c>
      <c r="AD3774">
        <v>195.12028503417969</v>
      </c>
    </row>
    <row r="3775" spans="1:30" x14ac:dyDescent="0.35">
      <c r="A3775" s="53">
        <v>44552</v>
      </c>
      <c r="B3775">
        <v>111.7646102905273</v>
      </c>
      <c r="C3775">
        <v>90.19317626953125</v>
      </c>
      <c r="D3775">
        <v>28.569999694824219</v>
      </c>
      <c r="E3775">
        <v>96.080001831054688</v>
      </c>
      <c r="F3775">
        <v>47.314682006835938</v>
      </c>
      <c r="G3775">
        <v>75.899032592773438</v>
      </c>
      <c r="H3775">
        <v>1801.599975585938</v>
      </c>
      <c r="I3775">
        <v>82.619316101074219</v>
      </c>
      <c r="J3775">
        <v>153.25103759765619</v>
      </c>
      <c r="K3775">
        <v>217.1397399902344</v>
      </c>
      <c r="L3775">
        <v>498.77294921875</v>
      </c>
      <c r="M3775">
        <v>391.06796264648438</v>
      </c>
      <c r="N3775">
        <v>173.58624267578119</v>
      </c>
      <c r="O3775">
        <v>96.270660400390625</v>
      </c>
      <c r="P3775">
        <v>460.22366333007813</v>
      </c>
      <c r="Q3775">
        <v>120.67796325683589</v>
      </c>
      <c r="R3775">
        <v>52.479999542236328</v>
      </c>
      <c r="S3775">
        <v>108.1813201904297</v>
      </c>
      <c r="T3775">
        <v>85.463119506835938</v>
      </c>
      <c r="U3775">
        <v>76.685928344726563</v>
      </c>
      <c r="V3775">
        <v>52.625679016113281</v>
      </c>
      <c r="W3775">
        <v>37.828060150146477</v>
      </c>
      <c r="X3775">
        <v>100.9545440673828</v>
      </c>
      <c r="Y3775">
        <v>170.3071594238281</v>
      </c>
      <c r="Z3775">
        <v>73.179710388183594</v>
      </c>
      <c r="AA3775">
        <v>48.392383575439453</v>
      </c>
      <c r="AB3775">
        <v>67.701026916503906</v>
      </c>
      <c r="AC3775">
        <v>136.6076965332031</v>
      </c>
      <c r="AD3775">
        <v>198.67927551269531</v>
      </c>
    </row>
    <row r="3776" spans="1:30" x14ac:dyDescent="0.35">
      <c r="A3776" s="53">
        <v>44553</v>
      </c>
      <c r="B3776">
        <v>111.6277770996094</v>
      </c>
      <c r="C3776">
        <v>90.19317626953125</v>
      </c>
      <c r="D3776">
        <v>28.590000152587891</v>
      </c>
      <c r="E3776">
        <v>96.019996643066406</v>
      </c>
      <c r="F3776">
        <v>47.558723449707031</v>
      </c>
      <c r="G3776">
        <v>76.346359252929688</v>
      </c>
      <c r="H3776">
        <v>1811.199951171875</v>
      </c>
      <c r="I3776">
        <v>82.856971740722656</v>
      </c>
      <c r="J3776">
        <v>154.17796325683591</v>
      </c>
      <c r="K3776">
        <v>218.8746643066406</v>
      </c>
      <c r="L3776">
        <v>502.06741333007813</v>
      </c>
      <c r="M3776">
        <v>394.01626586914063</v>
      </c>
      <c r="N3776">
        <v>175.36549377441409</v>
      </c>
      <c r="O3776">
        <v>96.871612548828125</v>
      </c>
      <c r="P3776">
        <v>463.08721923828119</v>
      </c>
      <c r="Q3776">
        <v>120.40565490722661</v>
      </c>
      <c r="R3776">
        <v>53.130001068115227</v>
      </c>
      <c r="S3776">
        <v>108.0667190551758</v>
      </c>
      <c r="T3776">
        <v>86.323318481445313</v>
      </c>
      <c r="U3776">
        <v>77.369377136230469</v>
      </c>
      <c r="V3776">
        <v>52.654453277587891</v>
      </c>
      <c r="W3776">
        <v>38.023960113525391</v>
      </c>
      <c r="X3776">
        <v>102.1438674926758</v>
      </c>
      <c r="Y3776">
        <v>171.25782775878909</v>
      </c>
      <c r="Z3776">
        <v>73.345405578613281</v>
      </c>
      <c r="AA3776">
        <v>48.247409820556641</v>
      </c>
      <c r="AB3776">
        <v>67.691307067871094</v>
      </c>
      <c r="AC3776">
        <v>137.16899108886719</v>
      </c>
      <c r="AD3776">
        <v>201.43525695800781</v>
      </c>
    </row>
    <row r="3777" spans="1:30" x14ac:dyDescent="0.35">
      <c r="A3777" s="53">
        <v>44557</v>
      </c>
      <c r="B3777">
        <v>111.6864318847656</v>
      </c>
      <c r="C3777">
        <v>90.203056335449219</v>
      </c>
      <c r="D3777">
        <v>29.120000839233398</v>
      </c>
      <c r="E3777">
        <v>96.089996337890625</v>
      </c>
      <c r="F3777">
        <v>47.773475646972663</v>
      </c>
      <c r="G3777">
        <v>76.939544677734375</v>
      </c>
      <c r="H3777">
        <v>1808.099975585938</v>
      </c>
      <c r="I3777">
        <v>82.942527770996094</v>
      </c>
      <c r="J3777">
        <v>152.86231994628909</v>
      </c>
      <c r="K3777">
        <v>220.92503356933591</v>
      </c>
      <c r="L3777">
        <v>508.82394409179688</v>
      </c>
      <c r="M3777">
        <v>400.52825927734381</v>
      </c>
      <c r="N3777">
        <v>176.33421325683591</v>
      </c>
      <c r="O3777">
        <v>98.221290588378906</v>
      </c>
      <c r="P3777">
        <v>469.640869140625</v>
      </c>
      <c r="Q3777">
        <v>120.809440612793</v>
      </c>
      <c r="R3777">
        <v>54.520000457763672</v>
      </c>
      <c r="S3777">
        <v>109.9012985229492</v>
      </c>
      <c r="T3777">
        <v>87.623390197753906</v>
      </c>
      <c r="U3777">
        <v>78.122177124023438</v>
      </c>
      <c r="V3777">
        <v>53.805370330810547</v>
      </c>
      <c r="W3777">
        <v>38.415760040283203</v>
      </c>
      <c r="X3777">
        <v>103.2250671386719</v>
      </c>
      <c r="Y3777">
        <v>174.9317321777344</v>
      </c>
      <c r="Z3777">
        <v>74.125152587890625</v>
      </c>
      <c r="AA3777">
        <v>49.233226776123047</v>
      </c>
      <c r="AB3777">
        <v>68.02142333984375</v>
      </c>
      <c r="AC3777">
        <v>138.61651611328119</v>
      </c>
      <c r="AD3777">
        <v>203.39817810058591</v>
      </c>
    </row>
    <row r="3778" spans="1:30" x14ac:dyDescent="0.35">
      <c r="A3778" s="53">
        <v>44558</v>
      </c>
      <c r="B3778">
        <v>111.63755798339839</v>
      </c>
      <c r="C3778">
        <v>90.19317626953125</v>
      </c>
      <c r="D3778">
        <v>28.969999313354489</v>
      </c>
      <c r="E3778">
        <v>96.199996948242188</v>
      </c>
      <c r="F3778">
        <v>47.617290496826172</v>
      </c>
      <c r="G3778">
        <v>76.968719482421875</v>
      </c>
      <c r="H3778">
        <v>1810.199951171875</v>
      </c>
      <c r="I3778">
        <v>82.904502868652344</v>
      </c>
      <c r="J3778">
        <v>151.6961975097656</v>
      </c>
      <c r="K3778">
        <v>219.5745544433594</v>
      </c>
      <c r="L3778">
        <v>508.70556640625</v>
      </c>
      <c r="M3778">
        <v>398.671875</v>
      </c>
      <c r="N3778">
        <v>176.2847595214844</v>
      </c>
      <c r="O3778">
        <v>98.024261474609375</v>
      </c>
      <c r="P3778">
        <v>469.257080078125</v>
      </c>
      <c r="Q3778">
        <v>120.73431396484381</v>
      </c>
      <c r="R3778">
        <v>54.669998168945313</v>
      </c>
      <c r="S3778">
        <v>110.3061981201172</v>
      </c>
      <c r="T3778">
        <v>88.131706237792969</v>
      </c>
      <c r="U3778">
        <v>78.082557678222656</v>
      </c>
      <c r="V3778">
        <v>53.767005920410163</v>
      </c>
      <c r="W3778">
        <v>38.435348510742188</v>
      </c>
      <c r="X3778">
        <v>103.7460098266602</v>
      </c>
      <c r="Y3778">
        <v>174.02067565917969</v>
      </c>
      <c r="Z3778">
        <v>74.544281005859375</v>
      </c>
      <c r="AA3778">
        <v>49.44586181640625</v>
      </c>
      <c r="AB3778">
        <v>68.633094787597656</v>
      </c>
      <c r="AC3778">
        <v>138.2521667480469</v>
      </c>
      <c r="AD3778">
        <v>203.48738098144531</v>
      </c>
    </row>
    <row r="3779" spans="1:30" x14ac:dyDescent="0.35">
      <c r="A3779" s="53">
        <v>44559</v>
      </c>
      <c r="B3779">
        <v>111.3052062988281</v>
      </c>
      <c r="C3779">
        <v>90.19317626953125</v>
      </c>
      <c r="D3779">
        <v>29.04999923706055</v>
      </c>
      <c r="E3779">
        <v>95.930000305175781</v>
      </c>
      <c r="F3779">
        <v>47.402534484863281</v>
      </c>
      <c r="G3779">
        <v>76.939544677734375</v>
      </c>
      <c r="H3779">
        <v>1805.099975585938</v>
      </c>
      <c r="I3779">
        <v>82.771415710449219</v>
      </c>
      <c r="J3779">
        <v>152.3241271972656</v>
      </c>
      <c r="K3779">
        <v>219.81114196777341</v>
      </c>
      <c r="L3779">
        <v>511.46737670898438</v>
      </c>
      <c r="M3779">
        <v>398.61236572265619</v>
      </c>
      <c r="N3779">
        <v>176.45280456542969</v>
      </c>
      <c r="O3779">
        <v>98.369071960449219</v>
      </c>
      <c r="P3779">
        <v>469.85739135742188</v>
      </c>
      <c r="Q3779">
        <v>120.8375778198242</v>
      </c>
      <c r="R3779">
        <v>55.080001831054688</v>
      </c>
      <c r="S3779">
        <v>111.0485153198242</v>
      </c>
      <c r="T3779">
        <v>88.493377685546875</v>
      </c>
      <c r="U3779">
        <v>77.696250915527344</v>
      </c>
      <c r="V3779">
        <v>53.421730041503913</v>
      </c>
      <c r="W3779">
        <v>38.386371612548828</v>
      </c>
      <c r="X3779">
        <v>103.93275451660161</v>
      </c>
      <c r="Y3779">
        <v>174.1692199707031</v>
      </c>
      <c r="Z3779">
        <v>74.885421752929688</v>
      </c>
      <c r="AA3779">
        <v>49.745475769042969</v>
      </c>
      <c r="AB3779">
        <v>69.002021789550781</v>
      </c>
      <c r="AC3779">
        <v>139.0399169921875</v>
      </c>
      <c r="AD3779">
        <v>203.89384460449219</v>
      </c>
    </row>
    <row r="3780" spans="1:30" x14ac:dyDescent="0.35">
      <c r="A3780" s="53">
        <v>44560</v>
      </c>
      <c r="B3780">
        <v>111.5495986938477</v>
      </c>
      <c r="C3780">
        <v>90.203056335449219</v>
      </c>
      <c r="D3780">
        <v>28.739999771118161</v>
      </c>
      <c r="E3780">
        <v>95.970001220703125</v>
      </c>
      <c r="F3780">
        <v>47.945575714111328</v>
      </c>
      <c r="G3780">
        <v>76.737831115722656</v>
      </c>
      <c r="H3780">
        <v>1812.699951171875</v>
      </c>
      <c r="I3780">
        <v>82.733383178710938</v>
      </c>
      <c r="J3780">
        <v>153.25103759765619</v>
      </c>
      <c r="K3780">
        <v>219.75196838378909</v>
      </c>
      <c r="L3780">
        <v>510.03713989257813</v>
      </c>
      <c r="M3780">
        <v>397.421142578125</v>
      </c>
      <c r="N3780">
        <v>176.44194030761719</v>
      </c>
      <c r="O3780">
        <v>98.004562377929688</v>
      </c>
      <c r="P3780">
        <v>468.55841064453119</v>
      </c>
      <c r="Q3780">
        <v>121.4667053222656</v>
      </c>
      <c r="R3780">
        <v>55.099998474121087</v>
      </c>
      <c r="S3780">
        <v>111.53054046630859</v>
      </c>
      <c r="T3780">
        <v>88.180572509765625</v>
      </c>
      <c r="U3780">
        <v>78.023124694824219</v>
      </c>
      <c r="V3780">
        <v>53.095638275146477</v>
      </c>
      <c r="W3780">
        <v>38.31781005859375</v>
      </c>
      <c r="X3780">
        <v>103.5592575073242</v>
      </c>
      <c r="Y3780">
        <v>173.0205078125</v>
      </c>
      <c r="Z3780">
        <v>74.6514892578125</v>
      </c>
      <c r="AA3780">
        <v>49.967765808105469</v>
      </c>
      <c r="AB3780">
        <v>69.254478454589844</v>
      </c>
      <c r="AC3780">
        <v>139.32548522949219</v>
      </c>
      <c r="AD3780">
        <v>203.16023254394531</v>
      </c>
    </row>
    <row r="3781" spans="1:30" x14ac:dyDescent="0.35">
      <c r="A3781" s="53">
        <v>44561</v>
      </c>
      <c r="B3781">
        <v>111.51047515869141</v>
      </c>
      <c r="C3781">
        <v>90.203056335449219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82.714393615722656</v>
      </c>
      <c r="J3781">
        <v>152.11480712890619</v>
      </c>
      <c r="K3781">
        <v>219.27882385253909</v>
      </c>
      <c r="L3781">
        <v>510.61907958984381</v>
      </c>
      <c r="M3781">
        <v>394.939453125</v>
      </c>
      <c r="N3781">
        <v>177.64079284667969</v>
      </c>
      <c r="O3781">
        <v>97.935600280761719</v>
      </c>
      <c r="P3781">
        <v>467.37759399414063</v>
      </c>
      <c r="Q3781">
        <v>121.3164749145508</v>
      </c>
      <c r="R3781">
        <v>54.360000610351563</v>
      </c>
      <c r="S3781">
        <v>111.8390350341797</v>
      </c>
      <c r="T3781">
        <v>88.571571350097656</v>
      </c>
      <c r="U3781">
        <v>76.943458557128906</v>
      </c>
      <c r="V3781">
        <v>53.229915618896477</v>
      </c>
      <c r="W3781">
        <v>38.249244689941413</v>
      </c>
      <c r="X3781">
        <v>104.00156402587891</v>
      </c>
      <c r="Y3781">
        <v>172.17877197265619</v>
      </c>
      <c r="Z3781">
        <v>75.1583251953125</v>
      </c>
      <c r="AA3781">
        <v>50.074085235595703</v>
      </c>
      <c r="AB3781">
        <v>69.4971923828125</v>
      </c>
      <c r="AC3781">
        <v>138.73466491699219</v>
      </c>
      <c r="AD3781">
        <v>202.67448425292969</v>
      </c>
    </row>
    <row r="3782" spans="1:30" x14ac:dyDescent="0.35">
      <c r="A3782" s="53">
        <v>44564</v>
      </c>
      <c r="B3782">
        <v>110.7480545043945</v>
      </c>
      <c r="C3782">
        <v>90.19317626953125</v>
      </c>
      <c r="D3782">
        <v>28.840000152587891</v>
      </c>
      <c r="E3782">
        <v>96.239997863769531</v>
      </c>
      <c r="F3782">
        <v>48.053009033203118</v>
      </c>
      <c r="G3782">
        <v>77.166595458984375</v>
      </c>
      <c r="H3782">
        <v>1799.400024414062</v>
      </c>
      <c r="I3782">
        <v>82.676353454589844</v>
      </c>
      <c r="J3782">
        <v>151.86564636230469</v>
      </c>
      <c r="K3782">
        <v>222.10789489746091</v>
      </c>
      <c r="L3782">
        <v>512.10858154296875</v>
      </c>
      <c r="M3782">
        <v>398.74142456054688</v>
      </c>
      <c r="N3782">
        <v>179.5233154296875</v>
      </c>
      <c r="O3782">
        <v>98.910903930664063</v>
      </c>
      <c r="P3782">
        <v>470.08364868164063</v>
      </c>
      <c r="Q3782">
        <v>120.62164306640619</v>
      </c>
      <c r="R3782">
        <v>54.830001831054688</v>
      </c>
      <c r="S3782">
        <v>110.9617462158203</v>
      </c>
      <c r="T3782">
        <v>87.418121337890625</v>
      </c>
      <c r="U3782">
        <v>77.478347778320313</v>
      </c>
      <c r="V3782">
        <v>54.879562377929688</v>
      </c>
      <c r="W3782">
        <v>38.719398498535163</v>
      </c>
      <c r="X3782">
        <v>103.1464309692383</v>
      </c>
      <c r="Y3782">
        <v>173.81272888183591</v>
      </c>
      <c r="Z3782">
        <v>75.148582458496094</v>
      </c>
      <c r="AA3782">
        <v>49.61016845703125</v>
      </c>
      <c r="AB3782">
        <v>68.807853698730469</v>
      </c>
      <c r="AC3782">
        <v>137.3068542480469</v>
      </c>
      <c r="AD3782">
        <v>208.4937744140625</v>
      </c>
    </row>
    <row r="3783" spans="1:30" x14ac:dyDescent="0.35">
      <c r="A3783" s="53">
        <v>44565</v>
      </c>
      <c r="B3783">
        <v>110.73828125</v>
      </c>
      <c r="C3783">
        <v>90.203056335449219</v>
      </c>
      <c r="D3783">
        <v>29.180000305175781</v>
      </c>
      <c r="E3783">
        <v>96.290000915527344</v>
      </c>
      <c r="F3783">
        <v>47.886974334716797</v>
      </c>
      <c r="G3783">
        <v>77.605087280273438</v>
      </c>
      <c r="H3783">
        <v>1814</v>
      </c>
      <c r="I3783">
        <v>82.46722412109375</v>
      </c>
      <c r="J3783">
        <v>147.7991638183594</v>
      </c>
      <c r="K3783">
        <v>221.77275085449219</v>
      </c>
      <c r="L3783">
        <v>514.58428955078125</v>
      </c>
      <c r="M3783">
        <v>393.56951904296881</v>
      </c>
      <c r="N3783">
        <v>179.5133972167969</v>
      </c>
      <c r="O3783">
        <v>99.659645080566406</v>
      </c>
      <c r="P3783">
        <v>469.92623901367188</v>
      </c>
      <c r="Q3783">
        <v>120.1615371704102</v>
      </c>
      <c r="R3783">
        <v>55.590000152587891</v>
      </c>
      <c r="S3783">
        <v>110.826774597168</v>
      </c>
      <c r="T3783">
        <v>88.493377685546875</v>
      </c>
      <c r="U3783">
        <v>77.309951782226563</v>
      </c>
      <c r="V3783">
        <v>56.778575897216797</v>
      </c>
      <c r="W3783">
        <v>39.738079071044922</v>
      </c>
      <c r="X3783">
        <v>105.2203750610352</v>
      </c>
      <c r="Y3783">
        <v>171.9708251953125</v>
      </c>
      <c r="Z3783">
        <v>75.655426025390625</v>
      </c>
      <c r="AA3783">
        <v>49.416866302490227</v>
      </c>
      <c r="AB3783">
        <v>68.594245910644531</v>
      </c>
      <c r="AC3783">
        <v>135.49501037597659</v>
      </c>
      <c r="AD3783">
        <v>207.22483825683591</v>
      </c>
    </row>
    <row r="3784" spans="1:30" x14ac:dyDescent="0.35">
      <c r="A3784" s="53">
        <v>44566</v>
      </c>
      <c r="B3784">
        <v>110.3961639404297</v>
      </c>
      <c r="C3784">
        <v>90.203056335449219</v>
      </c>
      <c r="D3784">
        <v>29.129999160766602</v>
      </c>
      <c r="E3784">
        <v>96.19000244140625</v>
      </c>
      <c r="F3784">
        <v>47.105625152587891</v>
      </c>
      <c r="G3784">
        <v>76.922981262207031</v>
      </c>
      <c r="H3784">
        <v>1824.599975585938</v>
      </c>
      <c r="I3784">
        <v>81.830291748046875</v>
      </c>
      <c r="J3784">
        <v>142.0283203125</v>
      </c>
      <c r="K3784">
        <v>214.26136779785159</v>
      </c>
      <c r="L3784">
        <v>502.87619018554688</v>
      </c>
      <c r="M3784">
        <v>381.47866821289063</v>
      </c>
      <c r="N3784">
        <v>176.68962097167969</v>
      </c>
      <c r="O3784">
        <v>97.167160034179688</v>
      </c>
      <c r="P3784">
        <v>460.90264892578119</v>
      </c>
      <c r="Q3784">
        <v>119.1849899291992</v>
      </c>
      <c r="R3784">
        <v>55.430000305175781</v>
      </c>
      <c r="S3784">
        <v>107.6550674438477</v>
      </c>
      <c r="T3784">
        <v>88.483596801757813</v>
      </c>
      <c r="U3784">
        <v>75.368537902832031</v>
      </c>
      <c r="V3784">
        <v>56.768978118896477</v>
      </c>
      <c r="W3784">
        <v>39.277713775634773</v>
      </c>
      <c r="X3784">
        <v>104.2178039550781</v>
      </c>
      <c r="Y3784">
        <v>166.68275451660159</v>
      </c>
      <c r="Z3784">
        <v>75.587196350097656</v>
      </c>
      <c r="AA3784">
        <v>47.812488555908203</v>
      </c>
      <c r="AB3784">
        <v>68.555419921875</v>
      </c>
      <c r="AC3784">
        <v>134.52998352050781</v>
      </c>
      <c r="AD3784">
        <v>201.633544921875</v>
      </c>
    </row>
    <row r="3785" spans="1:30" x14ac:dyDescent="0.35">
      <c r="A3785" s="53">
        <v>44567</v>
      </c>
      <c r="B3785">
        <v>110.27886962890619</v>
      </c>
      <c r="C3785">
        <v>90.203056335449219</v>
      </c>
      <c r="D3785">
        <v>29.229999542236332</v>
      </c>
      <c r="E3785">
        <v>96.25</v>
      </c>
      <c r="F3785">
        <v>47.32049560546875</v>
      </c>
      <c r="G3785">
        <v>76.533203125</v>
      </c>
      <c r="H3785">
        <v>1788.699951171875</v>
      </c>
      <c r="I3785">
        <v>81.839805603027344</v>
      </c>
      <c r="J3785">
        <v>141.9485778808594</v>
      </c>
      <c r="K3785">
        <v>215.48370361328119</v>
      </c>
      <c r="L3785">
        <v>505.48016357421881</v>
      </c>
      <c r="M3785">
        <v>381.21063232421881</v>
      </c>
      <c r="N3785">
        <v>176.45182800292969</v>
      </c>
      <c r="O3785">
        <v>97.738555908203125</v>
      </c>
      <c r="P3785">
        <v>460.46963500976563</v>
      </c>
      <c r="Q3785">
        <v>118.6685485839844</v>
      </c>
      <c r="R3785">
        <v>56.889999389648438</v>
      </c>
      <c r="S3785">
        <v>107.75146484375</v>
      </c>
      <c r="T3785">
        <v>87.369239807128906</v>
      </c>
      <c r="U3785">
        <v>75.705307006835938</v>
      </c>
      <c r="V3785">
        <v>58.034988403320313</v>
      </c>
      <c r="W3785">
        <v>39.855609893798828</v>
      </c>
      <c r="X3785">
        <v>104.6994247436523</v>
      </c>
      <c r="Y3785">
        <v>165.84101867675781</v>
      </c>
      <c r="Z3785">
        <v>75.38250732421875</v>
      </c>
      <c r="AA3785">
        <v>47.870475769042969</v>
      </c>
      <c r="AB3785">
        <v>67.846649169921875</v>
      </c>
      <c r="AC3785">
        <v>132.9741516113281</v>
      </c>
      <c r="AD3785">
        <v>201.10810852050781</v>
      </c>
    </row>
    <row r="3786" spans="1:30" x14ac:dyDescent="0.35">
      <c r="A3786" s="53">
        <v>44568</v>
      </c>
      <c r="B3786">
        <v>109.956298828125</v>
      </c>
      <c r="C3786">
        <v>90.203056335449219</v>
      </c>
      <c r="D3786">
        <v>29.420000076293949</v>
      </c>
      <c r="E3786">
        <v>95.739997863769531</v>
      </c>
      <c r="F3786">
        <v>47.750236511230469</v>
      </c>
      <c r="G3786">
        <v>76.75732421875</v>
      </c>
      <c r="H3786">
        <v>1797</v>
      </c>
      <c r="I3786">
        <v>81.630653381347656</v>
      </c>
      <c r="J3786">
        <v>140.08479309082031</v>
      </c>
      <c r="K3786">
        <v>212.9897766113281</v>
      </c>
      <c r="L3786">
        <v>501.58404541015619</v>
      </c>
      <c r="M3786">
        <v>377.0810546875</v>
      </c>
      <c r="N3786">
        <v>174.27207946777341</v>
      </c>
      <c r="O3786">
        <v>96.743537902832031</v>
      </c>
      <c r="P3786">
        <v>458.64920043945313</v>
      </c>
      <c r="Q3786">
        <v>118.5277099609375</v>
      </c>
      <c r="R3786">
        <v>56.669998168945313</v>
      </c>
      <c r="S3786">
        <v>107.0380783081055</v>
      </c>
      <c r="T3786">
        <v>87.291046142578125</v>
      </c>
      <c r="U3786">
        <v>75.715217590332031</v>
      </c>
      <c r="V3786">
        <v>58.831043243408203</v>
      </c>
      <c r="W3786">
        <v>40.325771331787109</v>
      </c>
      <c r="X3786">
        <v>104.66993713378911</v>
      </c>
      <c r="Y3786">
        <v>164.3160095214844</v>
      </c>
      <c r="Z3786">
        <v>75.460487365722656</v>
      </c>
      <c r="AA3786">
        <v>47.619190216064453</v>
      </c>
      <c r="AB3786">
        <v>68.361244201660156</v>
      </c>
      <c r="AC3786">
        <v>132.2947082519531</v>
      </c>
      <c r="AD3786">
        <v>197.75730895996091</v>
      </c>
    </row>
    <row r="3787" spans="1:30" x14ac:dyDescent="0.35">
      <c r="A3787" s="53">
        <v>44571</v>
      </c>
      <c r="B3787">
        <v>109.85854339599609</v>
      </c>
      <c r="C3787">
        <v>90.19317626953125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81.697212219238281</v>
      </c>
      <c r="J3787">
        <v>141.689453125</v>
      </c>
      <c r="K3787">
        <v>212.25047302246091</v>
      </c>
      <c r="L3787">
        <v>499.62118530273438</v>
      </c>
      <c r="M3787">
        <v>377.32919311523438</v>
      </c>
      <c r="N3787">
        <v>172.65705871582031</v>
      </c>
      <c r="O3787">
        <v>96.349472045898438</v>
      </c>
      <c r="P3787">
        <v>458.07846069335938</v>
      </c>
      <c r="Q3787">
        <v>118.6779403686523</v>
      </c>
      <c r="R3787">
        <v>56.159999847412109</v>
      </c>
      <c r="S3787">
        <v>106.4210891723633</v>
      </c>
      <c r="T3787">
        <v>86.401512145996094</v>
      </c>
      <c r="U3787">
        <v>75.239768981933594</v>
      </c>
      <c r="V3787">
        <v>58.648818969726563</v>
      </c>
      <c r="W3787">
        <v>40.188644409179688</v>
      </c>
      <c r="X3787">
        <v>103.49045562744141</v>
      </c>
      <c r="Y3787">
        <v>164.34571838378909</v>
      </c>
      <c r="Z3787">
        <v>74.865921020507813</v>
      </c>
      <c r="AA3787">
        <v>47.338901519775391</v>
      </c>
      <c r="AB3787">
        <v>67.914619445800781</v>
      </c>
      <c r="AC3787">
        <v>133.6535949707031</v>
      </c>
      <c r="AD3787">
        <v>196.5478210449219</v>
      </c>
    </row>
    <row r="3788" spans="1:30" x14ac:dyDescent="0.35">
      <c r="A3788" s="53">
        <v>44572</v>
      </c>
      <c r="B3788">
        <v>110.0638122558594</v>
      </c>
      <c r="C3788">
        <v>90.183326721191406</v>
      </c>
      <c r="D3788">
        <v>29.89999961853027</v>
      </c>
      <c r="E3788">
        <v>95.620002746582031</v>
      </c>
      <c r="F3788">
        <v>48.853897094726563</v>
      </c>
      <c r="G3788">
        <v>76.874252319335938</v>
      </c>
      <c r="H3788">
        <v>1818.599975585938</v>
      </c>
      <c r="I3788">
        <v>82.07745361328125</v>
      </c>
      <c r="J3788">
        <v>143.04496765136719</v>
      </c>
      <c r="K3788">
        <v>214.50782775878909</v>
      </c>
      <c r="L3788">
        <v>504.38531494140619</v>
      </c>
      <c r="M3788">
        <v>382.9974365234375</v>
      </c>
      <c r="N3788">
        <v>174.93589782714841</v>
      </c>
      <c r="O3788">
        <v>97.02923583984375</v>
      </c>
      <c r="P3788">
        <v>462.25076293945313</v>
      </c>
      <c r="Q3788">
        <v>119.5042343139648</v>
      </c>
      <c r="R3788">
        <v>58.159999847412109</v>
      </c>
      <c r="S3788">
        <v>106.58497619628911</v>
      </c>
      <c r="T3788">
        <v>87.349693298339844</v>
      </c>
      <c r="U3788">
        <v>76.180763244628906</v>
      </c>
      <c r="V3788">
        <v>60.64373779296875</v>
      </c>
      <c r="W3788">
        <v>40.541259765625</v>
      </c>
      <c r="X3788">
        <v>104.1096725463867</v>
      </c>
      <c r="Y3788">
        <v>166.3163757324219</v>
      </c>
      <c r="Z3788">
        <v>74.778205871582031</v>
      </c>
      <c r="AA3788">
        <v>47.261585235595703</v>
      </c>
      <c r="AB3788">
        <v>67.302955627441406</v>
      </c>
      <c r="AC3788">
        <v>134.71708679199219</v>
      </c>
      <c r="AD3788">
        <v>198.44134521484381</v>
      </c>
    </row>
    <row r="3789" spans="1:30" x14ac:dyDescent="0.35">
      <c r="A3789" s="53">
        <v>44573</v>
      </c>
      <c r="B3789">
        <v>110.0638122558594</v>
      </c>
      <c r="C3789">
        <v>90.19317626953125</v>
      </c>
      <c r="D3789">
        <v>30.39999961853027</v>
      </c>
      <c r="E3789">
        <v>95</v>
      </c>
      <c r="F3789">
        <v>49.664546966552727</v>
      </c>
      <c r="G3789">
        <v>77.624588012695313</v>
      </c>
      <c r="H3789">
        <v>1827.199951171875</v>
      </c>
      <c r="I3789">
        <v>82.210556030273438</v>
      </c>
      <c r="J3789">
        <v>141.460205078125</v>
      </c>
      <c r="K3789">
        <v>212.9109191894531</v>
      </c>
      <c r="L3789">
        <v>502.79730224609381</v>
      </c>
      <c r="M3789">
        <v>384.5162353515625</v>
      </c>
      <c r="N3789">
        <v>176.93731689453119</v>
      </c>
      <c r="O3789">
        <v>96.625328063964844</v>
      </c>
      <c r="P3789">
        <v>463.50045776367188</v>
      </c>
      <c r="Q3789">
        <v>118.7342834472656</v>
      </c>
      <c r="R3789">
        <v>58.909999847412109</v>
      </c>
      <c r="S3789">
        <v>106.71031188964839</v>
      </c>
      <c r="T3789">
        <v>88.229446411132813</v>
      </c>
      <c r="U3789">
        <v>76.279823303222656</v>
      </c>
      <c r="V3789">
        <v>60.758823394775391</v>
      </c>
      <c r="W3789">
        <v>40.570644378662109</v>
      </c>
      <c r="X3789">
        <v>104.44387054443359</v>
      </c>
      <c r="Y3789">
        <v>167.09869384765619</v>
      </c>
      <c r="Z3789">
        <v>74.807441711425781</v>
      </c>
      <c r="AA3789">
        <v>47.387226104736328</v>
      </c>
      <c r="AB3789">
        <v>67.516555786132813</v>
      </c>
      <c r="AC3789">
        <v>134.33305358886719</v>
      </c>
      <c r="AD3789">
        <v>199.74995422363281</v>
      </c>
    </row>
    <row r="3790" spans="1:30" x14ac:dyDescent="0.35">
      <c r="A3790" s="53">
        <v>44574</v>
      </c>
      <c r="B3790">
        <v>110.2593154907227</v>
      </c>
      <c r="C3790">
        <v>90.203056335449219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81.915840148925781</v>
      </c>
      <c r="J3790">
        <v>137.59306335449219</v>
      </c>
      <c r="K3790">
        <v>210.9591369628906</v>
      </c>
      <c r="L3790">
        <v>501.39663696289063</v>
      </c>
      <c r="M3790">
        <v>374.89715576171881</v>
      </c>
      <c r="N3790">
        <v>174.1729736328125</v>
      </c>
      <c r="O3790">
        <v>96.576057434082031</v>
      </c>
      <c r="P3790">
        <v>457.11407470703119</v>
      </c>
      <c r="Q3790">
        <v>118.7624588012695</v>
      </c>
      <c r="R3790">
        <v>58.270000457763672</v>
      </c>
      <c r="S3790">
        <v>106.4982147216797</v>
      </c>
      <c r="T3790">
        <v>87.545188903808594</v>
      </c>
      <c r="U3790">
        <v>75.487403869628906</v>
      </c>
      <c r="V3790">
        <v>60.451911926269531</v>
      </c>
      <c r="W3790">
        <v>40.413925170898438</v>
      </c>
      <c r="X3790">
        <v>104.66993713378911</v>
      </c>
      <c r="Y3790">
        <v>162.77117919921881</v>
      </c>
      <c r="Z3790">
        <v>74.943901062011719</v>
      </c>
      <c r="AA3790">
        <v>47.222923278808587</v>
      </c>
      <c r="AB3790">
        <v>67.846649169921875</v>
      </c>
      <c r="AC3790">
        <v>132.2454833984375</v>
      </c>
      <c r="AD3790">
        <v>195.73492431640619</v>
      </c>
    </row>
    <row r="3791" spans="1:30" x14ac:dyDescent="0.35">
      <c r="A3791" s="53">
        <v>44575</v>
      </c>
      <c r="B3791">
        <v>109.64349365234381</v>
      </c>
      <c r="C3791">
        <v>90.203056335449219</v>
      </c>
      <c r="D3791">
        <v>30.20000076293945</v>
      </c>
      <c r="E3791">
        <v>95.169998168945313</v>
      </c>
      <c r="F3791">
        <v>48.941795349121087</v>
      </c>
      <c r="G3791">
        <v>76.9814453125</v>
      </c>
      <c r="H3791">
        <v>1816.5</v>
      </c>
      <c r="I3791">
        <v>81.839805603027344</v>
      </c>
      <c r="J3791">
        <v>138.49006652832031</v>
      </c>
      <c r="K3791">
        <v>211.2548522949219</v>
      </c>
      <c r="L3791">
        <v>499.79873657226563</v>
      </c>
      <c r="M3791">
        <v>377.22991943359381</v>
      </c>
      <c r="N3791">
        <v>173.10292053222659</v>
      </c>
      <c r="O3791">
        <v>96.979988098144531</v>
      </c>
      <c r="P3791">
        <v>457.30108642578119</v>
      </c>
      <c r="Q3791">
        <v>118.2272262573242</v>
      </c>
      <c r="R3791">
        <v>59.970001220703118</v>
      </c>
      <c r="S3791">
        <v>105.5341720581055</v>
      </c>
      <c r="T3791">
        <v>86.802299499511719</v>
      </c>
      <c r="U3791">
        <v>75.834075927734375</v>
      </c>
      <c r="V3791">
        <v>61.871379852294922</v>
      </c>
      <c r="W3791">
        <v>39.992748260498047</v>
      </c>
      <c r="X3791">
        <v>104.04087829589839</v>
      </c>
      <c r="Y3791">
        <v>164.14765930175781</v>
      </c>
      <c r="Z3791">
        <v>75.080352783203125</v>
      </c>
      <c r="AA3791">
        <v>46.672023773193359</v>
      </c>
      <c r="AB3791">
        <v>67.380622863769531</v>
      </c>
      <c r="AC3791">
        <v>132.0190124511719</v>
      </c>
      <c r="AD3791">
        <v>194.82286071777341</v>
      </c>
    </row>
    <row r="3792" spans="1:30" x14ac:dyDescent="0.35">
      <c r="A3792" s="53">
        <v>44579</v>
      </c>
      <c r="B3792">
        <v>108.9788055419922</v>
      </c>
      <c r="C3792">
        <v>90.183326721191406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81.440521240234375</v>
      </c>
      <c r="J3792">
        <v>133.01824951171881</v>
      </c>
      <c r="K3792">
        <v>204.86724853515619</v>
      </c>
      <c r="L3792">
        <v>489.11648559570313</v>
      </c>
      <c r="M3792">
        <v>367.839111328125</v>
      </c>
      <c r="N3792">
        <v>169.8927307128906</v>
      </c>
      <c r="O3792">
        <v>94.428398132324219</v>
      </c>
      <c r="P3792">
        <v>449.20242309570313</v>
      </c>
      <c r="Q3792">
        <v>117.66383361816411</v>
      </c>
      <c r="R3792">
        <v>60.970001220703118</v>
      </c>
      <c r="S3792">
        <v>104.42551422119141</v>
      </c>
      <c r="T3792">
        <v>85.658607482910156</v>
      </c>
      <c r="U3792">
        <v>74.912887573242188</v>
      </c>
      <c r="V3792">
        <v>62.120738983154297</v>
      </c>
      <c r="W3792">
        <v>39.101402282714837</v>
      </c>
      <c r="X3792">
        <v>102.8417282104492</v>
      </c>
      <c r="Y3792">
        <v>160.20635986328119</v>
      </c>
      <c r="Z3792">
        <v>73.998443603515625</v>
      </c>
      <c r="AA3792">
        <v>46.353080749511719</v>
      </c>
      <c r="AB3792">
        <v>66.574775695800781</v>
      </c>
      <c r="AC3792">
        <v>130.1677551269531</v>
      </c>
      <c r="AD3792">
        <v>191.13499450683591</v>
      </c>
    </row>
    <row r="3793" spans="1:30" x14ac:dyDescent="0.35">
      <c r="A3793" s="53">
        <v>44580</v>
      </c>
      <c r="B3793">
        <v>109.2134170532227</v>
      </c>
      <c r="C3793">
        <v>90.203056335449219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81.364463806152344</v>
      </c>
      <c r="J3793">
        <v>131.3936462402344</v>
      </c>
      <c r="K3793">
        <v>201.53541564941409</v>
      </c>
      <c r="L3793">
        <v>482.57687377929688</v>
      </c>
      <c r="M3793">
        <v>363.7989501953125</v>
      </c>
      <c r="N3793">
        <v>167.74269104003909</v>
      </c>
      <c r="O3793">
        <v>92.753616333007813</v>
      </c>
      <c r="P3793">
        <v>444.5380859375</v>
      </c>
      <c r="Q3793">
        <v>117.4197082519531</v>
      </c>
      <c r="R3793">
        <v>61.049999237060547</v>
      </c>
      <c r="S3793">
        <v>103.0179977416992</v>
      </c>
      <c r="T3793">
        <v>85.443565368652344</v>
      </c>
      <c r="U3793">
        <v>74.784126281738281</v>
      </c>
      <c r="V3793">
        <v>61.669975280761719</v>
      </c>
      <c r="W3793">
        <v>38.445144653320313</v>
      </c>
      <c r="X3793">
        <v>101.6917343139648</v>
      </c>
      <c r="Y3793">
        <v>157.96836853027341</v>
      </c>
      <c r="Z3793">
        <v>74.466300964355469</v>
      </c>
      <c r="AA3793">
        <v>45.753852844238281</v>
      </c>
      <c r="AB3793">
        <v>66.875755310058594</v>
      </c>
      <c r="AC3793">
        <v>129.6360168457031</v>
      </c>
      <c r="AD3793">
        <v>187.68505859375</v>
      </c>
    </row>
    <row r="3794" spans="1:30" x14ac:dyDescent="0.35">
      <c r="A3794" s="53">
        <v>44581</v>
      </c>
      <c r="B3794">
        <v>109.27207183837891</v>
      </c>
      <c r="C3794">
        <v>90.203056335449219</v>
      </c>
      <c r="D3794">
        <v>30.739999771118161</v>
      </c>
      <c r="E3794">
        <v>95.739997863769531</v>
      </c>
      <c r="F3794">
        <v>48.560890197753913</v>
      </c>
      <c r="G3794">
        <v>75.412590026855469</v>
      </c>
      <c r="H3794">
        <v>1842.5</v>
      </c>
      <c r="I3794">
        <v>81.212379455566406</v>
      </c>
      <c r="J3794">
        <v>130.217529296875</v>
      </c>
      <c r="K3794">
        <v>197.88818359375</v>
      </c>
      <c r="L3794">
        <v>474.04486083984381</v>
      </c>
      <c r="M3794">
        <v>359.07373046875</v>
      </c>
      <c r="N3794">
        <v>166.50419616699219</v>
      </c>
      <c r="O3794">
        <v>90.793128967285156</v>
      </c>
      <c r="P3794">
        <v>439.617919921875</v>
      </c>
      <c r="Q3794">
        <v>117.560546875</v>
      </c>
      <c r="R3794">
        <v>60.659999847412109</v>
      </c>
      <c r="S3794">
        <v>101.697265625</v>
      </c>
      <c r="T3794">
        <v>84.202140808105469</v>
      </c>
      <c r="U3794">
        <v>74.041236877441406</v>
      </c>
      <c r="V3794">
        <v>61.104099273681641</v>
      </c>
      <c r="W3794">
        <v>38.200271606445313</v>
      </c>
      <c r="X3794">
        <v>100.394287109375</v>
      </c>
      <c r="Y3794">
        <v>155.92840576171881</v>
      </c>
      <c r="Z3794">
        <v>73.978950500488281</v>
      </c>
      <c r="AA3794">
        <v>45.347927093505859</v>
      </c>
      <c r="AB3794">
        <v>66.963134765625</v>
      </c>
      <c r="AC3794">
        <v>128.78916931152341</v>
      </c>
      <c r="AD3794">
        <v>184.26484680175781</v>
      </c>
    </row>
    <row r="3795" spans="1:30" x14ac:dyDescent="0.35">
      <c r="A3795" s="53">
        <v>44582</v>
      </c>
      <c r="B3795">
        <v>109.7021560668945</v>
      </c>
      <c r="C3795">
        <v>90.19317626953125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81.221893310546875</v>
      </c>
      <c r="J3795">
        <v>128.2540588378906</v>
      </c>
      <c r="K3795">
        <v>194.1817626953125</v>
      </c>
      <c r="L3795">
        <v>465.85809326171881</v>
      </c>
      <c r="M3795">
        <v>349.11715698242188</v>
      </c>
      <c r="N3795">
        <v>163.00666809082031</v>
      </c>
      <c r="O3795">
        <v>89.660186767578125</v>
      </c>
      <c r="P3795">
        <v>430.98794555664063</v>
      </c>
      <c r="Q3795">
        <v>118.29295349121089</v>
      </c>
      <c r="R3795">
        <v>60.779998779296882</v>
      </c>
      <c r="S3795">
        <v>101.4466094970703</v>
      </c>
      <c r="T3795">
        <v>82.149383544921875</v>
      </c>
      <c r="U3795">
        <v>71.535232543945313</v>
      </c>
      <c r="V3795">
        <v>59.895641326904297</v>
      </c>
      <c r="W3795">
        <v>37.416675567626953</v>
      </c>
      <c r="X3795">
        <v>99.470359802246094</v>
      </c>
      <c r="Y3795">
        <v>152.82884216308591</v>
      </c>
      <c r="Z3795">
        <v>74.037437438964844</v>
      </c>
      <c r="AA3795">
        <v>45.318927764892578</v>
      </c>
      <c r="AB3795">
        <v>66.836906433105469</v>
      </c>
      <c r="AC3795">
        <v>127.48935699462891</v>
      </c>
      <c r="AD3795">
        <v>178.86192321777341</v>
      </c>
    </row>
    <row r="3796" spans="1:30" x14ac:dyDescent="0.35">
      <c r="A3796" s="53">
        <v>44585</v>
      </c>
      <c r="B3796">
        <v>109.575080871582</v>
      </c>
      <c r="C3796">
        <v>90.203056335449219</v>
      </c>
      <c r="D3796">
        <v>30.54999923706055</v>
      </c>
      <c r="E3796">
        <v>95.919998168945313</v>
      </c>
      <c r="F3796">
        <v>47.183761596679688</v>
      </c>
      <c r="G3796">
        <v>73.648826599121094</v>
      </c>
      <c r="H3796">
        <v>1841.699951171875</v>
      </c>
      <c r="I3796">
        <v>81.136329650878906</v>
      </c>
      <c r="J3796">
        <v>129.43017578125</v>
      </c>
      <c r="K3796">
        <v>198.65704345703119</v>
      </c>
      <c r="L3796">
        <v>474.75506591796881</v>
      </c>
      <c r="M3796">
        <v>350.71530151367188</v>
      </c>
      <c r="N3796">
        <v>162.77876281738281</v>
      </c>
      <c r="O3796">
        <v>91.689628601074219</v>
      </c>
      <c r="P3796">
        <v>432.8182373046875</v>
      </c>
      <c r="Q3796">
        <v>118.5652542114258</v>
      </c>
      <c r="R3796">
        <v>60.110000610351563</v>
      </c>
      <c r="S3796">
        <v>101.63941955566411</v>
      </c>
      <c r="T3796">
        <v>82.198249816894531</v>
      </c>
      <c r="U3796">
        <v>72.060211181640625</v>
      </c>
      <c r="V3796">
        <v>60.2984619140625</v>
      </c>
      <c r="W3796">
        <v>37.524417877197273</v>
      </c>
      <c r="X3796">
        <v>100.0404434204102</v>
      </c>
      <c r="Y3796">
        <v>153.6210632324219</v>
      </c>
      <c r="Z3796">
        <v>73.79376220703125</v>
      </c>
      <c r="AA3796">
        <v>45.415580749511719</v>
      </c>
      <c r="AB3796">
        <v>66.196128845214844</v>
      </c>
      <c r="AC3796">
        <v>127.0659484863281</v>
      </c>
      <c r="AD3796">
        <v>181.01318359375</v>
      </c>
    </row>
    <row r="3797" spans="1:30" x14ac:dyDescent="0.35">
      <c r="A3797" s="53">
        <v>44586</v>
      </c>
      <c r="B3797">
        <v>109.46755218505859</v>
      </c>
      <c r="C3797">
        <v>90.183326721191406</v>
      </c>
      <c r="D3797">
        <v>30.79999923706055</v>
      </c>
      <c r="E3797">
        <v>95.949996948242188</v>
      </c>
      <c r="F3797">
        <v>47.095859527587891</v>
      </c>
      <c r="G3797">
        <v>73.200584411621094</v>
      </c>
      <c r="H3797">
        <v>1852.699951171875</v>
      </c>
      <c r="I3797">
        <v>80.898658752441406</v>
      </c>
      <c r="J3797">
        <v>127.1676712036133</v>
      </c>
      <c r="K3797">
        <v>196.00538635253909</v>
      </c>
      <c r="L3797">
        <v>466.35125732421881</v>
      </c>
      <c r="M3797">
        <v>342.58526611328119</v>
      </c>
      <c r="N3797">
        <v>160.61883544921881</v>
      </c>
      <c r="O3797">
        <v>90.605941772460938</v>
      </c>
      <c r="P3797">
        <v>427.53396606445313</v>
      </c>
      <c r="Q3797">
        <v>118.3586730957031</v>
      </c>
      <c r="R3797">
        <v>60.970001220703118</v>
      </c>
      <c r="S3797">
        <v>101.2345275878906</v>
      </c>
      <c r="T3797">
        <v>81.455352783203125</v>
      </c>
      <c r="U3797">
        <v>70.584335327148438</v>
      </c>
      <c r="V3797">
        <v>62.638656616210938</v>
      </c>
      <c r="W3797">
        <v>37.681144714355469</v>
      </c>
      <c r="X3797">
        <v>99.057533264160156</v>
      </c>
      <c r="Y3797">
        <v>150.06597900390619</v>
      </c>
      <c r="Z3797">
        <v>72.975021362304688</v>
      </c>
      <c r="AA3797">
        <v>45.289936065673828</v>
      </c>
      <c r="AB3797">
        <v>65.157257080078125</v>
      </c>
      <c r="AC3797">
        <v>126.248649597168</v>
      </c>
      <c r="AD3797">
        <v>177.9498596191406</v>
      </c>
    </row>
    <row r="3798" spans="1:30" x14ac:dyDescent="0.35">
      <c r="A3798" s="53">
        <v>44587</v>
      </c>
      <c r="B3798">
        <v>108.8517379760742</v>
      </c>
      <c r="C3798">
        <v>90.19317626953125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80.622993469238281</v>
      </c>
      <c r="J3798">
        <v>125.8022079467773</v>
      </c>
      <c r="K3798">
        <v>193.17631530761719</v>
      </c>
      <c r="L3798">
        <v>461.42935180664063</v>
      </c>
      <c r="M3798">
        <v>342.04922485351563</v>
      </c>
      <c r="N3798">
        <v>160.31169128417969</v>
      </c>
      <c r="O3798">
        <v>89.236564636230469</v>
      </c>
      <c r="P3798">
        <v>426.46139526367188</v>
      </c>
      <c r="Q3798">
        <v>117.6074905395508</v>
      </c>
      <c r="R3798">
        <v>61.680000305175781</v>
      </c>
      <c r="S3798">
        <v>99.653488159179688</v>
      </c>
      <c r="T3798">
        <v>80.60491943359375</v>
      </c>
      <c r="U3798">
        <v>69.554191589355469</v>
      </c>
      <c r="V3798">
        <v>62.533153533935547</v>
      </c>
      <c r="W3798">
        <v>37.779087066650391</v>
      </c>
      <c r="X3798">
        <v>98.19256591796875</v>
      </c>
      <c r="Y3798">
        <v>150.94732666015619</v>
      </c>
      <c r="Z3798">
        <v>72.419464111328125</v>
      </c>
      <c r="AA3798">
        <v>44.53607177734375</v>
      </c>
      <c r="AB3798">
        <v>64.623260498046875</v>
      </c>
      <c r="AC3798">
        <v>125.58889007568359</v>
      </c>
      <c r="AD3798">
        <v>177.08735656738281</v>
      </c>
    </row>
    <row r="3799" spans="1:30" x14ac:dyDescent="0.35">
      <c r="A3799" s="53">
        <v>44588</v>
      </c>
      <c r="B3799">
        <v>109.2134170532227</v>
      </c>
      <c r="C3799">
        <v>90.203056335449219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80.271247863769531</v>
      </c>
      <c r="J3799">
        <v>123.270622253418</v>
      </c>
      <c r="K3799">
        <v>188.7897644042969</v>
      </c>
      <c r="L3799">
        <v>454.32754516601563</v>
      </c>
      <c r="M3799">
        <v>338.6046142578125</v>
      </c>
      <c r="N3799">
        <v>156.6457214355469</v>
      </c>
      <c r="O3799">
        <v>87.542068481445313</v>
      </c>
      <c r="P3799">
        <v>424.35552978515619</v>
      </c>
      <c r="Q3799">
        <v>118.0863723754883</v>
      </c>
      <c r="R3799">
        <v>61.860000610351563</v>
      </c>
      <c r="S3799">
        <v>98.004966735839844</v>
      </c>
      <c r="T3799">
        <v>80.878616333007813</v>
      </c>
      <c r="U3799">
        <v>69.633430480957031</v>
      </c>
      <c r="V3799">
        <v>63.214115142822273</v>
      </c>
      <c r="W3799">
        <v>37.436264038085938</v>
      </c>
      <c r="X3799">
        <v>97.317779541015625</v>
      </c>
      <c r="Y3799">
        <v>149.90754699707031</v>
      </c>
      <c r="Z3799">
        <v>72.90679931640625</v>
      </c>
      <c r="AA3799">
        <v>43.733875274658203</v>
      </c>
      <c r="AB3799">
        <v>65.196090698242188</v>
      </c>
      <c r="AC3799">
        <v>125.9138488769531</v>
      </c>
      <c r="AD3799">
        <v>172.79475402832031</v>
      </c>
    </row>
    <row r="3800" spans="1:30" x14ac:dyDescent="0.35">
      <c r="A3800" s="53">
        <v>44589</v>
      </c>
      <c r="B3800">
        <v>109.29161071777339</v>
      </c>
      <c r="C3800">
        <v>90.183326721191406</v>
      </c>
      <c r="D3800">
        <v>31.370000839233398</v>
      </c>
      <c r="E3800">
        <v>97.269996643066406</v>
      </c>
      <c r="F3800">
        <v>46.187538146972663</v>
      </c>
      <c r="G3800">
        <v>72.820556640625</v>
      </c>
      <c r="H3800">
        <v>1784.900024414062</v>
      </c>
      <c r="I3800">
        <v>80.499404907226563</v>
      </c>
      <c r="J3800">
        <v>127.54640960693359</v>
      </c>
      <c r="K3800">
        <v>192.4665832519531</v>
      </c>
      <c r="L3800">
        <v>463.3724365234375</v>
      </c>
      <c r="M3800">
        <v>349.226318359375</v>
      </c>
      <c r="N3800">
        <v>159.0335388183594</v>
      </c>
      <c r="O3800">
        <v>88.822784423828125</v>
      </c>
      <c r="P3800">
        <v>434.89456176757813</v>
      </c>
      <c r="Q3800">
        <v>118.49952697753911</v>
      </c>
      <c r="R3800">
        <v>61.970001220703118</v>
      </c>
      <c r="S3800">
        <v>101.1766738891602</v>
      </c>
      <c r="T3800">
        <v>81.347824096679688</v>
      </c>
      <c r="U3800">
        <v>71.624374389648438</v>
      </c>
      <c r="V3800">
        <v>62.945568084716797</v>
      </c>
      <c r="W3800">
        <v>37.926013946533203</v>
      </c>
      <c r="X3800">
        <v>97.995986938476563</v>
      </c>
      <c r="Y3800">
        <v>156.46315002441409</v>
      </c>
      <c r="Z3800">
        <v>73.7645263671875</v>
      </c>
      <c r="AA3800">
        <v>45.251274108886719</v>
      </c>
      <c r="AB3800">
        <v>65.982528686523438</v>
      </c>
      <c r="AC3800">
        <v>128.4839172363281</v>
      </c>
      <c r="AD3800">
        <v>176.56195068359381</v>
      </c>
    </row>
    <row r="3801" spans="1:30" x14ac:dyDescent="0.35">
      <c r="A3801" s="53">
        <v>44592</v>
      </c>
      <c r="B3801">
        <v>109.28183746337891</v>
      </c>
      <c r="C3801">
        <v>90.203056335449219</v>
      </c>
      <c r="D3801">
        <v>31.620000839233398</v>
      </c>
      <c r="E3801">
        <v>96.540000915527344</v>
      </c>
      <c r="F3801">
        <v>47.701400756835938</v>
      </c>
      <c r="G3801">
        <v>73.882705688476563</v>
      </c>
      <c r="H3801">
        <v>1795</v>
      </c>
      <c r="I3801">
        <v>80.5184326171875</v>
      </c>
      <c r="J3801">
        <v>131.42353820800781</v>
      </c>
      <c r="K3801">
        <v>198.3711853027344</v>
      </c>
      <c r="L3801">
        <v>473.49249267578119</v>
      </c>
      <c r="M3801">
        <v>360.39404296875</v>
      </c>
      <c r="N3801">
        <v>164.80000305175781</v>
      </c>
      <c r="O3801">
        <v>90.714317321777344</v>
      </c>
      <c r="P3801">
        <v>442.72750854492188</v>
      </c>
      <c r="Q3801">
        <v>118.8187789916992</v>
      </c>
      <c r="R3801">
        <v>62.479999542236328</v>
      </c>
      <c r="S3801">
        <v>102.420295715332</v>
      </c>
      <c r="T3801">
        <v>82.550148010253906</v>
      </c>
      <c r="U3801">
        <v>73.248825073242188</v>
      </c>
      <c r="V3801">
        <v>63.223705291748047</v>
      </c>
      <c r="W3801">
        <v>38.259040832519531</v>
      </c>
      <c r="X3801">
        <v>99.018218994140625</v>
      </c>
      <c r="Y3801">
        <v>160.39453125</v>
      </c>
      <c r="Z3801">
        <v>74.047187805175781</v>
      </c>
      <c r="AA3801">
        <v>45.753852844238281</v>
      </c>
      <c r="AB3801">
        <v>67.234992980957031</v>
      </c>
      <c r="AC3801">
        <v>129.2224426269531</v>
      </c>
      <c r="AD3801">
        <v>183.352783203125</v>
      </c>
    </row>
    <row r="3802" spans="1:30" x14ac:dyDescent="0.35">
      <c r="A3802" s="53">
        <v>44593</v>
      </c>
      <c r="B3802">
        <v>109.24365234375</v>
      </c>
      <c r="C3802">
        <v>90.19317626953125</v>
      </c>
      <c r="D3802">
        <v>31.95000076293945</v>
      </c>
      <c r="E3802">
        <v>96.389999389648438</v>
      </c>
      <c r="F3802">
        <v>47.994411468505859</v>
      </c>
      <c r="G3802">
        <v>74.584304809570313</v>
      </c>
      <c r="H3802">
        <v>1800.300048828125</v>
      </c>
      <c r="I3802">
        <v>80.838035583496094</v>
      </c>
      <c r="J3802">
        <v>133.8056335449219</v>
      </c>
      <c r="K3802">
        <v>200.4609680175781</v>
      </c>
      <c r="L3802">
        <v>478.31582641601563</v>
      </c>
      <c r="M3802">
        <v>362.845947265625</v>
      </c>
      <c r="N3802">
        <v>166.14750671386719</v>
      </c>
      <c r="O3802">
        <v>91.502449035644531</v>
      </c>
      <c r="P3802">
        <v>445.718994140625</v>
      </c>
      <c r="Q3802">
        <v>118.0451965332031</v>
      </c>
      <c r="R3802">
        <v>62.529998779296882</v>
      </c>
      <c r="S3802">
        <v>102.0539627075195</v>
      </c>
      <c r="T3802">
        <v>83.820907592773438</v>
      </c>
      <c r="U3802">
        <v>73.88275146484375</v>
      </c>
      <c r="V3802">
        <v>65.477592468261719</v>
      </c>
      <c r="W3802">
        <v>38.787960052490227</v>
      </c>
      <c r="X3802">
        <v>100.38446044921881</v>
      </c>
      <c r="Y3802">
        <v>160.81044006347659</v>
      </c>
      <c r="Z3802">
        <v>73.978950500488281</v>
      </c>
      <c r="AA3802">
        <v>45.444572448730469</v>
      </c>
      <c r="AB3802">
        <v>66.341758728027344</v>
      </c>
      <c r="AC3802">
        <v>129.56709289550781</v>
      </c>
      <c r="AD3802">
        <v>184.46311950683591</v>
      </c>
    </row>
    <row r="3803" spans="1:30" x14ac:dyDescent="0.35">
      <c r="A3803" s="53">
        <v>44594</v>
      </c>
      <c r="B3803">
        <v>109.3611221313477</v>
      </c>
      <c r="C3803">
        <v>90.203056335449219</v>
      </c>
      <c r="D3803">
        <v>32.340000152587891</v>
      </c>
      <c r="E3803">
        <v>95.94000244140625</v>
      </c>
      <c r="F3803">
        <v>47.916278839111328</v>
      </c>
      <c r="G3803">
        <v>75.139739990234375</v>
      </c>
      <c r="H3803">
        <v>1809.199951171875</v>
      </c>
      <c r="I3803">
        <v>80.962066650390625</v>
      </c>
      <c r="J3803">
        <v>132.5398254394531</v>
      </c>
      <c r="K3803">
        <v>198.4697570800781</v>
      </c>
      <c r="L3803">
        <v>478.33554077148438</v>
      </c>
      <c r="M3803">
        <v>365.79425048828119</v>
      </c>
      <c r="N3803">
        <v>165.4242248535156</v>
      </c>
      <c r="O3803">
        <v>91.059127807617188</v>
      </c>
      <c r="P3803">
        <v>450.0487060546875</v>
      </c>
      <c r="Q3803">
        <v>118.17710876464839</v>
      </c>
      <c r="R3803">
        <v>62.520000457763672</v>
      </c>
      <c r="S3803">
        <v>103.3554229736328</v>
      </c>
      <c r="T3803">
        <v>84.084831237792969</v>
      </c>
      <c r="U3803">
        <v>75.358627319335938</v>
      </c>
      <c r="V3803">
        <v>65.688583374023438</v>
      </c>
      <c r="W3803">
        <v>39.05242919921875</v>
      </c>
      <c r="X3803">
        <v>101.0823211669922</v>
      </c>
      <c r="Y3803">
        <v>162.11759948730469</v>
      </c>
      <c r="Z3803">
        <v>74.865921020507813</v>
      </c>
      <c r="AA3803">
        <v>46.227439880371087</v>
      </c>
      <c r="AB3803">
        <v>67.322372436523438</v>
      </c>
      <c r="AC3803">
        <v>131.3100280761719</v>
      </c>
      <c r="AD3803">
        <v>183.3627014160156</v>
      </c>
    </row>
    <row r="3804" spans="1:30" x14ac:dyDescent="0.35">
      <c r="A3804" s="53">
        <v>44595</v>
      </c>
      <c r="B3804">
        <v>108.9206237792969</v>
      </c>
      <c r="C3804">
        <v>90.203056335449219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80.236984252929688</v>
      </c>
      <c r="J3804">
        <v>129.77900695800781</v>
      </c>
      <c r="K3804">
        <v>194.7140808105469</v>
      </c>
      <c r="L3804">
        <v>470.57284545898438</v>
      </c>
      <c r="M3804">
        <v>350.96353149414063</v>
      </c>
      <c r="N3804">
        <v>162.11494445800781</v>
      </c>
      <c r="O3804">
        <v>89.640464782714844</v>
      </c>
      <c r="P3804">
        <v>439.4703369140625</v>
      </c>
      <c r="Q3804">
        <v>117.432731628418</v>
      </c>
      <c r="R3804">
        <v>63.509998321533203</v>
      </c>
      <c r="S3804">
        <v>102.25640869140619</v>
      </c>
      <c r="T3804">
        <v>82.618576049804688</v>
      </c>
      <c r="U3804">
        <v>70.31689453125</v>
      </c>
      <c r="V3804">
        <v>65.065170288085938</v>
      </c>
      <c r="W3804">
        <v>38.621452331542969</v>
      </c>
      <c r="X3804">
        <v>99.470359802246094</v>
      </c>
      <c r="Y3804">
        <v>157.41383361816409</v>
      </c>
      <c r="Z3804">
        <v>74.885421752929688</v>
      </c>
      <c r="AA3804">
        <v>45.753852844238281</v>
      </c>
      <c r="AB3804">
        <v>67.021385192871094</v>
      </c>
      <c r="AC3804">
        <v>130.74873352050781</v>
      </c>
      <c r="AD3804">
        <v>177.7515869140625</v>
      </c>
    </row>
    <row r="3805" spans="1:30" x14ac:dyDescent="0.35">
      <c r="A3805" s="53">
        <v>44596</v>
      </c>
      <c r="B3805">
        <v>108.2353897094727</v>
      </c>
      <c r="C3805">
        <v>90.183326721191406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79.922111511230469</v>
      </c>
      <c r="J3805">
        <v>130.19761657714841</v>
      </c>
      <c r="K3805">
        <v>195.5519714355469</v>
      </c>
      <c r="L3805">
        <v>471.48037719726563</v>
      </c>
      <c r="M3805">
        <v>355.39093017578119</v>
      </c>
      <c r="N3805">
        <v>163.9677429199219</v>
      </c>
      <c r="O3805">
        <v>89.729141235351563</v>
      </c>
      <c r="P3805">
        <v>441.53680419921881</v>
      </c>
      <c r="Q3805">
        <v>116.7543258666992</v>
      </c>
      <c r="R3805">
        <v>64.910003662109375</v>
      </c>
      <c r="S3805">
        <v>101.24415588378911</v>
      </c>
      <c r="T3805">
        <v>81.250083923339844</v>
      </c>
      <c r="U3805">
        <v>70.495185852050781</v>
      </c>
      <c r="V3805">
        <v>66.081825256347656</v>
      </c>
      <c r="W3805">
        <v>39.277713775634773</v>
      </c>
      <c r="X3805">
        <v>98.39898681640625</v>
      </c>
      <c r="Y3805">
        <v>158.047607421875</v>
      </c>
      <c r="Z3805">
        <v>73.969207763671875</v>
      </c>
      <c r="AA3805">
        <v>45.125629425048828</v>
      </c>
      <c r="AB3805">
        <v>66.487396240234375</v>
      </c>
      <c r="AC3805">
        <v>130.27607727050781</v>
      </c>
      <c r="AD3805">
        <v>182.8075256347656</v>
      </c>
    </row>
    <row r="3806" spans="1:30" x14ac:dyDescent="0.35">
      <c r="A3806" s="53">
        <v>44599</v>
      </c>
      <c r="B3806">
        <v>108.3332901000977</v>
      </c>
      <c r="C3806">
        <v>90.183326721191406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79.864883422851563</v>
      </c>
      <c r="J3806">
        <v>131.20426940917969</v>
      </c>
      <c r="K3806">
        <v>196.51799011230469</v>
      </c>
      <c r="L3806">
        <v>471.470458984375</v>
      </c>
      <c r="M3806">
        <v>352.53195190429688</v>
      </c>
      <c r="N3806">
        <v>163.0165710449219</v>
      </c>
      <c r="O3806">
        <v>89.758697509765625</v>
      </c>
      <c r="P3806">
        <v>440.11981201171881</v>
      </c>
      <c r="Q3806">
        <v>116.7072067260742</v>
      </c>
      <c r="R3806">
        <v>64.680000305175781</v>
      </c>
      <c r="S3806">
        <v>101.0995559692383</v>
      </c>
      <c r="T3806">
        <v>80.849296569824219</v>
      </c>
      <c r="U3806">
        <v>69.266944885253906</v>
      </c>
      <c r="V3806">
        <v>66.925819396972656</v>
      </c>
      <c r="W3806">
        <v>39.395256042480469</v>
      </c>
      <c r="X3806">
        <v>98.477622985839844</v>
      </c>
      <c r="Y3806">
        <v>156.99787902832031</v>
      </c>
      <c r="Z3806">
        <v>74.105659484863281</v>
      </c>
      <c r="AA3806">
        <v>45.135295867919922</v>
      </c>
      <c r="AB3806">
        <v>66.390304565429688</v>
      </c>
      <c r="AC3806">
        <v>130.0495910644531</v>
      </c>
      <c r="AD3806">
        <v>182.4308166503906</v>
      </c>
    </row>
    <row r="3807" spans="1:30" x14ac:dyDescent="0.35">
      <c r="A3807" s="53">
        <v>44600</v>
      </c>
      <c r="B3807">
        <v>108.00047302246089</v>
      </c>
      <c r="C3807">
        <v>90.19317626953125</v>
      </c>
      <c r="D3807">
        <v>31.930000305175781</v>
      </c>
      <c r="E3807">
        <v>95.639999389648438</v>
      </c>
      <c r="F3807">
        <v>47.886974334716797</v>
      </c>
      <c r="G3807">
        <v>74.633018493652344</v>
      </c>
      <c r="H3807">
        <v>1826.599975585938</v>
      </c>
      <c r="I3807">
        <v>79.779029846191406</v>
      </c>
      <c r="J3807">
        <v>131.11454772949219</v>
      </c>
      <c r="K3807">
        <v>199.86952209472659</v>
      </c>
      <c r="L3807">
        <v>480.49569702148438</v>
      </c>
      <c r="M3807">
        <v>356.49276733398438</v>
      </c>
      <c r="N3807">
        <v>165.176513671875</v>
      </c>
      <c r="O3807">
        <v>91.4039306640625</v>
      </c>
      <c r="P3807">
        <v>443.74105834960938</v>
      </c>
      <c r="Q3807">
        <v>116.5564270019531</v>
      </c>
      <c r="R3807">
        <v>63.619998931884773</v>
      </c>
      <c r="S3807">
        <v>100.6271667480469</v>
      </c>
      <c r="T3807">
        <v>82.100502014160156</v>
      </c>
      <c r="U3807">
        <v>69.237228393554688</v>
      </c>
      <c r="V3807">
        <v>65.487167358398438</v>
      </c>
      <c r="W3807">
        <v>39.943767547607422</v>
      </c>
      <c r="X3807">
        <v>99.460525512695313</v>
      </c>
      <c r="Y3807">
        <v>158.93882751464841</v>
      </c>
      <c r="Z3807">
        <v>74.388328552246094</v>
      </c>
      <c r="AA3807">
        <v>44.729362487792969</v>
      </c>
      <c r="AB3807">
        <v>66.438850402832031</v>
      </c>
      <c r="AC3807">
        <v>131.11305236816409</v>
      </c>
      <c r="AD3807">
        <v>184.9984436035156</v>
      </c>
    </row>
    <row r="3808" spans="1:30" x14ac:dyDescent="0.35">
      <c r="A3808" s="53">
        <v>44601</v>
      </c>
      <c r="B3808">
        <v>108.06898498535161</v>
      </c>
      <c r="C3808">
        <v>90.183326721191406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80.198814392089844</v>
      </c>
      <c r="J3808">
        <v>134.65281677246091</v>
      </c>
      <c r="K3808">
        <v>203.6646423339844</v>
      </c>
      <c r="L3808">
        <v>489.067138671875</v>
      </c>
      <c r="M3808">
        <v>364.047119140625</v>
      </c>
      <c r="N3808">
        <v>168.08946228027341</v>
      </c>
      <c r="O3808">
        <v>92.408798217773438</v>
      </c>
      <c r="P3808">
        <v>450.23568725585938</v>
      </c>
      <c r="Q3808">
        <v>116.78257751464839</v>
      </c>
      <c r="R3808">
        <v>64.169998168945313</v>
      </c>
      <c r="S3808">
        <v>102.90232086181641</v>
      </c>
      <c r="T3808">
        <v>83.889335632324219</v>
      </c>
      <c r="U3808">
        <v>71.188545227050781</v>
      </c>
      <c r="V3808">
        <v>66.033859252929688</v>
      </c>
      <c r="W3808">
        <v>40.198440551757813</v>
      </c>
      <c r="X3808">
        <v>100.82676696777339</v>
      </c>
      <c r="Y3808">
        <v>162.4642028808594</v>
      </c>
      <c r="Z3808">
        <v>74.407814025878906</v>
      </c>
      <c r="AA3808">
        <v>45.811843872070313</v>
      </c>
      <c r="AB3808">
        <v>66.730110168457031</v>
      </c>
      <c r="AC3808">
        <v>132.1273193359375</v>
      </c>
      <c r="AD3808">
        <v>187.44712829589841</v>
      </c>
    </row>
    <row r="3809" spans="1:30" x14ac:dyDescent="0.35">
      <c r="A3809" s="53">
        <v>44602</v>
      </c>
      <c r="B3809">
        <v>107.0705261230469</v>
      </c>
      <c r="C3809">
        <v>90.183326721191406</v>
      </c>
      <c r="D3809">
        <v>31.95999908447266</v>
      </c>
      <c r="E3809">
        <v>95.550003051757813</v>
      </c>
      <c r="F3809">
        <v>48.316719055175781</v>
      </c>
      <c r="G3809">
        <v>74.876632690429688</v>
      </c>
      <c r="H3809">
        <v>1836.199951171875</v>
      </c>
      <c r="I3809">
        <v>79.139793395996094</v>
      </c>
      <c r="J3809">
        <v>131.3637390136719</v>
      </c>
      <c r="K3809">
        <v>200.5398254394531</v>
      </c>
      <c r="L3809">
        <v>482.11328125</v>
      </c>
      <c r="M3809">
        <v>355.80783081054688</v>
      </c>
      <c r="N3809">
        <v>164.77027893066409</v>
      </c>
      <c r="O3809">
        <v>91.098526000976563</v>
      </c>
      <c r="P3809">
        <v>442.14691162109381</v>
      </c>
      <c r="Q3809">
        <v>115.84974670410161</v>
      </c>
      <c r="R3809">
        <v>63.959999084472663</v>
      </c>
      <c r="S3809">
        <v>100.47292327880859</v>
      </c>
      <c r="T3809">
        <v>83.400588989257813</v>
      </c>
      <c r="U3809">
        <v>70.168304443359375</v>
      </c>
      <c r="V3809">
        <v>65.621444702148438</v>
      </c>
      <c r="W3809">
        <v>39.845817565917969</v>
      </c>
      <c r="X3809">
        <v>99.175483703613281</v>
      </c>
      <c r="Y3809">
        <v>158.21592712402341</v>
      </c>
      <c r="Z3809">
        <v>73.608566284179688</v>
      </c>
      <c r="AA3809">
        <v>44.507072448730469</v>
      </c>
      <c r="AB3809">
        <v>65.040740966796875</v>
      </c>
      <c r="AC3809">
        <v>130.05946350097659</v>
      </c>
      <c r="AD3809">
        <v>184.21528625488281</v>
      </c>
    </row>
    <row r="3810" spans="1:30" x14ac:dyDescent="0.35">
      <c r="A3810" s="53">
        <v>44603</v>
      </c>
      <c r="B3810">
        <v>107.7753448486328</v>
      </c>
      <c r="C3810">
        <v>90.183326721191406</v>
      </c>
      <c r="D3810">
        <v>32.419998168945313</v>
      </c>
      <c r="E3810">
        <v>96.080001831054688</v>
      </c>
      <c r="F3810">
        <v>47.584205627441413</v>
      </c>
      <c r="G3810">
        <v>73.74627685546875</v>
      </c>
      <c r="H3810">
        <v>1840.800048828125</v>
      </c>
      <c r="I3810">
        <v>78.863128662109375</v>
      </c>
      <c r="J3810">
        <v>129.63946533203119</v>
      </c>
      <c r="K3810">
        <v>198.50920104980469</v>
      </c>
      <c r="L3810">
        <v>475.85977172851563</v>
      </c>
      <c r="M3810">
        <v>344.52099609375</v>
      </c>
      <c r="N3810">
        <v>160.83680725097659</v>
      </c>
      <c r="O3810">
        <v>90.990158081054688</v>
      </c>
      <c r="P3810">
        <v>433.42831420898438</v>
      </c>
      <c r="Q3810">
        <v>116.88623046875</v>
      </c>
      <c r="R3810">
        <v>65.739997863769531</v>
      </c>
      <c r="S3810">
        <v>99.557083129882813</v>
      </c>
      <c r="T3810">
        <v>82.110282897949219</v>
      </c>
      <c r="U3810">
        <v>68.652809143066406</v>
      </c>
      <c r="V3810">
        <v>67.530059814453125</v>
      </c>
      <c r="W3810">
        <v>39.287509918212891</v>
      </c>
      <c r="X3810">
        <v>97.66180419921875</v>
      </c>
      <c r="Y3810">
        <v>153.3833923339844</v>
      </c>
      <c r="Z3810">
        <v>73.345405578613281</v>
      </c>
      <c r="AA3810">
        <v>43.898181915283203</v>
      </c>
      <c r="AB3810">
        <v>65.07958984375</v>
      </c>
      <c r="AC3810">
        <v>128.2574157714844</v>
      </c>
      <c r="AD3810">
        <v>178.92138671875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107.14882659912109</v>
      </c>
      <c r="C3812">
        <v>90.1734619140625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78.729545593261719</v>
      </c>
      <c r="J3812">
        <v>127.2573699951172</v>
      </c>
      <c r="K3812">
        <v>197.81916809082031</v>
      </c>
      <c r="L3812">
        <v>474.31118774414063</v>
      </c>
      <c r="M3812">
        <v>344.94784545898438</v>
      </c>
      <c r="N3812">
        <v>160.53956604003909</v>
      </c>
      <c r="O3812">
        <v>90.734016418457031</v>
      </c>
      <c r="P3812">
        <v>432.0113525390625</v>
      </c>
      <c r="Q3812">
        <v>116.57529449462891</v>
      </c>
      <c r="R3812">
        <v>66.360000610351563</v>
      </c>
      <c r="S3812">
        <v>98.65087890625</v>
      </c>
      <c r="T3812">
        <v>81.435798645019531</v>
      </c>
      <c r="U3812">
        <v>68.662727355957031</v>
      </c>
      <c r="V3812">
        <v>65.937950134277344</v>
      </c>
      <c r="W3812">
        <v>38.846736907958977</v>
      </c>
      <c r="X3812">
        <v>97.298133850097656</v>
      </c>
      <c r="Y3812">
        <v>153.3338928222656</v>
      </c>
      <c r="Z3812">
        <v>73.140724182128906</v>
      </c>
      <c r="AA3812">
        <v>43.424602508544922</v>
      </c>
      <c r="AB3812">
        <v>64.526168823242188</v>
      </c>
      <c r="AC3812">
        <v>126.9477920532227</v>
      </c>
      <c r="AD3812">
        <v>179.94248962402341</v>
      </c>
    </row>
    <row r="3813" spans="1:30" x14ac:dyDescent="0.35">
      <c r="A3813" s="53">
        <v>44607</v>
      </c>
      <c r="B3813">
        <v>106.97264099121089</v>
      </c>
      <c r="C3813">
        <v>90.19317626953125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78.863128662109375</v>
      </c>
      <c r="J3813">
        <v>129.54975891113281</v>
      </c>
      <c r="K3813">
        <v>203.1224670410156</v>
      </c>
      <c r="L3813">
        <v>484.59893798828119</v>
      </c>
      <c r="M3813">
        <v>353.524658203125</v>
      </c>
      <c r="N3813">
        <v>164.57212829589841</v>
      </c>
      <c r="O3813">
        <v>92.684654235839844</v>
      </c>
      <c r="P3813">
        <v>438.97833251953119</v>
      </c>
      <c r="Q3813">
        <v>116.09474182128911</v>
      </c>
      <c r="R3813">
        <v>64.279998779296875</v>
      </c>
      <c r="S3813">
        <v>99.537803649902344</v>
      </c>
      <c r="T3813">
        <v>82.931381225585938</v>
      </c>
      <c r="U3813">
        <v>69.623527526855469</v>
      </c>
      <c r="V3813">
        <v>65.247406005859375</v>
      </c>
      <c r="W3813">
        <v>39.375663757324219</v>
      </c>
      <c r="X3813">
        <v>98.762657165527344</v>
      </c>
      <c r="Y3813">
        <v>157.36430358886719</v>
      </c>
      <c r="Z3813">
        <v>73.267425537109375</v>
      </c>
      <c r="AA3813">
        <v>43.637229919433587</v>
      </c>
      <c r="AB3813">
        <v>64.225196838378906</v>
      </c>
      <c r="AC3813">
        <v>128.3755798339844</v>
      </c>
      <c r="AD3813">
        <v>183.9674377441406</v>
      </c>
    </row>
    <row r="3814" spans="1:30" x14ac:dyDescent="0.35">
      <c r="A3814" s="53">
        <v>44608</v>
      </c>
      <c r="B3814">
        <v>107.0998992919922</v>
      </c>
      <c r="C3814">
        <v>90.19317626953125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79.301986694335938</v>
      </c>
      <c r="J3814">
        <v>129.47999572753909</v>
      </c>
      <c r="K3814">
        <v>203.54634094238281</v>
      </c>
      <c r="L3814">
        <v>486.03903198242188</v>
      </c>
      <c r="M3814">
        <v>353.43527221679688</v>
      </c>
      <c r="N3814">
        <v>164.7603759765625</v>
      </c>
      <c r="O3814">
        <v>92.999900817871094</v>
      </c>
      <c r="P3814">
        <v>439.4703369140625</v>
      </c>
      <c r="Q3814">
        <v>116.3208694458008</v>
      </c>
      <c r="R3814">
        <v>63.540000915527337</v>
      </c>
      <c r="S3814">
        <v>100.0005416870117</v>
      </c>
      <c r="T3814">
        <v>83.537429809570313</v>
      </c>
      <c r="U3814">
        <v>69.138175964355469</v>
      </c>
      <c r="V3814">
        <v>65.774909973144531</v>
      </c>
      <c r="W3814">
        <v>39.405044555664063</v>
      </c>
      <c r="X3814">
        <v>99.283599853515625</v>
      </c>
      <c r="Y3814">
        <v>157.20585632324219</v>
      </c>
      <c r="Z3814">
        <v>73.403877258300781</v>
      </c>
      <c r="AA3814">
        <v>43.753208160400391</v>
      </c>
      <c r="AB3814">
        <v>64.370826721191406</v>
      </c>
      <c r="AC3814">
        <v>128.5725402832031</v>
      </c>
      <c r="AD3814">
        <v>184.49285888671881</v>
      </c>
    </row>
    <row r="3815" spans="1:30" x14ac:dyDescent="0.35">
      <c r="A3815" s="53">
        <v>44609</v>
      </c>
      <c r="B3815">
        <v>107.3250350952148</v>
      </c>
      <c r="C3815">
        <v>90.183326721191406</v>
      </c>
      <c r="D3815">
        <v>32.75</v>
      </c>
      <c r="E3815">
        <v>95.800003051757813</v>
      </c>
      <c r="F3815">
        <v>48.062774658203118</v>
      </c>
      <c r="G3815">
        <v>73.687812805175781</v>
      </c>
      <c r="H3815">
        <v>1900.699951171875</v>
      </c>
      <c r="I3815">
        <v>78.968063354492188</v>
      </c>
      <c r="J3815">
        <v>125.5829315185547</v>
      </c>
      <c r="K3815">
        <v>198.3317565917969</v>
      </c>
      <c r="L3815">
        <v>475.4356689453125</v>
      </c>
      <c r="M3815">
        <v>342.92279052734381</v>
      </c>
      <c r="N3815">
        <v>161.15385437011719</v>
      </c>
      <c r="O3815">
        <v>91.197036743164063</v>
      </c>
      <c r="P3815">
        <v>430.0826416015625</v>
      </c>
      <c r="Q3815">
        <v>116.584716796875</v>
      </c>
      <c r="R3815">
        <v>64.169998168945313</v>
      </c>
      <c r="S3815">
        <v>98.940086364746094</v>
      </c>
      <c r="T3815">
        <v>82.110282897949219</v>
      </c>
      <c r="U3815">
        <v>67.295806884765625</v>
      </c>
      <c r="V3815">
        <v>65.669410705566406</v>
      </c>
      <c r="W3815">
        <v>38.425552368164063</v>
      </c>
      <c r="X3815">
        <v>97.465225219726563</v>
      </c>
      <c r="Y3815">
        <v>152.5020446777344</v>
      </c>
      <c r="Z3815">
        <v>73.969207763671875</v>
      </c>
      <c r="AA3815">
        <v>43.376277923583977</v>
      </c>
      <c r="AB3815">
        <v>64.409660339355469</v>
      </c>
      <c r="AC3815">
        <v>126.50466156005859</v>
      </c>
      <c r="AD3815">
        <v>179.55584716796881</v>
      </c>
    </row>
    <row r="3816" spans="1:30" x14ac:dyDescent="0.35">
      <c r="A3816" s="53">
        <v>44610</v>
      </c>
      <c r="B3816">
        <v>107.550178527832</v>
      </c>
      <c r="C3816">
        <v>90.19317626953125</v>
      </c>
      <c r="D3816">
        <v>32.830001831054688</v>
      </c>
      <c r="E3816">
        <v>96.040000915527344</v>
      </c>
      <c r="F3816">
        <v>47.584205627441413</v>
      </c>
      <c r="G3816">
        <v>73.375991821289063</v>
      </c>
      <c r="H3816">
        <v>1898.599975585938</v>
      </c>
      <c r="I3816">
        <v>79.082542419433594</v>
      </c>
      <c r="J3816">
        <v>124.62612152099609</v>
      </c>
      <c r="K3816">
        <v>196.6264343261719</v>
      </c>
      <c r="L3816">
        <v>473.57144165039063</v>
      </c>
      <c r="M3816">
        <v>339.01162719726563</v>
      </c>
      <c r="N3816">
        <v>159.52894592285159</v>
      </c>
      <c r="O3816">
        <v>90.704452514648438</v>
      </c>
      <c r="P3816">
        <v>427.2978515625</v>
      </c>
      <c r="Q3816">
        <v>116.9710311889648</v>
      </c>
      <c r="R3816">
        <v>64.739997863769531</v>
      </c>
      <c r="S3816">
        <v>98.342384338378906</v>
      </c>
      <c r="T3816">
        <v>81.973434448242188</v>
      </c>
      <c r="U3816">
        <v>66.770835876464844</v>
      </c>
      <c r="V3816">
        <v>65.266593933105469</v>
      </c>
      <c r="W3816">
        <v>38.415760040283203</v>
      </c>
      <c r="X3816">
        <v>96.659233093261719</v>
      </c>
      <c r="Y3816">
        <v>150.95721435546881</v>
      </c>
      <c r="Z3816">
        <v>74.105659484863281</v>
      </c>
      <c r="AA3816">
        <v>43.182975769042969</v>
      </c>
      <c r="AB3816">
        <v>64.29315185546875</v>
      </c>
      <c r="AC3816">
        <v>125.55934906005859</v>
      </c>
      <c r="AD3816">
        <v>178.44554138183591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107.43272399902339</v>
      </c>
      <c r="C3818">
        <v>90.19317626953125</v>
      </c>
      <c r="D3818">
        <v>33.360000610351563</v>
      </c>
      <c r="E3818">
        <v>96.029998779296875</v>
      </c>
      <c r="F3818">
        <v>46.910285949707031</v>
      </c>
      <c r="G3818">
        <v>72.518463134765625</v>
      </c>
      <c r="H3818">
        <v>1906.099975585938</v>
      </c>
      <c r="I3818">
        <v>78.901283264160156</v>
      </c>
      <c r="J3818">
        <v>123.7490234375</v>
      </c>
      <c r="K3818">
        <v>193.8564758300781</v>
      </c>
      <c r="L3818">
        <v>466.93319702148438</v>
      </c>
      <c r="M3818">
        <v>335.606689453125</v>
      </c>
      <c r="N3818">
        <v>154.88209533691409</v>
      </c>
      <c r="O3818">
        <v>89.443435668945313</v>
      </c>
      <c r="P3818">
        <v>422.71221923828119</v>
      </c>
      <c r="Q3818">
        <v>117.3291015625</v>
      </c>
      <c r="R3818">
        <v>65.540000915527344</v>
      </c>
      <c r="S3818">
        <v>97.985687255859375</v>
      </c>
      <c r="T3818">
        <v>80.810195922851563</v>
      </c>
      <c r="U3818">
        <v>66.087379455566406</v>
      </c>
      <c r="V3818">
        <v>64.211578369140625</v>
      </c>
      <c r="W3818">
        <v>38.219860076904297</v>
      </c>
      <c r="X3818">
        <v>95.725471496582031</v>
      </c>
      <c r="Y3818">
        <v>149.5609436035156</v>
      </c>
      <c r="Z3818">
        <v>73.530601501464844</v>
      </c>
      <c r="AA3818">
        <v>43.066997528076172</v>
      </c>
      <c r="AB3818">
        <v>64.225196838378906</v>
      </c>
      <c r="AC3818">
        <v>125.24424743652339</v>
      </c>
      <c r="AD3818">
        <v>173.2408752441406</v>
      </c>
    </row>
    <row r="3819" spans="1:30" x14ac:dyDescent="0.35">
      <c r="A3819" s="53">
        <v>44615</v>
      </c>
      <c r="B3819">
        <v>106.9530715942383</v>
      </c>
      <c r="C3819">
        <v>90.183326721191406</v>
      </c>
      <c r="D3819">
        <v>33.659999847412109</v>
      </c>
      <c r="E3819">
        <v>96.19000244140625</v>
      </c>
      <c r="F3819">
        <v>46.363346099853523</v>
      </c>
      <c r="G3819">
        <v>71.924057006835938</v>
      </c>
      <c r="H3819">
        <v>1909.199951171875</v>
      </c>
      <c r="I3819">
        <v>78.7581787109375</v>
      </c>
      <c r="J3819">
        <v>121.0978317260742</v>
      </c>
      <c r="K3819">
        <v>190.22892761230469</v>
      </c>
      <c r="L3819">
        <v>459.08181762695313</v>
      </c>
      <c r="M3819">
        <v>327.01004028320313</v>
      </c>
      <c r="N3819">
        <v>151.24583435058591</v>
      </c>
      <c r="O3819">
        <v>88.11346435546875</v>
      </c>
      <c r="P3819">
        <v>415.2138671875</v>
      </c>
      <c r="Q3819">
        <v>117.4138870239258</v>
      </c>
      <c r="R3819">
        <v>66.239997863769531</v>
      </c>
      <c r="S3819">
        <v>96.366081237792969</v>
      </c>
      <c r="T3819">
        <v>79.7740478515625</v>
      </c>
      <c r="U3819">
        <v>64.977996826171875</v>
      </c>
      <c r="V3819">
        <v>64.87335205078125</v>
      </c>
      <c r="W3819">
        <v>37.553802490234382</v>
      </c>
      <c r="X3819">
        <v>93.966064453125</v>
      </c>
      <c r="Y3819">
        <v>145.81770324707031</v>
      </c>
      <c r="Z3819">
        <v>72.93603515625</v>
      </c>
      <c r="AA3819">
        <v>42.506431579589837</v>
      </c>
      <c r="AB3819">
        <v>63.137775421142578</v>
      </c>
      <c r="AC3819">
        <v>124.6140441894531</v>
      </c>
      <c r="AD3819">
        <v>167.45130920410159</v>
      </c>
    </row>
    <row r="3820" spans="1:30" x14ac:dyDescent="0.35">
      <c r="A3820" s="53">
        <v>44616</v>
      </c>
      <c r="B3820">
        <v>107.14882659912109</v>
      </c>
      <c r="C3820">
        <v>90.183326721191406</v>
      </c>
      <c r="D3820">
        <v>34.040000915527337</v>
      </c>
      <c r="E3820">
        <v>97.139999389648438</v>
      </c>
      <c r="F3820">
        <v>45.40618896484375</v>
      </c>
      <c r="G3820">
        <v>70.959358215332031</v>
      </c>
      <c r="H3820">
        <v>1925.099975585938</v>
      </c>
      <c r="I3820">
        <v>79.321075439453125</v>
      </c>
      <c r="J3820">
        <v>124.17759704589839</v>
      </c>
      <c r="K3820">
        <v>195.21681213378909</v>
      </c>
      <c r="L3820">
        <v>465.8778076171875</v>
      </c>
      <c r="M3820">
        <v>337.99905395507813</v>
      </c>
      <c r="N3820">
        <v>151.9195861816406</v>
      </c>
      <c r="O3820">
        <v>89.60107421875</v>
      </c>
      <c r="P3820">
        <v>421.46249389648438</v>
      </c>
      <c r="Q3820">
        <v>117.8944396972656</v>
      </c>
      <c r="R3820">
        <v>66.339996337890625</v>
      </c>
      <c r="S3820">
        <v>97.985687255859375</v>
      </c>
      <c r="T3820">
        <v>79.539443969726563</v>
      </c>
      <c r="U3820">
        <v>66.800552368164063</v>
      </c>
      <c r="V3820">
        <v>64.365036010742188</v>
      </c>
      <c r="W3820">
        <v>37.103240966796882</v>
      </c>
      <c r="X3820">
        <v>95.16522216796875</v>
      </c>
      <c r="Y3820">
        <v>150.79878234863281</v>
      </c>
      <c r="Z3820">
        <v>71.678688049316406</v>
      </c>
      <c r="AA3820">
        <v>43.240966796875</v>
      </c>
      <c r="AB3820">
        <v>63.642646789550781</v>
      </c>
      <c r="AC3820">
        <v>125.11623382568359</v>
      </c>
      <c r="AD3820">
        <v>171.2779846191406</v>
      </c>
    </row>
    <row r="3821" spans="1:30" x14ac:dyDescent="0.35">
      <c r="A3821" s="53">
        <v>44617</v>
      </c>
      <c r="B3821">
        <v>107.2565231323242</v>
      </c>
      <c r="C3821">
        <v>90.183326721191406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79.769477844238281</v>
      </c>
      <c r="J3821">
        <v>125.87197113037109</v>
      </c>
      <c r="K3821">
        <v>199.61322021484381</v>
      </c>
      <c r="L3821">
        <v>479.0457763671875</v>
      </c>
      <c r="M3821">
        <v>343.24044799804688</v>
      </c>
      <c r="N3821">
        <v>154.94154357910159</v>
      </c>
      <c r="O3821">
        <v>91.620658874511719</v>
      </c>
      <c r="P3821">
        <v>430.7615966796875</v>
      </c>
      <c r="Q3821">
        <v>117.7908020019531</v>
      </c>
      <c r="R3821">
        <v>65.800003051757813</v>
      </c>
      <c r="S3821">
        <v>100.34759521484381</v>
      </c>
      <c r="T3821">
        <v>82.442619323730469</v>
      </c>
      <c r="U3821">
        <v>67.880218505859375</v>
      </c>
      <c r="V3821">
        <v>66.062629699707031</v>
      </c>
      <c r="W3821">
        <v>38.2982177734375</v>
      </c>
      <c r="X3821">
        <v>97.43572998046875</v>
      </c>
      <c r="Y3821">
        <v>152.8486633300781</v>
      </c>
      <c r="Z3821">
        <v>73.98870849609375</v>
      </c>
      <c r="AA3821">
        <v>44.323440551757813</v>
      </c>
      <c r="AB3821">
        <v>65.613594055175781</v>
      </c>
      <c r="AC3821">
        <v>128.94673156738281</v>
      </c>
      <c r="AD3821">
        <v>174.6684265136719</v>
      </c>
    </row>
    <row r="3822" spans="1:30" x14ac:dyDescent="0.35">
      <c r="A3822" s="53">
        <v>44620</v>
      </c>
      <c r="B3822">
        <v>108.0298385620117</v>
      </c>
      <c r="C3822">
        <v>90.183326721191406</v>
      </c>
      <c r="D3822">
        <v>33.939998626708977</v>
      </c>
      <c r="E3822">
        <v>96.709999084472656</v>
      </c>
      <c r="F3822">
        <v>45.640590667724609</v>
      </c>
      <c r="G3822">
        <v>71.349136352539063</v>
      </c>
      <c r="H3822">
        <v>1899.400024414062</v>
      </c>
      <c r="I3822">
        <v>79.82672119140625</v>
      </c>
      <c r="J3822">
        <v>125.652702331543</v>
      </c>
      <c r="K3822">
        <v>200.42155456542969</v>
      </c>
      <c r="L3822">
        <v>478.81887817382813</v>
      </c>
      <c r="M3822">
        <v>344.26287841796881</v>
      </c>
      <c r="N3822">
        <v>154.67401123046881</v>
      </c>
      <c r="O3822">
        <v>92.073837280273438</v>
      </c>
      <c r="P3822">
        <v>429.65948486328119</v>
      </c>
      <c r="Q3822">
        <v>119.8354873657227</v>
      </c>
      <c r="R3822">
        <v>67.480003356933594</v>
      </c>
      <c r="S3822">
        <v>98.85333251953125</v>
      </c>
      <c r="T3822">
        <v>81.504226684570313</v>
      </c>
      <c r="U3822">
        <v>67.800971984863281</v>
      </c>
      <c r="V3822">
        <v>67.693099975585938</v>
      </c>
      <c r="W3822">
        <v>37.730113983154297</v>
      </c>
      <c r="X3822">
        <v>98.182746887207031</v>
      </c>
      <c r="Y3822">
        <v>152.57136535644531</v>
      </c>
      <c r="Z3822">
        <v>73.0042724609375</v>
      </c>
      <c r="AA3822">
        <v>43.559909820556641</v>
      </c>
      <c r="AB3822">
        <v>65.953399658203125</v>
      </c>
      <c r="AC3822">
        <v>127.9718856811523</v>
      </c>
      <c r="AD3822">
        <v>175.8977355957031</v>
      </c>
    </row>
    <row r="3823" spans="1:30" x14ac:dyDescent="0.35">
      <c r="A3823" s="53">
        <v>44621</v>
      </c>
      <c r="B3823">
        <v>108.6386260986328</v>
      </c>
      <c r="C3823">
        <v>90.205039978027344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79.603607177734375</v>
      </c>
      <c r="J3823">
        <v>124.98492431640619</v>
      </c>
      <c r="K3823">
        <v>196.6461486816406</v>
      </c>
      <c r="L3823">
        <v>469.67532348632813</v>
      </c>
      <c r="M3823">
        <v>338.99176025390619</v>
      </c>
      <c r="N3823">
        <v>150.85942077636719</v>
      </c>
      <c r="O3823">
        <v>90.300537109375</v>
      </c>
      <c r="P3823">
        <v>423.11566162109381</v>
      </c>
      <c r="Q3823">
        <v>120.6935195922852</v>
      </c>
      <c r="R3823">
        <v>71.819999694824219</v>
      </c>
      <c r="S3823">
        <v>98.332740783691406</v>
      </c>
      <c r="T3823">
        <v>79.627418518066406</v>
      </c>
      <c r="U3823">
        <v>66.949127197265625</v>
      </c>
      <c r="V3823">
        <v>68.374069213867188</v>
      </c>
      <c r="W3823">
        <v>36.3392333984375</v>
      </c>
      <c r="X3823">
        <v>96.718208312988281</v>
      </c>
      <c r="Y3823">
        <v>149.5213317871094</v>
      </c>
      <c r="Z3823">
        <v>72.575401306152344</v>
      </c>
      <c r="AA3823">
        <v>43.472923278808587</v>
      </c>
      <c r="AB3823">
        <v>65.380561828613281</v>
      </c>
      <c r="AC3823">
        <v>127.2628936767578</v>
      </c>
      <c r="AD3823">
        <v>173.23095703125</v>
      </c>
    </row>
    <row r="3824" spans="1:30" x14ac:dyDescent="0.35">
      <c r="A3824" s="53">
        <v>44622</v>
      </c>
      <c r="B3824">
        <v>107.3347930908203</v>
      </c>
      <c r="C3824">
        <v>90.205039978027344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79.795120239257813</v>
      </c>
      <c r="J3824">
        <v>125.652702331543</v>
      </c>
      <c r="K3824">
        <v>201.32841491699219</v>
      </c>
      <c r="L3824">
        <v>482.133056640625</v>
      </c>
      <c r="M3824">
        <v>344.67984008789063</v>
      </c>
      <c r="N3824">
        <v>153.23735046386719</v>
      </c>
      <c r="O3824">
        <v>92.733894348144531</v>
      </c>
      <c r="P3824">
        <v>430.89938354492188</v>
      </c>
      <c r="Q3824">
        <v>119.91004943847661</v>
      </c>
      <c r="R3824">
        <v>75.419998168945313</v>
      </c>
      <c r="S3824">
        <v>100.174072265625</v>
      </c>
      <c r="T3824">
        <v>81.377143859863281</v>
      </c>
      <c r="U3824">
        <v>67.52362060546875</v>
      </c>
      <c r="V3824">
        <v>69.937393188476563</v>
      </c>
      <c r="W3824">
        <v>37.279548645019531</v>
      </c>
      <c r="X3824">
        <v>98.782318115234375</v>
      </c>
      <c r="Y3824">
        <v>152.759521484375</v>
      </c>
      <c r="Z3824">
        <v>73.345405578613281</v>
      </c>
      <c r="AA3824">
        <v>44.246120452880859</v>
      </c>
      <c r="AB3824">
        <v>66.176712036132813</v>
      </c>
      <c r="AC3824">
        <v>129.18305969238281</v>
      </c>
      <c r="AD3824">
        <v>176.86927795410159</v>
      </c>
    </row>
    <row r="3825" spans="1:30" x14ac:dyDescent="0.35">
      <c r="A3825" s="53">
        <v>44623</v>
      </c>
      <c r="B3825">
        <v>107.697509765625</v>
      </c>
      <c r="C3825">
        <v>90.214889526367188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79.555732727050781</v>
      </c>
      <c r="J3825">
        <v>124.02809906005859</v>
      </c>
      <c r="K3825">
        <v>198.94293212890619</v>
      </c>
      <c r="L3825">
        <v>478.03964233398438</v>
      </c>
      <c r="M3825">
        <v>339.75616455078119</v>
      </c>
      <c r="N3825">
        <v>149.581298828125</v>
      </c>
      <c r="O3825">
        <v>92.073837280273438</v>
      </c>
      <c r="P3825">
        <v>428.75418090820313</v>
      </c>
      <c r="Q3825">
        <v>119.7684631347656</v>
      </c>
      <c r="R3825">
        <v>74.529998779296875</v>
      </c>
      <c r="S3825">
        <v>100.99351501464839</v>
      </c>
      <c r="T3825">
        <v>81.474891662597656</v>
      </c>
      <c r="U3825">
        <v>66.820358276367188</v>
      </c>
      <c r="V3825">
        <v>70.129219055175781</v>
      </c>
      <c r="W3825">
        <v>37.162006378173828</v>
      </c>
      <c r="X3825">
        <v>98.890434265136719</v>
      </c>
      <c r="Y3825">
        <v>150.93742370605469</v>
      </c>
      <c r="Z3825">
        <v>73.939964294433594</v>
      </c>
      <c r="AA3825">
        <v>44.729362487792969</v>
      </c>
      <c r="AB3825">
        <v>67.341789245605469</v>
      </c>
      <c r="AC3825">
        <v>129.8428039550781</v>
      </c>
      <c r="AD3825">
        <v>172.86415100097659</v>
      </c>
    </row>
    <row r="3826" spans="1:30" x14ac:dyDescent="0.35">
      <c r="A3826" s="53">
        <v>44624</v>
      </c>
      <c r="B3826">
        <v>108.1288528442383</v>
      </c>
      <c r="C3826">
        <v>90.214889526367188</v>
      </c>
      <c r="D3826">
        <v>37.959999084472663</v>
      </c>
      <c r="E3826">
        <v>98.650001525878906</v>
      </c>
      <c r="F3826">
        <v>43.579780578613281</v>
      </c>
      <c r="G3826">
        <v>67.266197204589844</v>
      </c>
      <c r="H3826">
        <v>1965.099975585938</v>
      </c>
      <c r="I3826">
        <v>79.03863525390625</v>
      </c>
      <c r="J3826">
        <v>122.16428375244141</v>
      </c>
      <c r="K3826">
        <v>195.8279724121094</v>
      </c>
      <c r="L3826">
        <v>470.681396484375</v>
      </c>
      <c r="M3826">
        <v>334.83242797851563</v>
      </c>
      <c r="N3826">
        <v>145.51899719238281</v>
      </c>
      <c r="O3826">
        <v>90.832527160644531</v>
      </c>
      <c r="P3826">
        <v>425.27072143554688</v>
      </c>
      <c r="Q3826">
        <v>120.6840744018555</v>
      </c>
      <c r="R3826">
        <v>79.459999084472656</v>
      </c>
      <c r="S3826">
        <v>101.4562530517578</v>
      </c>
      <c r="T3826">
        <v>81.191421508789063</v>
      </c>
      <c r="U3826">
        <v>65.85955810546875</v>
      </c>
      <c r="V3826">
        <v>72.152908325195313</v>
      </c>
      <c r="W3826">
        <v>36.466564178466797</v>
      </c>
      <c r="X3826">
        <v>98.674201965332031</v>
      </c>
      <c r="Y3826">
        <v>148.29339599609381</v>
      </c>
      <c r="Z3826">
        <v>73.949722290039063</v>
      </c>
      <c r="AA3826">
        <v>45.106296539306641</v>
      </c>
      <c r="AB3826">
        <v>68.8272705078125</v>
      </c>
      <c r="AC3826">
        <v>130.49272155761719</v>
      </c>
      <c r="AD3826">
        <v>170.11808776855469</v>
      </c>
    </row>
    <row r="3827" spans="1:30" x14ac:dyDescent="0.35">
      <c r="A3827" s="53">
        <v>44627</v>
      </c>
      <c r="B3827">
        <v>107.50144958496089</v>
      </c>
      <c r="C3827">
        <v>90.214889526367188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78.34918212890625</v>
      </c>
      <c r="J3827">
        <v>120.2207489013672</v>
      </c>
      <c r="K3827">
        <v>190.9584045410156</v>
      </c>
      <c r="L3827">
        <v>452.9761962890625</v>
      </c>
      <c r="M3827">
        <v>322.4833984375</v>
      </c>
      <c r="N3827">
        <v>138.7617492675781</v>
      </c>
      <c r="O3827">
        <v>88.901603698730469</v>
      </c>
      <c r="P3827">
        <v>412.73406982421881</v>
      </c>
      <c r="Q3827">
        <v>121.3354110717773</v>
      </c>
      <c r="R3827">
        <v>82.370002746582031</v>
      </c>
      <c r="S3827">
        <v>99.451034545898438</v>
      </c>
      <c r="T3827">
        <v>78.376205444335938</v>
      </c>
      <c r="U3827">
        <v>63.670509338378913</v>
      </c>
      <c r="V3827">
        <v>73.217506408691406</v>
      </c>
      <c r="W3827">
        <v>35.134452819824219</v>
      </c>
      <c r="X3827">
        <v>96.030174255371094</v>
      </c>
      <c r="Y3827">
        <v>142.86669921875</v>
      </c>
      <c r="Z3827">
        <v>72.604637145996094</v>
      </c>
      <c r="AA3827">
        <v>44.284778594970703</v>
      </c>
      <c r="AB3827">
        <v>69.720497131347656</v>
      </c>
      <c r="AC3827">
        <v>128.21806335449219</v>
      </c>
      <c r="AD3827">
        <v>161.78071594238281</v>
      </c>
    </row>
    <row r="3828" spans="1:30" x14ac:dyDescent="0.35">
      <c r="A3828" s="53">
        <v>44628</v>
      </c>
      <c r="B3828">
        <v>107.11912536621089</v>
      </c>
      <c r="C3828">
        <v>90.214889526367188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78.071479797363281</v>
      </c>
      <c r="J3828">
        <v>119.92173767089839</v>
      </c>
      <c r="K3828">
        <v>192.01313781738281</v>
      </c>
      <c r="L3828">
        <v>454.41629028320313</v>
      </c>
      <c r="M3828">
        <v>320.98446655273438</v>
      </c>
      <c r="N3828">
        <v>138.90045166015619</v>
      </c>
      <c r="O3828">
        <v>89.138053894042969</v>
      </c>
      <c r="P3828">
        <v>409.6048583984375</v>
      </c>
      <c r="Q3828">
        <v>121.9206619262695</v>
      </c>
      <c r="R3828">
        <v>85.430000305175781</v>
      </c>
      <c r="S3828">
        <v>98.969009399414063</v>
      </c>
      <c r="T3828">
        <v>77.975440979003906</v>
      </c>
      <c r="U3828">
        <v>63.512031555175781</v>
      </c>
      <c r="V3828">
        <v>74.368415832519531</v>
      </c>
      <c r="W3828">
        <v>34.928756713867188</v>
      </c>
      <c r="X3828">
        <v>95.4404296875</v>
      </c>
      <c r="Y3828">
        <v>142.17350769042969</v>
      </c>
      <c r="Z3828">
        <v>70.645523071289063</v>
      </c>
      <c r="AA3828">
        <v>43.888519287109382</v>
      </c>
      <c r="AB3828">
        <v>68.642791748046875</v>
      </c>
      <c r="AC3828">
        <v>125.598747253418</v>
      </c>
      <c r="AD3828">
        <v>162.1177673339844</v>
      </c>
    </row>
    <row r="3829" spans="1:30" x14ac:dyDescent="0.35">
      <c r="A3829" s="53">
        <v>44629</v>
      </c>
      <c r="B3829">
        <v>106.89365386962891</v>
      </c>
      <c r="C3829">
        <v>90.214889526367188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78.722633361816406</v>
      </c>
      <c r="J3829">
        <v>123.8487014770508</v>
      </c>
      <c r="K3829">
        <v>197.42486572265619</v>
      </c>
      <c r="L3829">
        <v>467.34747314453119</v>
      </c>
      <c r="M3829">
        <v>332.539306640625</v>
      </c>
      <c r="N3829">
        <v>145.0434265136719</v>
      </c>
      <c r="O3829">
        <v>91.029563903808594</v>
      </c>
      <c r="P3829">
        <v>420.58670043945313</v>
      </c>
      <c r="Q3829">
        <v>120.7124099731445</v>
      </c>
      <c r="R3829">
        <v>75.470001220703125</v>
      </c>
      <c r="S3829">
        <v>100.49220275878911</v>
      </c>
      <c r="T3829">
        <v>80.389869689941406</v>
      </c>
      <c r="U3829">
        <v>65.413818359375</v>
      </c>
      <c r="V3829">
        <v>72.095359802246094</v>
      </c>
      <c r="W3829">
        <v>36.211898803710938</v>
      </c>
      <c r="X3829">
        <v>97.17034912109375</v>
      </c>
      <c r="Y3829">
        <v>147.79826354980469</v>
      </c>
      <c r="Z3829">
        <v>71.12310791015625</v>
      </c>
      <c r="AA3829">
        <v>44.623050689697273</v>
      </c>
      <c r="AB3829">
        <v>68.157341003417969</v>
      </c>
      <c r="AC3829">
        <v>127.9718856811523</v>
      </c>
      <c r="AD3829">
        <v>167.33233642578119</v>
      </c>
    </row>
    <row r="3830" spans="1:30" x14ac:dyDescent="0.35">
      <c r="A3830" s="53">
        <v>44630</v>
      </c>
      <c r="B3830">
        <v>106.2956619262695</v>
      </c>
      <c r="C3830">
        <v>90.214889526367188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78.061897277832031</v>
      </c>
      <c r="J3830">
        <v>122.5928649902344</v>
      </c>
      <c r="K3830">
        <v>197.06999206542969</v>
      </c>
      <c r="L3830">
        <v>467.4263916015625</v>
      </c>
      <c r="M3830">
        <v>328.84652709960938</v>
      </c>
      <c r="N3830">
        <v>143.29962158203119</v>
      </c>
      <c r="O3830">
        <v>90.990158081054688</v>
      </c>
      <c r="P3830">
        <v>418.68753051757813</v>
      </c>
      <c r="Q3830">
        <v>120.4480895996094</v>
      </c>
      <c r="R3830">
        <v>74.05999755859375</v>
      </c>
      <c r="S3830">
        <v>100.7428512573242</v>
      </c>
      <c r="T3830">
        <v>80.60491943359375</v>
      </c>
      <c r="U3830">
        <v>64.928474426269531</v>
      </c>
      <c r="V3830">
        <v>74.301277160644531</v>
      </c>
      <c r="W3830">
        <v>35.908248901367188</v>
      </c>
      <c r="X3830">
        <v>97.042564392089844</v>
      </c>
      <c r="Y3830">
        <v>145.21363830566409</v>
      </c>
      <c r="Z3830">
        <v>70.450576782226563</v>
      </c>
      <c r="AA3830">
        <v>44.777698516845703</v>
      </c>
      <c r="AB3830">
        <v>68.613670349121094</v>
      </c>
      <c r="AC3830">
        <v>127.9226455688477</v>
      </c>
      <c r="AD3830">
        <v>168.52197265625</v>
      </c>
    </row>
    <row r="3831" spans="1:30" x14ac:dyDescent="0.35">
      <c r="A3831" s="53">
        <v>44631</v>
      </c>
      <c r="B3831">
        <v>106.2760467529297</v>
      </c>
      <c r="C3831">
        <v>90.205039978027344</v>
      </c>
      <c r="D3831">
        <v>37.060001373291023</v>
      </c>
      <c r="E3831">
        <v>99.120002746582031</v>
      </c>
      <c r="F3831">
        <v>41.57757568359375</v>
      </c>
      <c r="G3831">
        <v>66.895904541015625</v>
      </c>
      <c r="H3831">
        <v>1982.699951171875</v>
      </c>
      <c r="I3831">
        <v>77.496925354003906</v>
      </c>
      <c r="J3831">
        <v>120.2506408691406</v>
      </c>
      <c r="K3831">
        <v>193.92549133300781</v>
      </c>
      <c r="L3831">
        <v>462.56362915039063</v>
      </c>
      <c r="M3831">
        <v>322.02676391601563</v>
      </c>
      <c r="N3831">
        <v>140.20829772949219</v>
      </c>
      <c r="O3831">
        <v>89.975433349609375</v>
      </c>
      <c r="P3831">
        <v>413.3638916015625</v>
      </c>
      <c r="Q3831">
        <v>121.2976531982422</v>
      </c>
      <c r="R3831">
        <v>76.400001525878906</v>
      </c>
      <c r="S3831">
        <v>99.94268798828125</v>
      </c>
      <c r="T3831">
        <v>80.008651733398438</v>
      </c>
      <c r="U3831">
        <v>63.759662628173828</v>
      </c>
      <c r="V3831">
        <v>73.706642150878906</v>
      </c>
      <c r="W3831">
        <v>35.653587341308587</v>
      </c>
      <c r="X3831">
        <v>96.266067504882813</v>
      </c>
      <c r="Y3831">
        <v>142.65873718261719</v>
      </c>
      <c r="Z3831">
        <v>69.631843566894531</v>
      </c>
      <c r="AA3831">
        <v>44.333103179931641</v>
      </c>
      <c r="AB3831">
        <v>68.380645751953125</v>
      </c>
      <c r="AC3831">
        <v>126.9674758911133</v>
      </c>
      <c r="AD3831">
        <v>165.28022766113281</v>
      </c>
    </row>
    <row r="3832" spans="1:30" x14ac:dyDescent="0.35">
      <c r="A3832" s="53">
        <v>44634</v>
      </c>
      <c r="B3832">
        <v>105.246711730957</v>
      </c>
      <c r="C3832">
        <v>90.214889526367188</v>
      </c>
      <c r="D3832">
        <v>35.990001678466797</v>
      </c>
      <c r="E3832">
        <v>99.05999755859375</v>
      </c>
      <c r="F3832">
        <v>40.571590423583977</v>
      </c>
      <c r="G3832">
        <v>67.509803771972656</v>
      </c>
      <c r="H3832">
        <v>1959.599975585938</v>
      </c>
      <c r="I3832">
        <v>76.577644348144531</v>
      </c>
      <c r="J3832">
        <v>119.20412445068359</v>
      </c>
      <c r="K3832">
        <v>189.9627990722656</v>
      </c>
      <c r="L3832">
        <v>458.71685791015619</v>
      </c>
      <c r="M3832">
        <v>315.84237670898438</v>
      </c>
      <c r="N3832">
        <v>138.36541748046881</v>
      </c>
      <c r="O3832">
        <v>88.911453247070313</v>
      </c>
      <c r="P3832">
        <v>410.34286499023438</v>
      </c>
      <c r="Q3832">
        <v>119.95725250244141</v>
      </c>
      <c r="R3832">
        <v>72.839996337890625</v>
      </c>
      <c r="S3832">
        <v>99.161819458007813</v>
      </c>
      <c r="T3832">
        <v>79.891357421875</v>
      </c>
      <c r="U3832">
        <v>63.016773223876953</v>
      </c>
      <c r="V3832">
        <v>71.500732421875</v>
      </c>
      <c r="W3832">
        <v>36.104152679443359</v>
      </c>
      <c r="X3832">
        <v>96.590423583984375</v>
      </c>
      <c r="Y3832">
        <v>140.01470947265619</v>
      </c>
      <c r="Z3832">
        <v>70.002227783203125</v>
      </c>
      <c r="AA3832">
        <v>44.062488555908203</v>
      </c>
      <c r="AB3832">
        <v>68.302978515625</v>
      </c>
      <c r="AC3832">
        <v>127.8635635375977</v>
      </c>
      <c r="AD3832">
        <v>162.52423095703119</v>
      </c>
    </row>
    <row r="3833" spans="1:30" x14ac:dyDescent="0.35">
      <c r="A3833" s="53">
        <v>44635</v>
      </c>
      <c r="B3833">
        <v>105.48199462890619</v>
      </c>
      <c r="C3833">
        <v>90.195175170898438</v>
      </c>
      <c r="D3833">
        <v>35.099998474121087</v>
      </c>
      <c r="E3833">
        <v>99.069999694824219</v>
      </c>
      <c r="F3833">
        <v>40.630184173583977</v>
      </c>
      <c r="G3833">
        <v>68.152946472167969</v>
      </c>
      <c r="H3833">
        <v>1928.5</v>
      </c>
      <c r="I3833">
        <v>77.152191162109375</v>
      </c>
      <c r="J3833">
        <v>120.7290573120117</v>
      </c>
      <c r="K3833">
        <v>192.98902893066409</v>
      </c>
      <c r="L3833">
        <v>465.59176635742188</v>
      </c>
      <c r="M3833">
        <v>325.74935913085938</v>
      </c>
      <c r="N3833">
        <v>141.7044372558594</v>
      </c>
      <c r="O3833">
        <v>89.827659606933594</v>
      </c>
      <c r="P3833">
        <v>419.36648559570313</v>
      </c>
      <c r="Q3833">
        <v>119.06048583984381</v>
      </c>
      <c r="R3833">
        <v>68.629997253417969</v>
      </c>
      <c r="S3833">
        <v>99.827018737792969</v>
      </c>
      <c r="T3833">
        <v>80.810195922851563</v>
      </c>
      <c r="U3833">
        <v>64.225196838378906</v>
      </c>
      <c r="V3833">
        <v>68.882377624511719</v>
      </c>
      <c r="W3833">
        <v>36.613494873046882</v>
      </c>
      <c r="X3833">
        <v>98.123771667480469</v>
      </c>
      <c r="Y3833">
        <v>144.718505859375</v>
      </c>
      <c r="Z3833">
        <v>71.57147216796875</v>
      </c>
      <c r="AA3833">
        <v>44.410427093505859</v>
      </c>
      <c r="AB3833">
        <v>69.176795959472656</v>
      </c>
      <c r="AC3833">
        <v>130.4139404296875</v>
      </c>
      <c r="AD3833">
        <v>167.96681213378909</v>
      </c>
    </row>
    <row r="3834" spans="1:30" x14ac:dyDescent="0.35">
      <c r="A3834" s="53">
        <v>44636</v>
      </c>
      <c r="B3834">
        <v>105.56040954589839</v>
      </c>
      <c r="C3834">
        <v>90.214889526367188</v>
      </c>
      <c r="D3834">
        <v>35.099998474121087</v>
      </c>
      <c r="E3834">
        <v>98.379997253417969</v>
      </c>
      <c r="F3834">
        <v>43.902091979980469</v>
      </c>
      <c r="G3834">
        <v>70.598800659179688</v>
      </c>
      <c r="H3834">
        <v>1908</v>
      </c>
      <c r="I3834">
        <v>78.234260559082031</v>
      </c>
      <c r="J3834">
        <v>125.55303955078119</v>
      </c>
      <c r="K3834">
        <v>199.06121826171881</v>
      </c>
      <c r="L3834">
        <v>478.8287353515625</v>
      </c>
      <c r="M3834">
        <v>337.83029174804688</v>
      </c>
      <c r="N3834">
        <v>149.81910705566409</v>
      </c>
      <c r="O3834">
        <v>92.162513732910156</v>
      </c>
      <c r="P3834">
        <v>428.66558837890619</v>
      </c>
      <c r="Q3834">
        <v>118.37139892578119</v>
      </c>
      <c r="R3834">
        <v>68.279998779296875</v>
      </c>
      <c r="S3834">
        <v>101.0127868652344</v>
      </c>
      <c r="T3834">
        <v>82.080963134765625</v>
      </c>
      <c r="U3834">
        <v>65.998237609863281</v>
      </c>
      <c r="V3834">
        <v>68.565887451171875</v>
      </c>
      <c r="W3834">
        <v>37.641956329345703</v>
      </c>
      <c r="X3834">
        <v>99.421211242675781</v>
      </c>
      <c r="Y3834">
        <v>149.42231750488281</v>
      </c>
      <c r="Z3834">
        <v>71.649444580078125</v>
      </c>
      <c r="AA3834">
        <v>44.903335571289063</v>
      </c>
      <c r="AB3834">
        <v>69.050575256347656</v>
      </c>
      <c r="AC3834">
        <v>131.97959899902341</v>
      </c>
      <c r="AD3834">
        <v>173.6968994140625</v>
      </c>
    </row>
    <row r="3835" spans="1:30" x14ac:dyDescent="0.35">
      <c r="A3835" s="53">
        <v>44637</v>
      </c>
      <c r="B3835">
        <v>105.7368927001953</v>
      </c>
      <c r="C3835">
        <v>90.214889526367188</v>
      </c>
      <c r="D3835">
        <v>36.290000915527337</v>
      </c>
      <c r="E3835">
        <v>98.010002136230469</v>
      </c>
      <c r="F3835">
        <v>43.677452087402337</v>
      </c>
      <c r="G3835">
        <v>71.193222045898438</v>
      </c>
      <c r="H3835">
        <v>1942.099975585938</v>
      </c>
      <c r="I3835">
        <v>78.770523071289063</v>
      </c>
      <c r="J3835">
        <v>128.19425964355469</v>
      </c>
      <c r="K3835">
        <v>202.18601989746091</v>
      </c>
      <c r="L3835">
        <v>483.484375</v>
      </c>
      <c r="M3835">
        <v>341.920166015625</v>
      </c>
      <c r="N3835">
        <v>150.69097900390619</v>
      </c>
      <c r="O3835">
        <v>93.187088012695313</v>
      </c>
      <c r="P3835">
        <v>434.02862548828119</v>
      </c>
      <c r="Q3835">
        <v>119.9855651855469</v>
      </c>
      <c r="R3835">
        <v>73.680000305175781</v>
      </c>
      <c r="S3835">
        <v>102.5745544433594</v>
      </c>
      <c r="T3835">
        <v>83.654731750488281</v>
      </c>
      <c r="U3835">
        <v>66.711410522460938</v>
      </c>
      <c r="V3835">
        <v>70.925262451171875</v>
      </c>
      <c r="W3835">
        <v>38.112113952636719</v>
      </c>
      <c r="X3835">
        <v>100.6989822387695</v>
      </c>
      <c r="Y3835">
        <v>150.48188781738281</v>
      </c>
      <c r="Z3835">
        <v>72.146537780761719</v>
      </c>
      <c r="AA3835">
        <v>45.541221618652337</v>
      </c>
      <c r="AB3835">
        <v>69.341842651367188</v>
      </c>
      <c r="AC3835">
        <v>134.06718444824219</v>
      </c>
      <c r="AD3835">
        <v>176.59169006347659</v>
      </c>
    </row>
    <row r="3836" spans="1:30" x14ac:dyDescent="0.35">
      <c r="A3836" s="53">
        <v>44638</v>
      </c>
      <c r="B3836">
        <v>105.97215270996089</v>
      </c>
      <c r="C3836">
        <v>90.205039978027344</v>
      </c>
      <c r="D3836">
        <v>36.360000610351563</v>
      </c>
      <c r="E3836">
        <v>98.230003356933594</v>
      </c>
      <c r="F3836">
        <v>44.302536010742188</v>
      </c>
      <c r="G3836">
        <v>71.88507080078125</v>
      </c>
      <c r="H3836">
        <v>1928.199951171875</v>
      </c>
      <c r="I3836">
        <v>79.029052734375</v>
      </c>
      <c r="J3836">
        <v>130.5564270019531</v>
      </c>
      <c r="K3836">
        <v>204.3152160644531</v>
      </c>
      <c r="L3836">
        <v>487.00604248046881</v>
      </c>
      <c r="M3836">
        <v>348.91854858398438</v>
      </c>
      <c r="N3836">
        <v>153.77238464355469</v>
      </c>
      <c r="O3836">
        <v>93.768333435058594</v>
      </c>
      <c r="P3836">
        <v>438.78240966796881</v>
      </c>
      <c r="Q3836">
        <v>119.617431640625</v>
      </c>
      <c r="R3836">
        <v>74.639999389648438</v>
      </c>
      <c r="S3836">
        <v>102.5745544433594</v>
      </c>
      <c r="T3836">
        <v>84.163032531738281</v>
      </c>
      <c r="U3836">
        <v>67.58306884765625</v>
      </c>
      <c r="V3836">
        <v>70.858131408691406</v>
      </c>
      <c r="W3836">
        <v>38.200271606445313</v>
      </c>
      <c r="X3836">
        <v>101.0823211669922</v>
      </c>
      <c r="Y3836">
        <v>153.56166076660159</v>
      </c>
      <c r="Z3836">
        <v>72.312232971191406</v>
      </c>
      <c r="AA3836">
        <v>45.647541046142578</v>
      </c>
      <c r="AB3836">
        <v>68.749588012695313</v>
      </c>
      <c r="AC3836">
        <v>134.89434814453119</v>
      </c>
      <c r="AD3836">
        <v>180.30931091308591</v>
      </c>
    </row>
    <row r="3837" spans="1:30" x14ac:dyDescent="0.35">
      <c r="A3837" s="53">
        <v>44641</v>
      </c>
      <c r="B3837">
        <v>104.9330291748047</v>
      </c>
      <c r="C3837">
        <v>90.205039978027344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78.119361877441406</v>
      </c>
      <c r="J3837">
        <v>128.80223083496091</v>
      </c>
      <c r="K3837">
        <v>202.5113220214844</v>
      </c>
      <c r="L3837">
        <v>485.70098876953119</v>
      </c>
      <c r="M3837">
        <v>347.94851684570313</v>
      </c>
      <c r="N3837">
        <v>151.6421813964844</v>
      </c>
      <c r="O3837">
        <v>93.07672119140625</v>
      </c>
      <c r="P3837">
        <v>438.65414428710938</v>
      </c>
      <c r="Q3837">
        <v>118.560188293457</v>
      </c>
      <c r="R3837">
        <v>79.540000915527344</v>
      </c>
      <c r="S3837">
        <v>101.9479217529297</v>
      </c>
      <c r="T3837">
        <v>84.862617492675781</v>
      </c>
      <c r="U3837">
        <v>66.950492858886719</v>
      </c>
      <c r="V3837">
        <v>73.714523315429688</v>
      </c>
      <c r="W3837">
        <v>38.162906646728523</v>
      </c>
      <c r="X3837">
        <v>101.3101348876953</v>
      </c>
      <c r="Y3837">
        <v>153.26995849609381</v>
      </c>
      <c r="Z3837">
        <v>72.405242919921875</v>
      </c>
      <c r="AA3837">
        <v>45.413280487060547</v>
      </c>
      <c r="AB3837">
        <v>69.208961486816406</v>
      </c>
      <c r="AC3837">
        <v>134.79161071777341</v>
      </c>
      <c r="AD3837">
        <v>178.79911804199219</v>
      </c>
    </row>
    <row r="3838" spans="1:30" x14ac:dyDescent="0.35">
      <c r="A3838" s="53">
        <v>44642</v>
      </c>
      <c r="B3838">
        <v>104.6487350463867</v>
      </c>
      <c r="C3838">
        <v>90.205039978027344</v>
      </c>
      <c r="D3838">
        <v>37.419998168945313</v>
      </c>
      <c r="E3838">
        <v>98.489997863769531</v>
      </c>
      <c r="F3838">
        <v>44.409969329833977</v>
      </c>
      <c r="G3838">
        <v>72.109207153320313</v>
      </c>
      <c r="H3838">
        <v>1920.699951171875</v>
      </c>
      <c r="I3838">
        <v>78.521537780761719</v>
      </c>
      <c r="J3838">
        <v>131.2541198730469</v>
      </c>
      <c r="K3838">
        <v>204.54194641113281</v>
      </c>
      <c r="L3838">
        <v>488.71646118164063</v>
      </c>
      <c r="M3838">
        <v>354.78665161132813</v>
      </c>
      <c r="N3838">
        <v>155.2882995605469</v>
      </c>
      <c r="O3838">
        <v>93.510826110839844</v>
      </c>
      <c r="P3838">
        <v>443.78701782226563</v>
      </c>
      <c r="Q3838">
        <v>118.01271057128911</v>
      </c>
      <c r="R3838">
        <v>78.55999755859375</v>
      </c>
      <c r="S3838">
        <v>102.2082061767578</v>
      </c>
      <c r="T3838">
        <v>85.323783874511719</v>
      </c>
      <c r="U3838">
        <v>68.20172119140625</v>
      </c>
      <c r="V3838">
        <v>73.172294616699219</v>
      </c>
      <c r="W3838">
        <v>38.782398223876953</v>
      </c>
      <c r="X3838">
        <v>101.8623886108398</v>
      </c>
      <c r="Y3838">
        <v>155.4724426269531</v>
      </c>
      <c r="Z3838">
        <v>72.943756103515625</v>
      </c>
      <c r="AA3838">
        <v>45.442436218261719</v>
      </c>
      <c r="AB3838">
        <v>69.306709289550781</v>
      </c>
      <c r="AC3838">
        <v>134.82122802734381</v>
      </c>
      <c r="AD3838">
        <v>183.23731994628909</v>
      </c>
    </row>
    <row r="3839" spans="1:30" x14ac:dyDescent="0.35">
      <c r="A3839" s="53">
        <v>44643</v>
      </c>
      <c r="B3839">
        <v>105.0800704956055</v>
      </c>
      <c r="C3839">
        <v>90.224769592285156</v>
      </c>
      <c r="D3839">
        <v>38.5</v>
      </c>
      <c r="E3839">
        <v>98.620002746582031</v>
      </c>
      <c r="F3839">
        <v>44.116958618164063</v>
      </c>
      <c r="G3839">
        <v>71.173728942871094</v>
      </c>
      <c r="H3839">
        <v>1936.599975585938</v>
      </c>
      <c r="I3839">
        <v>78.272567749023438</v>
      </c>
      <c r="J3839">
        <v>127.94508361816411</v>
      </c>
      <c r="K3839">
        <v>200.9932556152344</v>
      </c>
      <c r="L3839">
        <v>479.63046264648438</v>
      </c>
      <c r="M3839">
        <v>349.6878662109375</v>
      </c>
      <c r="N3839">
        <v>152.95994567871091</v>
      </c>
      <c r="O3839">
        <v>91.902656555175781</v>
      </c>
      <c r="P3839">
        <v>438.07171630859381</v>
      </c>
      <c r="Q3839">
        <v>119.4946975708008</v>
      </c>
      <c r="R3839">
        <v>81.949996948242188</v>
      </c>
      <c r="S3839">
        <v>101.06150054931641</v>
      </c>
      <c r="T3839">
        <v>84.931304931640625</v>
      </c>
      <c r="U3839">
        <v>67.268257141113281</v>
      </c>
      <c r="V3839">
        <v>74.431053161621094</v>
      </c>
      <c r="W3839">
        <v>38.064567565917969</v>
      </c>
      <c r="X3839">
        <v>100.8860778808594</v>
      </c>
      <c r="Y3839">
        <v>153.08148193359381</v>
      </c>
      <c r="Z3839">
        <v>72.356300354003906</v>
      </c>
      <c r="AA3839">
        <v>44.927265167236328</v>
      </c>
      <c r="AB3839">
        <v>69.404441833496094</v>
      </c>
      <c r="AC3839">
        <v>132.40118408203119</v>
      </c>
      <c r="AD3839">
        <v>180.96360778808591</v>
      </c>
    </row>
    <row r="3840" spans="1:30" x14ac:dyDescent="0.35">
      <c r="A3840" s="53">
        <v>44644</v>
      </c>
      <c r="B3840">
        <v>104.8447723388672</v>
      </c>
      <c r="C3840">
        <v>90.224769592285156</v>
      </c>
      <c r="D3840">
        <v>38.700000762939453</v>
      </c>
      <c r="E3840">
        <v>98.790000915527344</v>
      </c>
      <c r="F3840">
        <v>44.351364135742188</v>
      </c>
      <c r="G3840">
        <v>71.836357116699219</v>
      </c>
      <c r="H3840">
        <v>1961.599975585938</v>
      </c>
      <c r="I3840">
        <v>78.43536376953125</v>
      </c>
      <c r="J3840">
        <v>129.7188415527344</v>
      </c>
      <c r="K3840">
        <v>203.30445861816409</v>
      </c>
      <c r="L3840">
        <v>485.16708374023438</v>
      </c>
      <c r="M3840">
        <v>357.46026611328119</v>
      </c>
      <c r="N3840">
        <v>154.00025939941409</v>
      </c>
      <c r="O3840">
        <v>92.593276977539063</v>
      </c>
      <c r="P3840">
        <v>444.67538452148438</v>
      </c>
      <c r="Q3840">
        <v>118.7584228515625</v>
      </c>
      <c r="R3840">
        <v>79.75</v>
      </c>
      <c r="S3840">
        <v>101.7012481689453</v>
      </c>
      <c r="T3840">
        <v>86.638565063476563</v>
      </c>
      <c r="U3840">
        <v>68.370536804199219</v>
      </c>
      <c r="V3840">
        <v>74.615013122558594</v>
      </c>
      <c r="W3840">
        <v>38.369400024414063</v>
      </c>
      <c r="X3840">
        <v>101.65529632568359</v>
      </c>
      <c r="Y3840">
        <v>157.05979919433591</v>
      </c>
      <c r="Z3840">
        <v>72.865425109863281</v>
      </c>
      <c r="AA3840">
        <v>45.277194976806641</v>
      </c>
      <c r="AB3840">
        <v>70.117942810058594</v>
      </c>
      <c r="AC3840">
        <v>133.98162841796881</v>
      </c>
      <c r="AD3840">
        <v>182.3735046386719</v>
      </c>
    </row>
    <row r="3841" spans="1:30" x14ac:dyDescent="0.35">
      <c r="A3841" s="53">
        <v>44645</v>
      </c>
      <c r="B3841">
        <v>104.0115203857422</v>
      </c>
      <c r="C3841">
        <v>90.205039978027344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77.870384216308594</v>
      </c>
      <c r="J3841">
        <v>127.8533248901367</v>
      </c>
      <c r="K3841">
        <v>203.58099365234381</v>
      </c>
      <c r="L3841">
        <v>488.60769653320313</v>
      </c>
      <c r="M3841">
        <v>357.16213989257813</v>
      </c>
      <c r="N3841">
        <v>153.48506164550781</v>
      </c>
      <c r="O3841">
        <v>93.234573364257813</v>
      </c>
      <c r="P3841">
        <v>446.84701538085938</v>
      </c>
      <c r="Q3841">
        <v>117.9466247558594</v>
      </c>
      <c r="R3841">
        <v>80.739997863769531</v>
      </c>
      <c r="S3841">
        <v>102.971061706543</v>
      </c>
      <c r="T3841">
        <v>87.609931945800781</v>
      </c>
      <c r="U3841">
        <v>68.6982421875</v>
      </c>
      <c r="V3841">
        <v>76.251396179199219</v>
      </c>
      <c r="W3841">
        <v>38.861064910888672</v>
      </c>
      <c r="X3841">
        <v>102.2864456176758</v>
      </c>
      <c r="Y3841">
        <v>156.97052001953119</v>
      </c>
      <c r="Z3841">
        <v>73.472480773925781</v>
      </c>
      <c r="AA3841">
        <v>45.811809539794922</v>
      </c>
      <c r="AB3841">
        <v>71.134422302246094</v>
      </c>
      <c r="AC3841">
        <v>134.60392761230469</v>
      </c>
      <c r="AD3841">
        <v>182.0557861328125</v>
      </c>
    </row>
    <row r="3842" spans="1:30" x14ac:dyDescent="0.35">
      <c r="A3842" s="53">
        <v>44648</v>
      </c>
      <c r="B3842">
        <v>104.2664108276367</v>
      </c>
      <c r="C3842">
        <v>90.205039978027344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78.358757019042969</v>
      </c>
      <c r="J3842">
        <v>128.7611389160156</v>
      </c>
      <c r="K3842">
        <v>203.65013122558591</v>
      </c>
      <c r="L3842">
        <v>489.3492431640625</v>
      </c>
      <c r="M3842">
        <v>362.688232421875</v>
      </c>
      <c r="N3842">
        <v>155.98185729980469</v>
      </c>
      <c r="O3842">
        <v>92.830062866210938</v>
      </c>
      <c r="P3842">
        <v>450.02542114257813</v>
      </c>
      <c r="Q3842">
        <v>117.8144836425781</v>
      </c>
      <c r="R3842">
        <v>74.529998779296875</v>
      </c>
      <c r="S3842">
        <v>104.0663986206055</v>
      </c>
      <c r="T3842">
        <v>87.21746826171875</v>
      </c>
      <c r="U3842">
        <v>68.916709899902344</v>
      </c>
      <c r="V3842">
        <v>74.363273620605469</v>
      </c>
      <c r="W3842">
        <v>38.752899169921882</v>
      </c>
      <c r="X3842">
        <v>102.31602478027339</v>
      </c>
      <c r="Y3842">
        <v>158.83567810058591</v>
      </c>
      <c r="Z3842">
        <v>73.7760009765625</v>
      </c>
      <c r="AA3842">
        <v>46.395030975341797</v>
      </c>
      <c r="AB3842">
        <v>71.593795776367188</v>
      </c>
      <c r="AC3842">
        <v>135.58180236816409</v>
      </c>
      <c r="AD3842">
        <v>186.9110107421875</v>
      </c>
    </row>
    <row r="3843" spans="1:30" x14ac:dyDescent="0.35">
      <c r="A3843" s="53">
        <v>44649</v>
      </c>
      <c r="B3843">
        <v>104.75656890869141</v>
      </c>
      <c r="C3843">
        <v>90.205039978027344</v>
      </c>
      <c r="D3843">
        <v>36.869998931884773</v>
      </c>
      <c r="E3843">
        <v>98.400001525878906</v>
      </c>
      <c r="F3843">
        <v>44.898311614990227</v>
      </c>
      <c r="G3843">
        <v>73.229820251464844</v>
      </c>
      <c r="H3843">
        <v>1912</v>
      </c>
      <c r="I3843">
        <v>79.325912475585938</v>
      </c>
      <c r="J3843">
        <v>132.3924255371094</v>
      </c>
      <c r="K3843">
        <v>209.1021423339844</v>
      </c>
      <c r="L3843">
        <v>499.79959106445313</v>
      </c>
      <c r="M3843">
        <v>368.93002319335938</v>
      </c>
      <c r="N3843">
        <v>160.20268249511719</v>
      </c>
      <c r="O3843">
        <v>95.059806823730469</v>
      </c>
      <c r="P3843">
        <v>455.5926513671875</v>
      </c>
      <c r="Q3843">
        <v>117.3897018432617</v>
      </c>
      <c r="R3843">
        <v>76.150001525878906</v>
      </c>
      <c r="S3843">
        <v>107.11976623535161</v>
      </c>
      <c r="T3843">
        <v>87.953346252441406</v>
      </c>
      <c r="U3843">
        <v>70.1182861328125</v>
      </c>
      <c r="V3843">
        <v>74.169609069824219</v>
      </c>
      <c r="W3843">
        <v>38.841403961181641</v>
      </c>
      <c r="X3843">
        <v>103.2627639770508</v>
      </c>
      <c r="Y3843">
        <v>162.20881652832031</v>
      </c>
      <c r="Z3843">
        <v>74.4320068359375</v>
      </c>
      <c r="AA3843">
        <v>47.755874633789063</v>
      </c>
      <c r="AB3843">
        <v>72.2584228515625</v>
      </c>
      <c r="AC3843">
        <v>136.38191223144531</v>
      </c>
      <c r="AD3843">
        <v>190.16767883300781</v>
      </c>
    </row>
    <row r="3844" spans="1:30" x14ac:dyDescent="0.35">
      <c r="A3844" s="53">
        <v>44650</v>
      </c>
      <c r="B3844">
        <v>105.0408630371094</v>
      </c>
      <c r="C3844">
        <v>90.224769592285156</v>
      </c>
      <c r="D3844">
        <v>37.630001068115227</v>
      </c>
      <c r="E3844">
        <v>97.790000915527344</v>
      </c>
      <c r="F3844">
        <v>44.771339416503913</v>
      </c>
      <c r="G3844">
        <v>72.927734375</v>
      </c>
      <c r="H3844">
        <v>1933.5</v>
      </c>
      <c r="I3844">
        <v>79.086517333984375</v>
      </c>
      <c r="J3844">
        <v>130.6565856933594</v>
      </c>
      <c r="K3844">
        <v>204.90449523925781</v>
      </c>
      <c r="L3844">
        <v>492.1571044921875</v>
      </c>
      <c r="M3844">
        <v>364.85498046875</v>
      </c>
      <c r="N3844">
        <v>157.9139404296875</v>
      </c>
      <c r="O3844">
        <v>93.441764831542969</v>
      </c>
      <c r="P3844">
        <v>452.7794189453125</v>
      </c>
      <c r="Q3844">
        <v>117.9655075073242</v>
      </c>
      <c r="R3844">
        <v>77.910003662109375</v>
      </c>
      <c r="S3844">
        <v>106.34429931640619</v>
      </c>
      <c r="T3844">
        <v>87.658988952636719</v>
      </c>
      <c r="U3844">
        <v>69.621757507324219</v>
      </c>
      <c r="V3844">
        <v>75.031379699707031</v>
      </c>
      <c r="W3844">
        <v>38.566070556640618</v>
      </c>
      <c r="X3844">
        <v>103.144416809082</v>
      </c>
      <c r="Y3844">
        <v>160.04603576660159</v>
      </c>
      <c r="Z3844">
        <v>74.480964660644531</v>
      </c>
      <c r="AA3844">
        <v>47.493423461914063</v>
      </c>
      <c r="AB3844">
        <v>72.854629516601563</v>
      </c>
      <c r="AC3844">
        <v>136.64860534667969</v>
      </c>
      <c r="AD3844">
        <v>187.27836608886719</v>
      </c>
    </row>
    <row r="3845" spans="1:30" x14ac:dyDescent="0.35">
      <c r="A3845" s="53">
        <v>44651</v>
      </c>
      <c r="B3845">
        <v>104.99183654785161</v>
      </c>
      <c r="C3845">
        <v>90.224769592285156</v>
      </c>
      <c r="D3845">
        <v>36.909999847412109</v>
      </c>
      <c r="E3845">
        <v>98.30999755859375</v>
      </c>
      <c r="F3845">
        <v>44.097427368164063</v>
      </c>
      <c r="G3845">
        <v>71.71942138671875</v>
      </c>
      <c r="H3845">
        <v>1949.199951171875</v>
      </c>
      <c r="I3845">
        <v>78.799247741699219</v>
      </c>
      <c r="J3845">
        <v>129.9881896972656</v>
      </c>
      <c r="K3845">
        <v>202.74147033691409</v>
      </c>
      <c r="L3845">
        <v>484.90017700195313</v>
      </c>
      <c r="M3845">
        <v>360.33267211914063</v>
      </c>
      <c r="N3845">
        <v>154.8919982910156</v>
      </c>
      <c r="O3845">
        <v>92.356491088867188</v>
      </c>
      <c r="P3845">
        <v>445.810546875</v>
      </c>
      <c r="Q3845">
        <v>117.5879364013672</v>
      </c>
      <c r="R3845">
        <v>74.120002746582031</v>
      </c>
      <c r="S3845">
        <v>105.0454177856445</v>
      </c>
      <c r="T3845">
        <v>86.49139404296875</v>
      </c>
      <c r="U3845">
        <v>68.301017761230469</v>
      </c>
      <c r="V3845">
        <v>74.014694213867188</v>
      </c>
      <c r="W3845">
        <v>37.681072235107422</v>
      </c>
      <c r="X3845">
        <v>101.5566711425781</v>
      </c>
      <c r="Y3845">
        <v>157.6748962402344</v>
      </c>
      <c r="Z3845">
        <v>74.304725646972656</v>
      </c>
      <c r="AA3845">
        <v>46.968524932861328</v>
      </c>
      <c r="AB3845">
        <v>72.776435852050781</v>
      </c>
      <c r="AC3845">
        <v>135.31512451171881</v>
      </c>
      <c r="AD3845">
        <v>183.68412780761719</v>
      </c>
    </row>
    <row r="3846" spans="1:30" x14ac:dyDescent="0.35">
      <c r="A3846" s="53">
        <v>44652</v>
      </c>
      <c r="B3846">
        <v>104.805305480957</v>
      </c>
      <c r="C3846">
        <v>90.224769592285156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78.793472290039063</v>
      </c>
      <c r="J3846">
        <v>132.7415771484375</v>
      </c>
      <c r="K3846">
        <v>205.0131530761719</v>
      </c>
      <c r="L3846">
        <v>488.1727294921875</v>
      </c>
      <c r="M3846">
        <v>359.64691162109381</v>
      </c>
      <c r="N3846">
        <v>155.09014892578119</v>
      </c>
      <c r="O3846">
        <v>93.283912658691406</v>
      </c>
      <c r="P3846">
        <v>447.07400512695313</v>
      </c>
      <c r="Q3846">
        <v>116.9400100708008</v>
      </c>
      <c r="R3846">
        <v>74.169998168945313</v>
      </c>
      <c r="S3846">
        <v>107.090690612793</v>
      </c>
      <c r="T3846">
        <v>87.403892517089844</v>
      </c>
      <c r="U3846">
        <v>68.807479858398438</v>
      </c>
      <c r="V3846">
        <v>74.615013122558594</v>
      </c>
      <c r="W3846">
        <v>37.582740783691413</v>
      </c>
      <c r="X3846">
        <v>100.7677307128906</v>
      </c>
      <c r="Y3846">
        <v>157.2086181640625</v>
      </c>
      <c r="Z3846">
        <v>75.048851013183594</v>
      </c>
      <c r="AA3846">
        <v>47.901676177978523</v>
      </c>
      <c r="AB3846">
        <v>73.792922973632813</v>
      </c>
      <c r="AC3846">
        <v>136.38191223144531</v>
      </c>
      <c r="AD3846">
        <v>183.9124755859375</v>
      </c>
    </row>
    <row r="3847" spans="1:30" x14ac:dyDescent="0.35">
      <c r="A3847" s="53">
        <v>44655</v>
      </c>
      <c r="B3847">
        <v>104.89365386962891</v>
      </c>
      <c r="C3847">
        <v>90.214889526367188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79.389602661132813</v>
      </c>
      <c r="J3847">
        <v>134.43751525878909</v>
      </c>
      <c r="K3847">
        <v>205.3489685058594</v>
      </c>
      <c r="L3847">
        <v>487.28286743164063</v>
      </c>
      <c r="M3847">
        <v>367.05148315429688</v>
      </c>
      <c r="N3847">
        <v>158.09228515625</v>
      </c>
      <c r="O3847">
        <v>92.958328247070313</v>
      </c>
      <c r="P3847">
        <v>450.9039306640625</v>
      </c>
      <c r="Q3847">
        <v>116.8544998168945</v>
      </c>
      <c r="R3847">
        <v>76.860000610351563</v>
      </c>
      <c r="S3847">
        <v>106.56724548339839</v>
      </c>
      <c r="T3847">
        <v>87.423515319824219</v>
      </c>
      <c r="U3847">
        <v>70.70416259765625</v>
      </c>
      <c r="V3847">
        <v>74.71185302734375</v>
      </c>
      <c r="W3847">
        <v>37.415573120117188</v>
      </c>
      <c r="X3847">
        <v>100.6395263671875</v>
      </c>
      <c r="Y3847">
        <v>160.1948547363281</v>
      </c>
      <c r="Z3847">
        <v>74.813865661621094</v>
      </c>
      <c r="AA3847">
        <v>47.755874633789063</v>
      </c>
      <c r="AB3847">
        <v>73.226043701171875</v>
      </c>
      <c r="AC3847">
        <v>135.2459716796875</v>
      </c>
      <c r="AD3847">
        <v>188.04289245605469</v>
      </c>
    </row>
    <row r="3848" spans="1:30" x14ac:dyDescent="0.35">
      <c r="A3848" s="53">
        <v>44656</v>
      </c>
      <c r="B3848">
        <v>103.8333282470703</v>
      </c>
      <c r="C3848">
        <v>90.205039978027344</v>
      </c>
      <c r="D3848">
        <v>37.369998931884773</v>
      </c>
      <c r="E3848">
        <v>99.470001220703125</v>
      </c>
      <c r="F3848">
        <v>44.781105041503913</v>
      </c>
      <c r="G3848">
        <v>71.699935913085938</v>
      </c>
      <c r="H3848">
        <v>1922.900024414062</v>
      </c>
      <c r="I3848">
        <v>78.360794067382813</v>
      </c>
      <c r="J3848">
        <v>132.36248779296881</v>
      </c>
      <c r="K3848">
        <v>200.48954772949219</v>
      </c>
      <c r="L3848">
        <v>478.38470458984381</v>
      </c>
      <c r="M3848">
        <v>358.90145874023438</v>
      </c>
      <c r="N3848">
        <v>154.5451965332031</v>
      </c>
      <c r="O3848">
        <v>90.886451721191406</v>
      </c>
      <c r="P3848">
        <v>445.20843505859381</v>
      </c>
      <c r="Q3848">
        <v>116.00897216796881</v>
      </c>
      <c r="R3848">
        <v>74.800003051757813</v>
      </c>
      <c r="S3848">
        <v>106.043815612793</v>
      </c>
      <c r="T3848">
        <v>86.72686767578125</v>
      </c>
      <c r="U3848">
        <v>69.800506591796875</v>
      </c>
      <c r="V3848">
        <v>73.540229797363281</v>
      </c>
      <c r="W3848">
        <v>37.179576873779297</v>
      </c>
      <c r="X3848">
        <v>99.209564208984375</v>
      </c>
      <c r="Y3848">
        <v>156.82171630859381</v>
      </c>
      <c r="Z3848">
        <v>74.882408142089844</v>
      </c>
      <c r="AA3848">
        <v>47.794750213623047</v>
      </c>
      <c r="AB3848">
        <v>73.685409545898438</v>
      </c>
      <c r="AC3848">
        <v>135.53242492675781</v>
      </c>
      <c r="AD3848">
        <v>183.63447570800781</v>
      </c>
    </row>
    <row r="3849" spans="1:30" x14ac:dyDescent="0.35">
      <c r="A3849" s="53">
        <v>44657</v>
      </c>
      <c r="B3849">
        <v>103.56825256347661</v>
      </c>
      <c r="C3849">
        <v>90.214889526367188</v>
      </c>
      <c r="D3849">
        <v>37.099998474121087</v>
      </c>
      <c r="E3849">
        <v>99.599998474121094</v>
      </c>
      <c r="F3849">
        <v>44.195098876953118</v>
      </c>
      <c r="G3849">
        <v>70.842414855957031</v>
      </c>
      <c r="H3849">
        <v>1918.400024414062</v>
      </c>
      <c r="I3849">
        <v>77.745460510253906</v>
      </c>
      <c r="J3849">
        <v>132.1629638671875</v>
      </c>
      <c r="K3849">
        <v>197.64501953125</v>
      </c>
      <c r="L3849">
        <v>472.78875732421881</v>
      </c>
      <c r="M3849">
        <v>351.10919189453119</v>
      </c>
      <c r="N3849">
        <v>150.9684143066406</v>
      </c>
      <c r="O3849">
        <v>89.880104064941406</v>
      </c>
      <c r="P3849">
        <v>440.75665283203119</v>
      </c>
      <c r="Q3849">
        <v>115.49594879150391</v>
      </c>
      <c r="R3849">
        <v>73.050003051757813</v>
      </c>
      <c r="S3849">
        <v>107.3039245605469</v>
      </c>
      <c r="T3849">
        <v>85.726058959960938</v>
      </c>
      <c r="U3849">
        <v>68.4996337890625</v>
      </c>
      <c r="V3849">
        <v>73.975959777832031</v>
      </c>
      <c r="W3849">
        <v>36.923912048339837</v>
      </c>
      <c r="X3849">
        <v>98.440345764160156</v>
      </c>
      <c r="Y3849">
        <v>153.11122131347659</v>
      </c>
      <c r="Z3849">
        <v>75.832130432128906</v>
      </c>
      <c r="AA3849">
        <v>48.504337310791023</v>
      </c>
      <c r="AB3849">
        <v>75.1514892578125</v>
      </c>
      <c r="AC3849">
        <v>137.59687805175781</v>
      </c>
      <c r="AD3849">
        <v>178.9480285644531</v>
      </c>
    </row>
    <row r="3850" spans="1:30" x14ac:dyDescent="0.35">
      <c r="A3850" s="53">
        <v>44658</v>
      </c>
      <c r="B3850">
        <v>103.3424453735352</v>
      </c>
      <c r="C3850">
        <v>90.214889526367188</v>
      </c>
      <c r="D3850">
        <v>37.319999694824219</v>
      </c>
      <c r="E3850">
        <v>99.75</v>
      </c>
      <c r="F3850">
        <v>43.843490600585938</v>
      </c>
      <c r="G3850">
        <v>70.998329162597656</v>
      </c>
      <c r="H3850">
        <v>1933.800048828125</v>
      </c>
      <c r="I3850">
        <v>77.6204833984375</v>
      </c>
      <c r="J3850">
        <v>133.58955383300781</v>
      </c>
      <c r="K3850">
        <v>197.0030517578125</v>
      </c>
      <c r="L3850">
        <v>471.60232543945313</v>
      </c>
      <c r="M3850">
        <v>351.944091796875</v>
      </c>
      <c r="N3850">
        <v>151.008056640625</v>
      </c>
      <c r="O3850">
        <v>89.712379455566406</v>
      </c>
      <c r="P3850">
        <v>442.97756958007813</v>
      </c>
      <c r="Q3850">
        <v>115.3439407348633</v>
      </c>
      <c r="R3850">
        <v>73.110000610351563</v>
      </c>
      <c r="S3850">
        <v>106.237678527832</v>
      </c>
      <c r="T3850">
        <v>86.285346984863281</v>
      </c>
      <c r="U3850">
        <v>67.90380859375</v>
      </c>
      <c r="V3850">
        <v>74.944236755371094</v>
      </c>
      <c r="W3850">
        <v>36.884574890136719</v>
      </c>
      <c r="X3850">
        <v>98.775650024414063</v>
      </c>
      <c r="Y3850">
        <v>153.3493347167969</v>
      </c>
      <c r="Z3850">
        <v>76.75250244140625</v>
      </c>
      <c r="AA3850">
        <v>48.105804443359382</v>
      </c>
      <c r="AB3850">
        <v>74.965789794921875</v>
      </c>
      <c r="AC3850">
        <v>140.24409484863281</v>
      </c>
      <c r="AD3850">
        <v>179.86149597167969</v>
      </c>
    </row>
    <row r="3851" spans="1:30" x14ac:dyDescent="0.35">
      <c r="A3851" s="53">
        <v>44659</v>
      </c>
      <c r="B3851">
        <v>102.8221054077148</v>
      </c>
      <c r="C3851">
        <v>90.205039978027344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77.149330139160156</v>
      </c>
      <c r="J3851">
        <v>133.02091979980469</v>
      </c>
      <c r="K3851">
        <v>195.43260192871091</v>
      </c>
      <c r="L3851">
        <v>471.63201904296881</v>
      </c>
      <c r="M3851">
        <v>347.02420043945313</v>
      </c>
      <c r="N3851">
        <v>149.65065002441409</v>
      </c>
      <c r="O3851">
        <v>89.22894287109375</v>
      </c>
      <c r="P3851">
        <v>441.7930908203125</v>
      </c>
      <c r="Q3851">
        <v>115.5529479980469</v>
      </c>
      <c r="R3851">
        <v>74.110000610351563</v>
      </c>
      <c r="S3851">
        <v>106.4121551513672</v>
      </c>
      <c r="T3851">
        <v>86.815177917480469</v>
      </c>
      <c r="U3851">
        <v>67.605903625488281</v>
      </c>
      <c r="V3851">
        <v>77.006645202636719</v>
      </c>
      <c r="W3851">
        <v>37.258243560791023</v>
      </c>
      <c r="X3851">
        <v>98.223396301269531</v>
      </c>
      <c r="Y3851">
        <v>151.20640563964841</v>
      </c>
      <c r="Z3851">
        <v>77.075614929199219</v>
      </c>
      <c r="AA3851">
        <v>48.280765533447273</v>
      </c>
      <c r="AB3851">
        <v>75.21990966796875</v>
      </c>
      <c r="AC3851">
        <v>141.08372497558591</v>
      </c>
      <c r="AD3851">
        <v>178.2033996582031</v>
      </c>
    </row>
    <row r="3852" spans="1:30" x14ac:dyDescent="0.35">
      <c r="A3852" s="53">
        <v>44662</v>
      </c>
      <c r="B3852">
        <v>102.3802871704102</v>
      </c>
      <c r="C3852">
        <v>90.214889526367188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76.620521545410156</v>
      </c>
      <c r="J3852">
        <v>129.95826721191409</v>
      </c>
      <c r="K3852">
        <v>194.11900329589841</v>
      </c>
      <c r="L3852">
        <v>469.407470703125</v>
      </c>
      <c r="M3852">
        <v>338.81451416015619</v>
      </c>
      <c r="N3852">
        <v>147.04486083984381</v>
      </c>
      <c r="O3852">
        <v>88.666580200195313</v>
      </c>
      <c r="P3852">
        <v>434.2418212890625</v>
      </c>
      <c r="Q3852">
        <v>115.3534317016602</v>
      </c>
      <c r="R3852">
        <v>72.300003051757813</v>
      </c>
      <c r="S3852">
        <v>105.2683563232422</v>
      </c>
      <c r="T3852">
        <v>86.383460998535156</v>
      </c>
      <c r="U3852">
        <v>66.732025146484375</v>
      </c>
      <c r="V3852">
        <v>74.692474365234375</v>
      </c>
      <c r="W3852">
        <v>37.091079711914063</v>
      </c>
      <c r="X3852">
        <v>97.907814025878906</v>
      </c>
      <c r="Y3852">
        <v>147.396728515625</v>
      </c>
      <c r="Z3852">
        <v>76.762298583984375</v>
      </c>
      <c r="AA3852">
        <v>47.619792938232422</v>
      </c>
      <c r="AB3852">
        <v>74.19366455078125</v>
      </c>
      <c r="AC3852">
        <v>138.2784423828125</v>
      </c>
      <c r="AD3852">
        <v>174.8970642089844</v>
      </c>
    </row>
    <row r="3853" spans="1:30" x14ac:dyDescent="0.35">
      <c r="A3853" s="53">
        <v>44663</v>
      </c>
      <c r="B3853">
        <v>102.70428466796881</v>
      </c>
      <c r="C3853">
        <v>90.214889526367188</v>
      </c>
      <c r="D3853">
        <v>38.450000762939453</v>
      </c>
      <c r="E3853">
        <v>100.2900009155273</v>
      </c>
      <c r="F3853">
        <v>43.198875427246087</v>
      </c>
      <c r="G3853">
        <v>69.75103759765625</v>
      </c>
      <c r="H3853">
        <v>1972.099975585938</v>
      </c>
      <c r="I3853">
        <v>77.207038879394531</v>
      </c>
      <c r="J3853">
        <v>128.9606628417969</v>
      </c>
      <c r="K3853">
        <v>194.73136901855469</v>
      </c>
      <c r="L3853">
        <v>468.76483154296881</v>
      </c>
      <c r="M3853">
        <v>337.38330078125</v>
      </c>
      <c r="N3853">
        <v>147.23310852050781</v>
      </c>
      <c r="O3853">
        <v>89.199348449707031</v>
      </c>
      <c r="P3853">
        <v>432.63290405273438</v>
      </c>
      <c r="Q3853">
        <v>115.3439407348633</v>
      </c>
      <c r="R3853">
        <v>75.980003356933594</v>
      </c>
      <c r="S3853">
        <v>105.11326599121089</v>
      </c>
      <c r="T3853">
        <v>86.403083801269531</v>
      </c>
      <c r="U3853">
        <v>66.18585205078125</v>
      </c>
      <c r="V3853">
        <v>75.931861877441406</v>
      </c>
      <c r="W3853">
        <v>36.687915802001953</v>
      </c>
      <c r="X3853">
        <v>97.750030517578125</v>
      </c>
      <c r="Y3853">
        <v>146.74192810058591</v>
      </c>
      <c r="Z3853">
        <v>76.781875610351563</v>
      </c>
      <c r="AA3853">
        <v>47.473987579345703</v>
      </c>
      <c r="AB3853">
        <v>74.477096557617188</v>
      </c>
      <c r="AC3853">
        <v>136.93507385253909</v>
      </c>
      <c r="AD3853">
        <v>175.28428649902341</v>
      </c>
    </row>
    <row r="3854" spans="1:30" x14ac:dyDescent="0.35">
      <c r="A3854" s="53">
        <v>44664</v>
      </c>
      <c r="B3854">
        <v>102.9104537963867</v>
      </c>
      <c r="C3854">
        <v>90.214889526367188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77.668540954589844</v>
      </c>
      <c r="J3854">
        <v>132.18293762207031</v>
      </c>
      <c r="K3854">
        <v>198.4351806640625</v>
      </c>
      <c r="L3854">
        <v>476.3875732421875</v>
      </c>
      <c r="M3854">
        <v>344.24127197265619</v>
      </c>
      <c r="N3854">
        <v>149.81910705566409</v>
      </c>
      <c r="O3854">
        <v>90.698989868164063</v>
      </c>
      <c r="P3854">
        <v>437.58807373046881</v>
      </c>
      <c r="Q3854">
        <v>115.12542724609381</v>
      </c>
      <c r="R3854">
        <v>78.419998168945313</v>
      </c>
      <c r="S3854">
        <v>105.85964202880859</v>
      </c>
      <c r="T3854">
        <v>87.678619384765625</v>
      </c>
      <c r="U3854">
        <v>67.159034729003906</v>
      </c>
      <c r="V3854">
        <v>77.064743041992188</v>
      </c>
      <c r="W3854">
        <v>36.687915802001953</v>
      </c>
      <c r="X3854">
        <v>98.66717529296875</v>
      </c>
      <c r="Y3854">
        <v>149.1031188964844</v>
      </c>
      <c r="Z3854">
        <v>77.212684631347656</v>
      </c>
      <c r="AA3854">
        <v>47.668392181396477</v>
      </c>
      <c r="AB3854">
        <v>74.330490112304688</v>
      </c>
      <c r="AC3854">
        <v>137.60675048828119</v>
      </c>
      <c r="AD3854">
        <v>179.64306640625</v>
      </c>
    </row>
    <row r="3855" spans="1:30" x14ac:dyDescent="0.35">
      <c r="A3855" s="53">
        <v>44665</v>
      </c>
      <c r="B3855">
        <v>102.07594299316411</v>
      </c>
      <c r="C3855">
        <v>90.205039978027344</v>
      </c>
      <c r="D3855">
        <v>39.669998168945313</v>
      </c>
      <c r="E3855">
        <v>100.3199996948242</v>
      </c>
      <c r="F3855">
        <v>43.198875427246087</v>
      </c>
      <c r="G3855">
        <v>70.179794311523438</v>
      </c>
      <c r="H3855">
        <v>1970.900024414062</v>
      </c>
      <c r="I3855">
        <v>77.149330139160156</v>
      </c>
      <c r="J3855">
        <v>130.5468444824219</v>
      </c>
      <c r="K3855">
        <v>196.5091857910156</v>
      </c>
      <c r="L3855">
        <v>473.589599609375</v>
      </c>
      <c r="M3855">
        <v>336.36947631835938</v>
      </c>
      <c r="N3855">
        <v>148.42205810546881</v>
      </c>
      <c r="O3855">
        <v>90.00836181640625</v>
      </c>
      <c r="P3855">
        <v>432.1392822265625</v>
      </c>
      <c r="Q3855">
        <v>115.1159286499023</v>
      </c>
      <c r="R3855">
        <v>79.569999694824219</v>
      </c>
      <c r="S3855">
        <v>105.4040603637695</v>
      </c>
      <c r="T3855">
        <v>87.384262084960938</v>
      </c>
      <c r="U3855">
        <v>66.017044067382813</v>
      </c>
      <c r="V3855">
        <v>77.316490173339844</v>
      </c>
      <c r="W3855">
        <v>36.274913787841797</v>
      </c>
      <c r="X3855">
        <v>98.558692932128906</v>
      </c>
      <c r="Y3855">
        <v>145.4819641113281</v>
      </c>
      <c r="Z3855">
        <v>77.193099975585938</v>
      </c>
      <c r="AA3855">
        <v>47.396221160888672</v>
      </c>
      <c r="AB3855">
        <v>74.369575500488281</v>
      </c>
      <c r="AC3855">
        <v>136.9449462890625</v>
      </c>
      <c r="AD3855">
        <v>177.1310729980469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101.76177978515619</v>
      </c>
      <c r="C3857">
        <v>90.214889526367188</v>
      </c>
      <c r="D3857">
        <v>40.580001831054688</v>
      </c>
      <c r="E3857">
        <v>100.7799987792969</v>
      </c>
      <c r="F3857">
        <v>43.052375793457031</v>
      </c>
      <c r="G3857">
        <v>69.770530700683594</v>
      </c>
      <c r="H3857">
        <v>1982.900024414062</v>
      </c>
      <c r="I3857">
        <v>77.024337768554688</v>
      </c>
      <c r="J3857">
        <v>126.7958450317383</v>
      </c>
      <c r="K3857">
        <v>195.1856994628906</v>
      </c>
      <c r="L3857">
        <v>472.67010498046881</v>
      </c>
      <c r="M3857">
        <v>336.62789916992188</v>
      </c>
      <c r="N3857">
        <v>148.27342224121091</v>
      </c>
      <c r="O3857">
        <v>89.663047790527344</v>
      </c>
      <c r="P3857">
        <v>432.31695556640619</v>
      </c>
      <c r="Q3857">
        <v>115.0779266357422</v>
      </c>
      <c r="R3857">
        <v>80.410003662109375</v>
      </c>
      <c r="S3857">
        <v>104.97756195068359</v>
      </c>
      <c r="T3857">
        <v>87.462760925292969</v>
      </c>
      <c r="U3857">
        <v>65.798583984375</v>
      </c>
      <c r="V3857">
        <v>78.449371337890625</v>
      </c>
      <c r="W3857">
        <v>36.491249084472663</v>
      </c>
      <c r="X3857">
        <v>98.213523864746094</v>
      </c>
      <c r="Y3857">
        <v>145.9581604003906</v>
      </c>
      <c r="Z3857">
        <v>76.556686401367188</v>
      </c>
      <c r="AA3857">
        <v>47.279579162597663</v>
      </c>
      <c r="AB3857">
        <v>73.968856811523438</v>
      </c>
      <c r="AC3857">
        <v>135.43365478515619</v>
      </c>
      <c r="AD3857">
        <v>177.66722106933591</v>
      </c>
    </row>
    <row r="3858" spans="1:30" x14ac:dyDescent="0.35">
      <c r="A3858" s="53">
        <v>44670</v>
      </c>
      <c r="B3858">
        <v>101.1432571411133</v>
      </c>
      <c r="C3858">
        <v>90.205039978027344</v>
      </c>
      <c r="D3858">
        <v>39.279998779296882</v>
      </c>
      <c r="E3858">
        <v>100.9599990844727</v>
      </c>
      <c r="F3858">
        <v>42.837501525878913</v>
      </c>
      <c r="G3858">
        <v>70.101837158203125</v>
      </c>
      <c r="H3858">
        <v>1955.699951171875</v>
      </c>
      <c r="I3858">
        <v>76.957046508789063</v>
      </c>
      <c r="J3858">
        <v>128.012939453125</v>
      </c>
      <c r="K3858">
        <v>199.0771789550781</v>
      </c>
      <c r="L3858">
        <v>483.36767578125</v>
      </c>
      <c r="M3858">
        <v>344.15182495117188</v>
      </c>
      <c r="N3858">
        <v>150.95851135253909</v>
      </c>
      <c r="O3858">
        <v>91.419212341308594</v>
      </c>
      <c r="P3858">
        <v>439.29571533203119</v>
      </c>
      <c r="Q3858">
        <v>114.50791168212891</v>
      </c>
      <c r="R3858">
        <v>76.860000610351563</v>
      </c>
      <c r="S3858">
        <v>107.26515960693359</v>
      </c>
      <c r="T3858">
        <v>88.286956787109375</v>
      </c>
      <c r="U3858">
        <v>67.109382629394531</v>
      </c>
      <c r="V3858">
        <v>77.810317993164063</v>
      </c>
      <c r="W3858">
        <v>36.992744445800781</v>
      </c>
      <c r="X3858">
        <v>99.998512268066406</v>
      </c>
      <c r="Y3858">
        <v>148.69636535644531</v>
      </c>
      <c r="Z3858">
        <v>77.721817016601563</v>
      </c>
      <c r="AA3858">
        <v>48.271045684814453</v>
      </c>
      <c r="AB3858">
        <v>74.447769165039063</v>
      </c>
      <c r="AC3858">
        <v>136.72764587402341</v>
      </c>
      <c r="AD3858">
        <v>182.82032775878909</v>
      </c>
    </row>
    <row r="3859" spans="1:30" x14ac:dyDescent="0.35">
      <c r="A3859" s="53">
        <v>44671</v>
      </c>
      <c r="B3859">
        <v>101.72251129150391</v>
      </c>
      <c r="C3859">
        <v>90.224769592285156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77.197425842285156</v>
      </c>
      <c r="J3859">
        <v>128.6912841796875</v>
      </c>
      <c r="K3859">
        <v>199.8376770019531</v>
      </c>
      <c r="L3859">
        <v>487.06536865234381</v>
      </c>
      <c r="M3859">
        <v>339.132568359375</v>
      </c>
      <c r="N3859">
        <v>150.39375305175781</v>
      </c>
      <c r="O3859">
        <v>92.0999755859375</v>
      </c>
      <c r="P3859">
        <v>438.97000122070313</v>
      </c>
      <c r="Q3859">
        <v>115.3534317016602</v>
      </c>
      <c r="R3859">
        <v>77.239997863769531</v>
      </c>
      <c r="S3859">
        <v>109.048713684082</v>
      </c>
      <c r="T3859">
        <v>88.846229553222656</v>
      </c>
      <c r="U3859">
        <v>64.199790954589844</v>
      </c>
      <c r="V3859">
        <v>78.1104736328125</v>
      </c>
      <c r="W3859">
        <v>37.2484130859375</v>
      </c>
      <c r="X3859">
        <v>100.54090881347661</v>
      </c>
      <c r="Y3859">
        <v>148.5574951171875</v>
      </c>
      <c r="Z3859">
        <v>78.886962890625</v>
      </c>
      <c r="AA3859">
        <v>49.184757232666023</v>
      </c>
      <c r="AB3859">
        <v>75.053764343261719</v>
      </c>
      <c r="AC3859">
        <v>138.56489562988281</v>
      </c>
      <c r="AD3859">
        <v>180.4671630859375</v>
      </c>
    </row>
    <row r="3860" spans="1:30" x14ac:dyDescent="0.35">
      <c r="A3860" s="53">
        <v>44672</v>
      </c>
      <c r="B3860">
        <v>101.1628799438477</v>
      </c>
      <c r="C3860">
        <v>90.224769592285156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76.668601989746094</v>
      </c>
      <c r="J3860">
        <v>125.658576965332</v>
      </c>
      <c r="K3860">
        <v>195.3634948730469</v>
      </c>
      <c r="L3860">
        <v>478.24627685546881</v>
      </c>
      <c r="M3860">
        <v>332.11553955078119</v>
      </c>
      <c r="N3860">
        <v>148.70939636230469</v>
      </c>
      <c r="O3860">
        <v>90.669387817382813</v>
      </c>
      <c r="P3860">
        <v>432.40582275390619</v>
      </c>
      <c r="Q3860">
        <v>115.80946350097661</v>
      </c>
      <c r="R3860">
        <v>78.120002746582031</v>
      </c>
      <c r="S3860">
        <v>108.2926406860352</v>
      </c>
      <c r="T3860">
        <v>87.394081115722656</v>
      </c>
      <c r="U3860">
        <v>62.372600555419922</v>
      </c>
      <c r="V3860">
        <v>75.631698608398438</v>
      </c>
      <c r="W3860">
        <v>36.658412933349609</v>
      </c>
      <c r="X3860">
        <v>99.515296936035156</v>
      </c>
      <c r="Y3860">
        <v>146.03752136230469</v>
      </c>
      <c r="Z3860">
        <v>78.818428039550781</v>
      </c>
      <c r="AA3860">
        <v>48.863986968994141</v>
      </c>
      <c r="AB3860">
        <v>73.812477111816406</v>
      </c>
      <c r="AC3860">
        <v>137.03382873535159</v>
      </c>
      <c r="AD3860">
        <v>178.7196960449219</v>
      </c>
    </row>
    <row r="3861" spans="1:30" x14ac:dyDescent="0.35">
      <c r="A3861" s="53">
        <v>44673</v>
      </c>
      <c r="B3861">
        <v>101.06472015380859</v>
      </c>
      <c r="C3861">
        <v>90.214889526367188</v>
      </c>
      <c r="D3861">
        <v>38.400001525878913</v>
      </c>
      <c r="E3861">
        <v>101.2200012207031</v>
      </c>
      <c r="F3861">
        <v>41.392005920410163</v>
      </c>
      <c r="G3861">
        <v>68.669395446777344</v>
      </c>
      <c r="H3861">
        <v>1931</v>
      </c>
      <c r="I3861">
        <v>76.207084655761719</v>
      </c>
      <c r="J3861">
        <v>122.7455673217773</v>
      </c>
      <c r="K3861">
        <v>190.30656433105469</v>
      </c>
      <c r="L3861">
        <v>465.39340209960938</v>
      </c>
      <c r="M3861">
        <v>323.41879272460938</v>
      </c>
      <c r="N3861">
        <v>145.7865295410156</v>
      </c>
      <c r="O3861">
        <v>88.350860595703125</v>
      </c>
      <c r="P3861">
        <v>420.54095458984381</v>
      </c>
      <c r="Q3861">
        <v>115.3534317016602</v>
      </c>
      <c r="R3861">
        <v>76.30999755859375</v>
      </c>
      <c r="S3861">
        <v>106.3927688598633</v>
      </c>
      <c r="T3861">
        <v>84.126731872558594</v>
      </c>
      <c r="U3861">
        <v>60.892974853515618</v>
      </c>
      <c r="V3861">
        <v>73.782302856445313</v>
      </c>
      <c r="W3861">
        <v>35.566921234130859</v>
      </c>
      <c r="X3861">
        <v>97.069564819335938</v>
      </c>
      <c r="Y3861">
        <v>141.9500732421875</v>
      </c>
      <c r="Z3861">
        <v>77.584747314453125</v>
      </c>
      <c r="AA3861">
        <v>47.989158630371087</v>
      </c>
      <c r="AB3861">
        <v>72.571197509765625</v>
      </c>
      <c r="AC3861">
        <v>132.03569030761719</v>
      </c>
      <c r="AD3861">
        <v>174.5694274902344</v>
      </c>
    </row>
    <row r="3862" spans="1:30" x14ac:dyDescent="0.35">
      <c r="A3862" s="53">
        <v>44676</v>
      </c>
      <c r="B3862">
        <v>101.7421417236328</v>
      </c>
      <c r="C3862">
        <v>90.224769592285156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76.851287841796875</v>
      </c>
      <c r="J3862">
        <v>123.88282775878911</v>
      </c>
      <c r="K3862">
        <v>191.46214294433591</v>
      </c>
      <c r="L3862">
        <v>468.16171264648438</v>
      </c>
      <c r="M3862">
        <v>327.57333374023438</v>
      </c>
      <c r="N3862">
        <v>145.90541076660159</v>
      </c>
      <c r="O3862">
        <v>88.597511291503906</v>
      </c>
      <c r="P3862">
        <v>422.97909545898438</v>
      </c>
      <c r="Q3862">
        <v>115.267936706543</v>
      </c>
      <c r="R3862">
        <v>74.650001525878906</v>
      </c>
      <c r="S3862">
        <v>106.12136077880859</v>
      </c>
      <c r="T3862">
        <v>83.891250610351563</v>
      </c>
      <c r="U3862">
        <v>61.727127075195313</v>
      </c>
      <c r="V3862">
        <v>71.342262268066406</v>
      </c>
      <c r="W3862">
        <v>35.625919342041023</v>
      </c>
      <c r="X3862">
        <v>97.069564819335938</v>
      </c>
      <c r="Y3862">
        <v>144.0830993652344</v>
      </c>
      <c r="Z3862">
        <v>77.927436828613281</v>
      </c>
      <c r="AA3862">
        <v>47.765594482421882</v>
      </c>
      <c r="AB3862">
        <v>72.072723388671875</v>
      </c>
      <c r="AC3862">
        <v>132.92469787597659</v>
      </c>
      <c r="AD3862">
        <v>175.83038330078119</v>
      </c>
    </row>
    <row r="3863" spans="1:30" x14ac:dyDescent="0.35">
      <c r="A3863" s="53">
        <v>44677</v>
      </c>
      <c r="B3863">
        <v>102.05628967285161</v>
      </c>
      <c r="C3863">
        <v>90.214889526367188</v>
      </c>
      <c r="D3863">
        <v>38.389999389648438</v>
      </c>
      <c r="E3863">
        <v>102.3000030517578</v>
      </c>
      <c r="F3863">
        <v>40.190681457519531</v>
      </c>
      <c r="G3863">
        <v>66.42816162109375</v>
      </c>
      <c r="H3863">
        <v>1901.400024414062</v>
      </c>
      <c r="I3863">
        <v>76.399375915527344</v>
      </c>
      <c r="J3863">
        <v>119.1042938232422</v>
      </c>
      <c r="K3863">
        <v>185.4273986816406</v>
      </c>
      <c r="L3863">
        <v>454.26083374023438</v>
      </c>
      <c r="M3863">
        <v>315.2091064453125</v>
      </c>
      <c r="N3863">
        <v>140.46592712402341</v>
      </c>
      <c r="O3863">
        <v>86.012603759765625</v>
      </c>
      <c r="P3863">
        <v>410.72927856445313</v>
      </c>
      <c r="Q3863">
        <v>115.5149459838867</v>
      </c>
      <c r="R3863">
        <v>76.459999084472656</v>
      </c>
      <c r="S3863">
        <v>104.3765869140625</v>
      </c>
      <c r="T3863">
        <v>82.596084594726563</v>
      </c>
      <c r="U3863">
        <v>59.701332092285163</v>
      </c>
      <c r="V3863">
        <v>71.4390869140625</v>
      </c>
      <c r="W3863">
        <v>34.731094360351563</v>
      </c>
      <c r="X3863">
        <v>94.94927978515625</v>
      </c>
      <c r="Y3863">
        <v>138.7158203125</v>
      </c>
      <c r="Z3863">
        <v>76.723129272460938</v>
      </c>
      <c r="AA3863">
        <v>47.017131805419922</v>
      </c>
      <c r="AB3863">
        <v>71.349449157714844</v>
      </c>
      <c r="AC3863">
        <v>130.58366394042969</v>
      </c>
      <c r="AD3863">
        <v>166.93412780761719</v>
      </c>
    </row>
    <row r="3864" spans="1:30" x14ac:dyDescent="0.35">
      <c r="A3864" s="53">
        <v>44678</v>
      </c>
      <c r="B3864">
        <v>101.6439590454102</v>
      </c>
      <c r="C3864">
        <v>90.214889526367188</v>
      </c>
      <c r="D3864">
        <v>38.779998779296882</v>
      </c>
      <c r="E3864">
        <v>102.9499969482422</v>
      </c>
      <c r="F3864">
        <v>40.659488677978523</v>
      </c>
      <c r="G3864">
        <v>66.730247497558594</v>
      </c>
      <c r="H3864">
        <v>1885.900024414062</v>
      </c>
      <c r="I3864">
        <v>76.024398803710938</v>
      </c>
      <c r="J3864">
        <v>118.76511383056641</v>
      </c>
      <c r="K3864">
        <v>184.6570129394531</v>
      </c>
      <c r="L3864">
        <v>454.80459594726563</v>
      </c>
      <c r="M3864">
        <v>314.8314208984375</v>
      </c>
      <c r="N3864">
        <v>140.9414978027344</v>
      </c>
      <c r="O3864">
        <v>85.627815246582031</v>
      </c>
      <c r="P3864">
        <v>411.88418579101563</v>
      </c>
      <c r="Q3864">
        <v>115.3249435424805</v>
      </c>
      <c r="R3864">
        <v>76.370002746582031</v>
      </c>
      <c r="S3864">
        <v>103.688362121582</v>
      </c>
      <c r="T3864">
        <v>83.812751770019531</v>
      </c>
      <c r="U3864">
        <v>58.370662689208977</v>
      </c>
      <c r="V3864">
        <v>72.484817504882813</v>
      </c>
      <c r="W3864">
        <v>34.701595306396477</v>
      </c>
      <c r="X3864">
        <v>95.304298400878906</v>
      </c>
      <c r="Y3864">
        <v>140.76947021484381</v>
      </c>
      <c r="Z3864">
        <v>77.007080078125</v>
      </c>
      <c r="AA3864">
        <v>46.735244750976563</v>
      </c>
      <c r="AB3864">
        <v>71.007369995117188</v>
      </c>
      <c r="AC3864">
        <v>130.29722595214841</v>
      </c>
      <c r="AD3864">
        <v>166.95396423339841</v>
      </c>
    </row>
    <row r="3865" spans="1:30" x14ac:dyDescent="0.35">
      <c r="A3865" s="53">
        <v>44679</v>
      </c>
      <c r="B3865">
        <v>101.6046829223633</v>
      </c>
      <c r="C3865">
        <v>90.234642028808594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76.447463989257813</v>
      </c>
      <c r="J3865">
        <v>118.76511383056641</v>
      </c>
      <c r="K3865">
        <v>188.10401916503909</v>
      </c>
      <c r="L3865">
        <v>463.44570922851563</v>
      </c>
      <c r="M3865">
        <v>326.012939453125</v>
      </c>
      <c r="N3865">
        <v>143.3887939453125</v>
      </c>
      <c r="O3865">
        <v>87.393852233886719</v>
      </c>
      <c r="P3865">
        <v>422.28811645507813</v>
      </c>
      <c r="Q3865">
        <v>115.9804611206055</v>
      </c>
      <c r="R3865">
        <v>78.080001831054688</v>
      </c>
      <c r="S3865">
        <v>105.5979309082031</v>
      </c>
      <c r="T3865">
        <v>85.137351989746094</v>
      </c>
      <c r="U3865">
        <v>60.704303741455078</v>
      </c>
      <c r="V3865">
        <v>74.682792663574219</v>
      </c>
      <c r="W3865">
        <v>35.144092559814453</v>
      </c>
      <c r="X3865">
        <v>96.379234313964844</v>
      </c>
      <c r="Y3865">
        <v>146.4046325683594</v>
      </c>
      <c r="Z3865">
        <v>78.142837524414063</v>
      </c>
      <c r="AA3865">
        <v>47.590629577636719</v>
      </c>
      <c r="AB3865">
        <v>71.799049377441406</v>
      </c>
      <c r="AC3865">
        <v>132.094970703125</v>
      </c>
      <c r="AD3865">
        <v>170.37944030761719</v>
      </c>
    </row>
    <row r="3866" spans="1:30" x14ac:dyDescent="0.35">
      <c r="A3866" s="53">
        <v>44680</v>
      </c>
      <c r="B3866">
        <v>100.995979309082</v>
      </c>
      <c r="C3866">
        <v>90.214889526367188</v>
      </c>
      <c r="D3866">
        <v>38.599998474121087</v>
      </c>
      <c r="E3866">
        <v>102.9599990844727</v>
      </c>
      <c r="F3866">
        <v>41.392005920410163</v>
      </c>
      <c r="G3866">
        <v>66.886154174804688</v>
      </c>
      <c r="H3866">
        <v>1909.300048828125</v>
      </c>
      <c r="I3866">
        <v>75.505210876464844</v>
      </c>
      <c r="J3866">
        <v>116.3708572387695</v>
      </c>
      <c r="K3866">
        <v>182.67176818847659</v>
      </c>
      <c r="L3866">
        <v>450.67190551757813</v>
      </c>
      <c r="M3866">
        <v>311.34280395507813</v>
      </c>
      <c r="N3866">
        <v>139.88134765625</v>
      </c>
      <c r="O3866">
        <v>85.164108276367188</v>
      </c>
      <c r="P3866">
        <v>406.68218994140619</v>
      </c>
      <c r="Q3866">
        <v>115.0209274291992</v>
      </c>
      <c r="R3866">
        <v>77.160003662109375</v>
      </c>
      <c r="S3866">
        <v>100.75131988525391</v>
      </c>
      <c r="T3866">
        <v>83.430091857910156</v>
      </c>
      <c r="U3866">
        <v>58.648715972900391</v>
      </c>
      <c r="V3866">
        <v>72.765617370605469</v>
      </c>
      <c r="W3866">
        <v>33.934597015380859</v>
      </c>
      <c r="X3866">
        <v>93.825035095214844</v>
      </c>
      <c r="Y3866">
        <v>140.3031921386719</v>
      </c>
      <c r="Z3866">
        <v>76.018165588378906</v>
      </c>
      <c r="AA3866">
        <v>45.296634674072273</v>
      </c>
      <c r="AB3866">
        <v>69.648796081542969</v>
      </c>
      <c r="AC3866">
        <v>128.69703674316409</v>
      </c>
      <c r="AD3866">
        <v>161.7214660644531</v>
      </c>
    </row>
    <row r="3867" spans="1:30" x14ac:dyDescent="0.35">
      <c r="A3867" s="53">
        <v>44683</v>
      </c>
      <c r="B3867">
        <v>100.4462127685547</v>
      </c>
      <c r="C3867">
        <v>90.224769592285156</v>
      </c>
      <c r="D3867">
        <v>38.680000305175781</v>
      </c>
      <c r="E3867">
        <v>103.7399978637695</v>
      </c>
      <c r="F3867">
        <v>41.333404541015618</v>
      </c>
      <c r="G3867">
        <v>66.720497131347656</v>
      </c>
      <c r="H3867">
        <v>1861.800048828125</v>
      </c>
      <c r="I3867">
        <v>75.510032653808594</v>
      </c>
      <c r="J3867">
        <v>118.07676696777339</v>
      </c>
      <c r="K3867">
        <v>184.5878601074219</v>
      </c>
      <c r="L3867">
        <v>453.47976684570313</v>
      </c>
      <c r="M3867">
        <v>316.54095458984381</v>
      </c>
      <c r="N3867">
        <v>141.23875427246091</v>
      </c>
      <c r="O3867">
        <v>85.7462158203125</v>
      </c>
      <c r="P3867">
        <v>409.13018798828119</v>
      </c>
      <c r="Q3867">
        <v>113.35304260253911</v>
      </c>
      <c r="R3867">
        <v>78.379997253417969</v>
      </c>
      <c r="S3867">
        <v>98.318321228027344</v>
      </c>
      <c r="T3867">
        <v>83.17498779296875</v>
      </c>
      <c r="U3867">
        <v>60.267360687255859</v>
      </c>
      <c r="V3867">
        <v>73.927543640136719</v>
      </c>
      <c r="W3867">
        <v>33.944431304931641</v>
      </c>
      <c r="X3867">
        <v>94.022270202636719</v>
      </c>
      <c r="Y3867">
        <v>142.43620300292969</v>
      </c>
      <c r="Z3867">
        <v>75.019477844238281</v>
      </c>
      <c r="AA3867">
        <v>44.120475769042969</v>
      </c>
      <c r="AB3867">
        <v>68.935295104980469</v>
      </c>
      <c r="AC3867">
        <v>127.8969345092773</v>
      </c>
      <c r="AD3867">
        <v>164.08453369140619</v>
      </c>
    </row>
    <row r="3868" spans="1:30" x14ac:dyDescent="0.35">
      <c r="A3868" s="53">
        <v>44684</v>
      </c>
      <c r="B3868">
        <v>100.6724090576172</v>
      </c>
      <c r="C3868">
        <v>90.214889526367188</v>
      </c>
      <c r="D3868">
        <v>38.430000305175781</v>
      </c>
      <c r="E3868">
        <v>103.4700012207031</v>
      </c>
      <c r="F3868">
        <v>41.636177062988281</v>
      </c>
      <c r="G3868">
        <v>67.21746826171875</v>
      </c>
      <c r="H3868">
        <v>1868.800048828125</v>
      </c>
      <c r="I3868">
        <v>75.905776977539063</v>
      </c>
      <c r="J3868">
        <v>119.1541748046875</v>
      </c>
      <c r="K3868">
        <v>186.16816711425781</v>
      </c>
      <c r="L3868">
        <v>457.83987426757813</v>
      </c>
      <c r="M3868">
        <v>316.87887573242188</v>
      </c>
      <c r="N3868">
        <v>141.57562255859381</v>
      </c>
      <c r="O3868">
        <v>86.634162902832031</v>
      </c>
      <c r="P3868">
        <v>411.00564575195313</v>
      </c>
      <c r="Q3868">
        <v>113.76475524902339</v>
      </c>
      <c r="R3868">
        <v>76.69000244140625</v>
      </c>
      <c r="S3868">
        <v>99.539665222167969</v>
      </c>
      <c r="T3868">
        <v>84.10711669921875</v>
      </c>
      <c r="U3868">
        <v>60.426246643066413</v>
      </c>
      <c r="V3868">
        <v>75.999641418457031</v>
      </c>
      <c r="W3868">
        <v>34.386932373046882</v>
      </c>
      <c r="X3868">
        <v>94.6435546875</v>
      </c>
      <c r="Y3868">
        <v>142.6842346191406</v>
      </c>
      <c r="Z3868">
        <v>74.804069519042969</v>
      </c>
      <c r="AA3868">
        <v>44.655094146728523</v>
      </c>
      <c r="AB3868">
        <v>69.199195861816406</v>
      </c>
      <c r="AC3868">
        <v>128.30192565917969</v>
      </c>
      <c r="AD3868">
        <v>163.6774597167969</v>
      </c>
    </row>
    <row r="3869" spans="1:30" x14ac:dyDescent="0.35">
      <c r="A3869" s="53">
        <v>44685</v>
      </c>
      <c r="B3869">
        <v>101.3215255737305</v>
      </c>
      <c r="C3869">
        <v>90.234642028808594</v>
      </c>
      <c r="D3869">
        <v>39.680000305175781</v>
      </c>
      <c r="E3869">
        <v>102.5899963378906</v>
      </c>
      <c r="F3869">
        <v>42.085453033447273</v>
      </c>
      <c r="G3869">
        <v>68.396560668945313</v>
      </c>
      <c r="H3869">
        <v>1867</v>
      </c>
      <c r="I3869">
        <v>76.677963256835938</v>
      </c>
      <c r="J3869">
        <v>121.56838226318359</v>
      </c>
      <c r="K3869">
        <v>191.13621520996091</v>
      </c>
      <c r="L3869">
        <v>470.7520751953125</v>
      </c>
      <c r="M3869">
        <v>327.59323120117188</v>
      </c>
      <c r="N3869">
        <v>144.67683410644531</v>
      </c>
      <c r="O3869">
        <v>88.913230895996094</v>
      </c>
      <c r="P3869">
        <v>423.52197265625</v>
      </c>
      <c r="Q3869">
        <v>114.6551818847656</v>
      </c>
      <c r="R3869">
        <v>80.220001220703125</v>
      </c>
      <c r="S3869">
        <v>100.683464050293</v>
      </c>
      <c r="T3869">
        <v>86.834793090820313</v>
      </c>
      <c r="U3869">
        <v>62.501693725585938</v>
      </c>
      <c r="V3869">
        <v>79.156204223632813</v>
      </c>
      <c r="W3869">
        <v>35.439090728759773</v>
      </c>
      <c r="X3869">
        <v>97.385139465332031</v>
      </c>
      <c r="Y3869">
        <v>147.69435119628909</v>
      </c>
      <c r="Z3869">
        <v>76.488143920898438</v>
      </c>
      <c r="AA3869">
        <v>45.17999267578125</v>
      </c>
      <c r="AB3869">
        <v>70.74346923828125</v>
      </c>
      <c r="AC3869">
        <v>131.14671325683591</v>
      </c>
      <c r="AD3869">
        <v>168.48301696777341</v>
      </c>
    </row>
    <row r="3870" spans="1:30" x14ac:dyDescent="0.35">
      <c r="A3870" s="53">
        <v>44686</v>
      </c>
      <c r="B3870">
        <v>100.31834411621089</v>
      </c>
      <c r="C3870">
        <v>90.234642028808594</v>
      </c>
      <c r="D3870">
        <v>39.729999542236328</v>
      </c>
      <c r="E3870">
        <v>103.75</v>
      </c>
      <c r="F3870">
        <v>40.532520294189453</v>
      </c>
      <c r="G3870">
        <v>66.194297790527344</v>
      </c>
      <c r="H3870">
        <v>1874</v>
      </c>
      <c r="I3870">
        <v>75.316986083984375</v>
      </c>
      <c r="J3870">
        <v>117.0791549682617</v>
      </c>
      <c r="K3870">
        <v>183.3829040527344</v>
      </c>
      <c r="L3870">
        <v>453.27212524414063</v>
      </c>
      <c r="M3870">
        <v>311.09432983398438</v>
      </c>
      <c r="N3870">
        <v>137.11701965332031</v>
      </c>
      <c r="O3870">
        <v>85.647552490234375</v>
      </c>
      <c r="P3870">
        <v>408.46881103515619</v>
      </c>
      <c r="Q3870">
        <v>113.4487838745117</v>
      </c>
      <c r="R3870">
        <v>80.480003356933594</v>
      </c>
      <c r="S3870">
        <v>97.998443603515625</v>
      </c>
      <c r="T3870">
        <v>84.146354675292969</v>
      </c>
      <c r="U3870">
        <v>60.197845458984382</v>
      </c>
      <c r="V3870">
        <v>77.965232849121094</v>
      </c>
      <c r="W3870">
        <v>34.406593322753913</v>
      </c>
      <c r="X3870">
        <v>94.840797424316406</v>
      </c>
      <c r="Y3870">
        <v>140.59089660644531</v>
      </c>
      <c r="Z3870">
        <v>75.039054870605469</v>
      </c>
      <c r="AA3870">
        <v>44.023273468017578</v>
      </c>
      <c r="AB3870">
        <v>70.020195007324219</v>
      </c>
      <c r="AC3870">
        <v>128.59825134277341</v>
      </c>
      <c r="AD3870">
        <v>159.04066467285159</v>
      </c>
    </row>
    <row r="3871" spans="1:30" x14ac:dyDescent="0.35">
      <c r="A3871" s="53">
        <v>44687</v>
      </c>
      <c r="B3871">
        <v>99.89544677734375</v>
      </c>
      <c r="C3871">
        <v>90.234642028808594</v>
      </c>
      <c r="D3871">
        <v>39.119998931884773</v>
      </c>
      <c r="E3871">
        <v>103.6600036621094</v>
      </c>
      <c r="F3871">
        <v>39.975807189941413</v>
      </c>
      <c r="G3871">
        <v>65.551162719726563</v>
      </c>
      <c r="H3871">
        <v>1881.199951171875</v>
      </c>
      <c r="I3871">
        <v>74.89227294921875</v>
      </c>
      <c r="J3871">
        <v>112.8991775512695</v>
      </c>
      <c r="K3871">
        <v>180.3309631347656</v>
      </c>
      <c r="L3871">
        <v>447.22137451171881</v>
      </c>
      <c r="M3871">
        <v>307.36712646484381</v>
      </c>
      <c r="N3871">
        <v>135.6109924316406</v>
      </c>
      <c r="O3871">
        <v>84.7398681640625</v>
      </c>
      <c r="P3871">
        <v>406.03070068359381</v>
      </c>
      <c r="Q3871">
        <v>113.1519775390625</v>
      </c>
      <c r="R3871">
        <v>82.129997253417969</v>
      </c>
      <c r="S3871">
        <v>96.835258483886719</v>
      </c>
      <c r="T3871">
        <v>82.939498901367188</v>
      </c>
      <c r="U3871">
        <v>58.956554412841797</v>
      </c>
      <c r="V3871">
        <v>80.289085388183594</v>
      </c>
      <c r="W3871">
        <v>34.160762786865227</v>
      </c>
      <c r="X3871">
        <v>94.199775695800781</v>
      </c>
      <c r="Y3871">
        <v>139.45989990234381</v>
      </c>
      <c r="Z3871">
        <v>75.117393493652344</v>
      </c>
      <c r="AA3871">
        <v>43.576137542724609</v>
      </c>
      <c r="AB3871">
        <v>70.577316284179688</v>
      </c>
      <c r="AC3871">
        <v>128.1932678222656</v>
      </c>
      <c r="AD3871">
        <v>157.02510070800781</v>
      </c>
    </row>
    <row r="3872" spans="1:30" x14ac:dyDescent="0.35">
      <c r="A3872" s="53">
        <v>44690</v>
      </c>
      <c r="B3872">
        <v>100.38719177246089</v>
      </c>
      <c r="C3872">
        <v>90.224769592285156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74.100791931152344</v>
      </c>
      <c r="J3872">
        <v>107.0232772827148</v>
      </c>
      <c r="K3872">
        <v>172.74555969238281</v>
      </c>
      <c r="L3872">
        <v>432.27252197265619</v>
      </c>
      <c r="M3872">
        <v>295.34078979492188</v>
      </c>
      <c r="N3872">
        <v>130.43901062011719</v>
      </c>
      <c r="O3872">
        <v>82.431205749511719</v>
      </c>
      <c r="P3872">
        <v>393.03070068359381</v>
      </c>
      <c r="Q3872">
        <v>112.7115478515625</v>
      </c>
      <c r="R3872">
        <v>76.569999694824219</v>
      </c>
      <c r="S3872">
        <v>92.570236206054688</v>
      </c>
      <c r="T3872">
        <v>80.319740295410156</v>
      </c>
      <c r="U3872">
        <v>57.427280426025391</v>
      </c>
      <c r="V3872">
        <v>73.646743774414063</v>
      </c>
      <c r="W3872">
        <v>33.3446044921875</v>
      </c>
      <c r="X3872">
        <v>91.921707153320313</v>
      </c>
      <c r="Y3872">
        <v>134.06285095214841</v>
      </c>
      <c r="Z3872">
        <v>75.0880126953125</v>
      </c>
      <c r="AA3872">
        <v>41.544597625732422</v>
      </c>
      <c r="AB3872">
        <v>70.049522399902344</v>
      </c>
      <c r="AC3872">
        <v>124.8743515014648</v>
      </c>
      <c r="AD3872">
        <v>150.33305358886719</v>
      </c>
    </row>
    <row r="3873" spans="1:30" x14ac:dyDescent="0.35">
      <c r="A3873" s="53">
        <v>44691</v>
      </c>
      <c r="B3873">
        <v>100.69207763671881</v>
      </c>
      <c r="C3873">
        <v>90.224769592285156</v>
      </c>
      <c r="D3873">
        <v>36.880001068115227</v>
      </c>
      <c r="E3873">
        <v>103.9199981689453</v>
      </c>
      <c r="F3873">
        <v>39.008884429931641</v>
      </c>
      <c r="G3873">
        <v>64.050521850585938</v>
      </c>
      <c r="H3873">
        <v>1839.900024414062</v>
      </c>
      <c r="I3873">
        <v>74.525505065917969</v>
      </c>
      <c r="J3873">
        <v>109.8764343261719</v>
      </c>
      <c r="K3873">
        <v>172.7949523925781</v>
      </c>
      <c r="L3873">
        <v>430.84878540039063</v>
      </c>
      <c r="M3873">
        <v>298.9288330078125</v>
      </c>
      <c r="N3873">
        <v>130.2804870605469</v>
      </c>
      <c r="O3873">
        <v>81.8392333984375</v>
      </c>
      <c r="P3873">
        <v>393.9388427734375</v>
      </c>
      <c r="Q3873">
        <v>112.2040939331055</v>
      </c>
      <c r="R3873">
        <v>74.529998779296875</v>
      </c>
      <c r="S3873">
        <v>90.883621215820313</v>
      </c>
      <c r="T3873">
        <v>79.819328308105469</v>
      </c>
      <c r="U3873">
        <v>57.685470581054688</v>
      </c>
      <c r="V3873">
        <v>74.314849853515625</v>
      </c>
      <c r="W3873">
        <v>33.049606323242188</v>
      </c>
      <c r="X3873">
        <v>91.320137023925781</v>
      </c>
      <c r="Y3873">
        <v>136.1065979003906</v>
      </c>
      <c r="Z3873">
        <v>74.569084167480469</v>
      </c>
      <c r="AA3873">
        <v>40.621166229248047</v>
      </c>
      <c r="AB3873">
        <v>69.199195861816406</v>
      </c>
      <c r="AC3873">
        <v>125.3188552856445</v>
      </c>
      <c r="AD3873">
        <v>149.88624572753909</v>
      </c>
    </row>
    <row r="3874" spans="1:30" x14ac:dyDescent="0.35">
      <c r="A3874" s="53">
        <v>44692</v>
      </c>
      <c r="B3874">
        <v>101.06581115722661</v>
      </c>
      <c r="C3874">
        <v>90.224769592285156</v>
      </c>
      <c r="D3874">
        <v>38.169998168945313</v>
      </c>
      <c r="E3874">
        <v>103.84999847412109</v>
      </c>
      <c r="F3874">
        <v>38.735416412353523</v>
      </c>
      <c r="G3874">
        <v>63.670475006103523</v>
      </c>
      <c r="H3874">
        <v>1852.599975585938</v>
      </c>
      <c r="I3874">
        <v>74.081497192382813</v>
      </c>
      <c r="J3874">
        <v>106.2052383422852</v>
      </c>
      <c r="K3874">
        <v>168.49853515625</v>
      </c>
      <c r="L3874">
        <v>423.40396118164063</v>
      </c>
      <c r="M3874">
        <v>290.06314086914063</v>
      </c>
      <c r="N3874">
        <v>127.2189025878906</v>
      </c>
      <c r="O3874">
        <v>80.517181396484375</v>
      </c>
      <c r="P3874">
        <v>387.6806640625</v>
      </c>
      <c r="Q3874">
        <v>113.5636901855469</v>
      </c>
      <c r="R3874">
        <v>78.180000305175781</v>
      </c>
      <c r="S3874">
        <v>90.689750671386719</v>
      </c>
      <c r="T3874">
        <v>79.858573913574219</v>
      </c>
      <c r="U3874">
        <v>56.642780303955078</v>
      </c>
      <c r="V3874">
        <v>75.312171936035156</v>
      </c>
      <c r="W3874">
        <v>32.744773864746087</v>
      </c>
      <c r="X3874">
        <v>90.491752624511719</v>
      </c>
      <c r="Y3874">
        <v>131.81077575683591</v>
      </c>
      <c r="Z3874">
        <v>74.245986938476563</v>
      </c>
      <c r="AA3874">
        <v>40.562843322753913</v>
      </c>
      <c r="AB3874">
        <v>69.697662353515625</v>
      </c>
      <c r="AC3874">
        <v>124.48911285400391</v>
      </c>
      <c r="AD3874">
        <v>144.51472473144531</v>
      </c>
    </row>
    <row r="3875" spans="1:30" x14ac:dyDescent="0.35">
      <c r="A3875" s="53">
        <v>44693</v>
      </c>
      <c r="B3875">
        <v>101.2526779174805</v>
      </c>
      <c r="C3875">
        <v>90.234642028808594</v>
      </c>
      <c r="D3875">
        <v>37.880001068115227</v>
      </c>
      <c r="E3875">
        <v>104.84999847412109</v>
      </c>
      <c r="F3875">
        <v>38.481479644775391</v>
      </c>
      <c r="G3875">
        <v>63.514568328857422</v>
      </c>
      <c r="H3875">
        <v>1823.800048828125</v>
      </c>
      <c r="I3875">
        <v>74.052536010742188</v>
      </c>
      <c r="J3875">
        <v>109.1880798339844</v>
      </c>
      <c r="K3875">
        <v>170.4739074707031</v>
      </c>
      <c r="L3875">
        <v>427.45761108398438</v>
      </c>
      <c r="M3875">
        <v>289.3773193359375</v>
      </c>
      <c r="N3875">
        <v>127.85301208496089</v>
      </c>
      <c r="O3875">
        <v>81.434738159179688</v>
      </c>
      <c r="P3875">
        <v>387.27593994140619</v>
      </c>
      <c r="Q3875">
        <v>113.0753707885742</v>
      </c>
      <c r="R3875">
        <v>79.230003356933594</v>
      </c>
      <c r="S3875">
        <v>91.397361755371094</v>
      </c>
      <c r="T3875">
        <v>79.711395263671875</v>
      </c>
      <c r="U3875">
        <v>57.258460998535163</v>
      </c>
      <c r="V3875">
        <v>75.631698608398438</v>
      </c>
      <c r="W3875">
        <v>32.498943328857422</v>
      </c>
      <c r="X3875">
        <v>90.659400939941406</v>
      </c>
      <c r="Y3875">
        <v>130.45159912109381</v>
      </c>
      <c r="Z3875">
        <v>74.226394653320313</v>
      </c>
      <c r="AA3875">
        <v>40.864173889160163</v>
      </c>
      <c r="AB3875">
        <v>68.993942260742188</v>
      </c>
      <c r="AC3875">
        <v>125.69419860839839</v>
      </c>
      <c r="AD3875">
        <v>145.50761413574219</v>
      </c>
    </row>
    <row r="3876" spans="1:30" x14ac:dyDescent="0.35">
      <c r="A3876" s="53">
        <v>44694</v>
      </c>
      <c r="B3876">
        <v>100.819938659668</v>
      </c>
      <c r="C3876">
        <v>90.2445068359375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74.139396667480469</v>
      </c>
      <c r="J3876">
        <v>112.86924743652339</v>
      </c>
      <c r="K3876">
        <v>175.87652587890619</v>
      </c>
      <c r="L3876">
        <v>438.68902587890619</v>
      </c>
      <c r="M3876">
        <v>300.10165405273438</v>
      </c>
      <c r="N3876">
        <v>132.8367614746094</v>
      </c>
      <c r="O3876">
        <v>83.437545776367188</v>
      </c>
      <c r="P3876">
        <v>396.53488159179688</v>
      </c>
      <c r="Q3876">
        <v>113.659423828125</v>
      </c>
      <c r="R3876">
        <v>81.279998779296875</v>
      </c>
      <c r="S3876">
        <v>93.81097412109375</v>
      </c>
      <c r="T3876">
        <v>80.937881469726563</v>
      </c>
      <c r="U3876">
        <v>58.59906005859375</v>
      </c>
      <c r="V3876">
        <v>78.216995239257813</v>
      </c>
      <c r="W3876">
        <v>32.970935821533203</v>
      </c>
      <c r="X3876">
        <v>91.813232421875</v>
      </c>
      <c r="Y3876">
        <v>134.78709411621091</v>
      </c>
      <c r="Z3876">
        <v>75.342582702636719</v>
      </c>
      <c r="AA3876">
        <v>41.884803771972663</v>
      </c>
      <c r="AB3876">
        <v>69.814949035644531</v>
      </c>
      <c r="AC3876">
        <v>127.02769470214839</v>
      </c>
      <c r="AD3876">
        <v>151.236572265625</v>
      </c>
    </row>
    <row r="3877" spans="1:30" x14ac:dyDescent="0.35">
      <c r="A3877" s="53">
        <v>44697</v>
      </c>
      <c r="B3877">
        <v>101.046142578125</v>
      </c>
      <c r="C3877">
        <v>90.234642028808594</v>
      </c>
      <c r="D3877">
        <v>39.259998321533203</v>
      </c>
      <c r="E3877">
        <v>104.19000244140619</v>
      </c>
      <c r="F3877">
        <v>39.389797210693359</v>
      </c>
      <c r="G3877">
        <v>65.3367919921875</v>
      </c>
      <c r="H3877">
        <v>1813.5</v>
      </c>
      <c r="I3877">
        <v>74.033218383789063</v>
      </c>
      <c r="J3877">
        <v>113.01889801025391</v>
      </c>
      <c r="K3877">
        <v>175.03700256347659</v>
      </c>
      <c r="L3877">
        <v>436.16790771484381</v>
      </c>
      <c r="M3877">
        <v>296.62295532226563</v>
      </c>
      <c r="N3877">
        <v>130.86506652832031</v>
      </c>
      <c r="O3877">
        <v>83.161293029785156</v>
      </c>
      <c r="P3877">
        <v>394.9259033203125</v>
      </c>
      <c r="Q3877">
        <v>113.69773101806641</v>
      </c>
      <c r="R3877">
        <v>83.110000610351563</v>
      </c>
      <c r="S3877">
        <v>93.219680786132813</v>
      </c>
      <c r="T3877">
        <v>80.790702819824219</v>
      </c>
      <c r="U3877">
        <v>58.221710205078118</v>
      </c>
      <c r="V3877">
        <v>80.279403686523438</v>
      </c>
      <c r="W3877">
        <v>32.695606231689453</v>
      </c>
      <c r="X3877">
        <v>91.685028076171875</v>
      </c>
      <c r="Y3877">
        <v>133.59657287597659</v>
      </c>
      <c r="Z3877">
        <v>75.685272216796875</v>
      </c>
      <c r="AA3877">
        <v>41.544597625732422</v>
      </c>
      <c r="AB3877">
        <v>70.029975891113281</v>
      </c>
      <c r="AC3877">
        <v>127.96607971191411</v>
      </c>
      <c r="AD3877">
        <v>147.969970703125</v>
      </c>
    </row>
    <row r="3878" spans="1:30" x14ac:dyDescent="0.35">
      <c r="A3878" s="53">
        <v>44698</v>
      </c>
      <c r="B3878">
        <v>100.49538421630859</v>
      </c>
      <c r="C3878">
        <v>90.234642028808594</v>
      </c>
      <c r="D3878">
        <v>39.310001373291023</v>
      </c>
      <c r="E3878">
        <v>103.36000061035161</v>
      </c>
      <c r="F3878">
        <v>40.356716156005859</v>
      </c>
      <c r="G3878">
        <v>66.554855346679688</v>
      </c>
      <c r="H3878">
        <v>1818.199951171875</v>
      </c>
      <c r="I3878">
        <v>73.965652465820313</v>
      </c>
      <c r="J3878">
        <v>116.2411651611328</v>
      </c>
      <c r="K3878">
        <v>180.3902282714844</v>
      </c>
      <c r="L3878">
        <v>448.86260986328119</v>
      </c>
      <c r="M3878">
        <v>304.305908203125</v>
      </c>
      <c r="N3878">
        <v>134.24369812011719</v>
      </c>
      <c r="O3878">
        <v>85.608085632324219</v>
      </c>
      <c r="P3878">
        <v>403.04971313476563</v>
      </c>
      <c r="Q3878">
        <v>113.1232528686523</v>
      </c>
      <c r="R3878">
        <v>81.110000610351563</v>
      </c>
      <c r="S3878">
        <v>94.489501953125</v>
      </c>
      <c r="T3878">
        <v>83.076858520507813</v>
      </c>
      <c r="U3878">
        <v>59.492794036865227</v>
      </c>
      <c r="V3878">
        <v>81.208953857421875</v>
      </c>
      <c r="W3878">
        <v>33.570766448974609</v>
      </c>
      <c r="X3878">
        <v>93.765861511230469</v>
      </c>
      <c r="Y3878">
        <v>137.46577453613281</v>
      </c>
      <c r="Z3878">
        <v>75.166336059570313</v>
      </c>
      <c r="AA3878">
        <v>41.991729736328118</v>
      </c>
      <c r="AB3878">
        <v>70.753242492675781</v>
      </c>
      <c r="AC3878">
        <v>129.72431945800781</v>
      </c>
      <c r="AD3878">
        <v>151.7032165527344</v>
      </c>
    </row>
    <row r="3879" spans="1:30" x14ac:dyDescent="0.35">
      <c r="A3879" s="53">
        <v>44699</v>
      </c>
      <c r="B3879">
        <v>100.8986129760742</v>
      </c>
      <c r="C3879">
        <v>90.234642028808594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73.357559204101563</v>
      </c>
      <c r="J3879">
        <v>113.2882461547852</v>
      </c>
      <c r="K3879">
        <v>174.06907653808591</v>
      </c>
      <c r="L3879">
        <v>432.19338989257813</v>
      </c>
      <c r="M3879">
        <v>289.367431640625</v>
      </c>
      <c r="N3879">
        <v>127.22882080078119</v>
      </c>
      <c r="O3879">
        <v>82.904777526855469</v>
      </c>
      <c r="P3879">
        <v>386.8021240234375</v>
      </c>
      <c r="Q3879">
        <v>113.9083709716797</v>
      </c>
      <c r="R3879">
        <v>79.290000915527344</v>
      </c>
      <c r="S3879">
        <v>91.746322631835938</v>
      </c>
      <c r="T3879">
        <v>80.496353149414063</v>
      </c>
      <c r="U3879">
        <v>57.546443939208977</v>
      </c>
      <c r="V3879">
        <v>79.127166748046875</v>
      </c>
      <c r="W3879">
        <v>32.646446228027337</v>
      </c>
      <c r="X3879">
        <v>90.274787902832031</v>
      </c>
      <c r="Y3879">
        <v>131.17582702636719</v>
      </c>
      <c r="Z3879">
        <v>70.329536437988281</v>
      </c>
      <c r="AA3879">
        <v>40.766971588134773</v>
      </c>
      <c r="AB3879">
        <v>70.069076538085938</v>
      </c>
      <c r="AC3879">
        <v>126.3757629394531</v>
      </c>
      <c r="AD3879">
        <v>141.7843017578125</v>
      </c>
    </row>
    <row r="3880" spans="1:30" x14ac:dyDescent="0.35">
      <c r="A3880" s="53">
        <v>44700</v>
      </c>
      <c r="B3880">
        <v>101.1543273925781</v>
      </c>
      <c r="C3880">
        <v>90.254371643066406</v>
      </c>
      <c r="D3880">
        <v>39.090000152587891</v>
      </c>
      <c r="E3880">
        <v>102.7200012207031</v>
      </c>
      <c r="F3880">
        <v>40.014877319335938</v>
      </c>
      <c r="G3880">
        <v>65.590141296386719</v>
      </c>
      <c r="H3880">
        <v>1841.199951171875</v>
      </c>
      <c r="I3880">
        <v>73.849830627441406</v>
      </c>
      <c r="J3880">
        <v>114.7547302246094</v>
      </c>
      <c r="K3880">
        <v>174.35548400878909</v>
      </c>
      <c r="L3880">
        <v>431.67926025390619</v>
      </c>
      <c r="M3880">
        <v>287.81686401367188</v>
      </c>
      <c r="N3880">
        <v>128.24934387207031</v>
      </c>
      <c r="O3880">
        <v>82.5693359375</v>
      </c>
      <c r="P3880">
        <v>384.43310546875</v>
      </c>
      <c r="Q3880">
        <v>113.50624847412109</v>
      </c>
      <c r="R3880">
        <v>80.580001831054688</v>
      </c>
      <c r="S3880">
        <v>91.339210510253906</v>
      </c>
      <c r="T3880">
        <v>81.065437316894531</v>
      </c>
      <c r="U3880">
        <v>57.466999053955078</v>
      </c>
      <c r="V3880">
        <v>78.836677551269531</v>
      </c>
      <c r="W3880">
        <v>32.430110931396477</v>
      </c>
      <c r="X3880">
        <v>89.46612548828125</v>
      </c>
      <c r="Y3880">
        <v>129.73728942871091</v>
      </c>
      <c r="Z3880">
        <v>69.076271057128906</v>
      </c>
      <c r="AA3880">
        <v>40.689208984375</v>
      </c>
      <c r="AB3880">
        <v>69.922462463378906</v>
      </c>
      <c r="AC3880">
        <v>126.65234375</v>
      </c>
      <c r="AD3880">
        <v>141.8835754394531</v>
      </c>
    </row>
    <row r="3881" spans="1:30" x14ac:dyDescent="0.35">
      <c r="A3881" s="53">
        <v>44701</v>
      </c>
      <c r="B3881">
        <v>101.459228515625</v>
      </c>
      <c r="C3881">
        <v>90.254371643066406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73.801559448242188</v>
      </c>
      <c r="J3881">
        <v>115.3333435058594</v>
      </c>
      <c r="K3881">
        <v>173.91102600097659</v>
      </c>
      <c r="L3881">
        <v>430.43350219726563</v>
      </c>
      <c r="M3881">
        <v>286.92239379882813</v>
      </c>
      <c r="N3881">
        <v>127.01084136962891</v>
      </c>
      <c r="O3881">
        <v>82.224014282226563</v>
      </c>
      <c r="P3881">
        <v>384.60092163085938</v>
      </c>
      <c r="Q3881">
        <v>113.5541152954102</v>
      </c>
      <c r="R3881">
        <v>81.650001525878906</v>
      </c>
      <c r="S3881">
        <v>91.920791625976563</v>
      </c>
      <c r="T3881">
        <v>80.869194030761719</v>
      </c>
      <c r="U3881">
        <v>57.615955352783203</v>
      </c>
      <c r="V3881">
        <v>79.175582885742188</v>
      </c>
      <c r="W3881">
        <v>32.371109008789063</v>
      </c>
      <c r="X3881">
        <v>88.499671936035156</v>
      </c>
      <c r="Y3881">
        <v>130.0249938964844</v>
      </c>
      <c r="Z3881">
        <v>69.223136901855469</v>
      </c>
      <c r="AA3881">
        <v>41.165500640869141</v>
      </c>
      <c r="AB3881">
        <v>70.117942810058594</v>
      </c>
      <c r="AC3881">
        <v>128.1932678222656</v>
      </c>
      <c r="AD3881">
        <v>139.4112854003906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101.1248092651367</v>
      </c>
      <c r="C3883">
        <v>90.254371643066406</v>
      </c>
      <c r="D3883">
        <v>39.700000762939453</v>
      </c>
      <c r="E3883">
        <v>102.0800018310547</v>
      </c>
      <c r="F3883">
        <v>40.483688354492188</v>
      </c>
      <c r="G3883">
        <v>67.159004211425781</v>
      </c>
      <c r="H3883">
        <v>1847.800048828125</v>
      </c>
      <c r="I3883">
        <v>74.091140747070313</v>
      </c>
      <c r="J3883">
        <v>116.16136169433589</v>
      </c>
      <c r="K3883">
        <v>176.0148010253906</v>
      </c>
      <c r="L3883">
        <v>435.13967895507813</v>
      </c>
      <c r="M3883">
        <v>291.69317626953119</v>
      </c>
      <c r="N3883">
        <v>127.80348968505859</v>
      </c>
      <c r="O3883">
        <v>83.141563415527344</v>
      </c>
      <c r="P3883">
        <v>391.79684448242188</v>
      </c>
      <c r="Q3883">
        <v>113.1519775390625</v>
      </c>
      <c r="R3883">
        <v>81.970001220703125</v>
      </c>
      <c r="S3883">
        <v>92.987045288085938</v>
      </c>
      <c r="T3883">
        <v>82.350791931152344</v>
      </c>
      <c r="U3883">
        <v>58.479896545410163</v>
      </c>
      <c r="V3883">
        <v>81.267044067382813</v>
      </c>
      <c r="W3883">
        <v>33.423271179199219</v>
      </c>
      <c r="X3883">
        <v>89.949356079101563</v>
      </c>
      <c r="Y3883">
        <v>133.01124572753909</v>
      </c>
      <c r="Z3883">
        <v>70.65264892578125</v>
      </c>
      <c r="AA3883">
        <v>41.700122833251953</v>
      </c>
      <c r="AB3883">
        <v>70.95849609375</v>
      </c>
      <c r="AC3883">
        <v>129.3193359375</v>
      </c>
      <c r="AD3883">
        <v>140.45381164550781</v>
      </c>
    </row>
    <row r="3884" spans="1:30" x14ac:dyDescent="0.35">
      <c r="A3884" s="53">
        <v>44705</v>
      </c>
      <c r="B3884">
        <v>101.9018173217773</v>
      </c>
      <c r="C3884">
        <v>90.2445068359375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74.535148620605469</v>
      </c>
      <c r="J3884">
        <v>114.30580902099609</v>
      </c>
      <c r="K3884">
        <v>173.4073181152344</v>
      </c>
      <c r="L3884">
        <v>429.781005859375</v>
      </c>
      <c r="M3884">
        <v>285.49111938476563</v>
      </c>
      <c r="N3884">
        <v>125.28684234619141</v>
      </c>
      <c r="O3884">
        <v>82.253616333007813</v>
      </c>
      <c r="P3884">
        <v>388.80596923828119</v>
      </c>
      <c r="Q3884">
        <v>113.76475524902339</v>
      </c>
      <c r="R3884">
        <v>82</v>
      </c>
      <c r="S3884">
        <v>93.772201538085938</v>
      </c>
      <c r="T3884">
        <v>81.879814147949219</v>
      </c>
      <c r="U3884">
        <v>56.404449462890618</v>
      </c>
      <c r="V3884">
        <v>81.576889038085938</v>
      </c>
      <c r="W3884">
        <v>33.354434967041023</v>
      </c>
      <c r="X3884">
        <v>89.900047302246094</v>
      </c>
      <c r="Y3884">
        <v>131.03694152832031</v>
      </c>
      <c r="Z3884">
        <v>71.8079833984375</v>
      </c>
      <c r="AA3884">
        <v>42.186138153076172</v>
      </c>
      <c r="AB3884">
        <v>72.375709533691406</v>
      </c>
      <c r="AC3884">
        <v>129.70457458496091</v>
      </c>
      <c r="AD3884">
        <v>136.83970642089841</v>
      </c>
    </row>
    <row r="3885" spans="1:30" x14ac:dyDescent="0.35">
      <c r="A3885" s="53">
        <v>44706</v>
      </c>
      <c r="B3885">
        <v>102.32472229003911</v>
      </c>
      <c r="C3885">
        <v>90.254371643066406</v>
      </c>
      <c r="D3885">
        <v>39.659999847412109</v>
      </c>
      <c r="E3885">
        <v>102.05999755859381</v>
      </c>
      <c r="F3885">
        <v>39.975807189941413</v>
      </c>
      <c r="G3885">
        <v>67.071304321289063</v>
      </c>
      <c r="H3885">
        <v>1846.199951171875</v>
      </c>
      <c r="I3885">
        <v>75.664466857910156</v>
      </c>
      <c r="J3885">
        <v>114.49534606933589</v>
      </c>
      <c r="K3885">
        <v>176.52838134765619</v>
      </c>
      <c r="L3885">
        <v>438.02664184570313</v>
      </c>
      <c r="M3885">
        <v>289.48666381835938</v>
      </c>
      <c r="N3885">
        <v>127.5855178833008</v>
      </c>
      <c r="O3885">
        <v>83.940719604492188</v>
      </c>
      <c r="P3885">
        <v>392.24102783203119</v>
      </c>
      <c r="Q3885">
        <v>113.86048889160161</v>
      </c>
      <c r="R3885">
        <v>82.480003356933594</v>
      </c>
      <c r="S3885">
        <v>94.567039489746094</v>
      </c>
      <c r="T3885">
        <v>82.24285888671875</v>
      </c>
      <c r="U3885">
        <v>57.159156799316413</v>
      </c>
      <c r="V3885">
        <v>83.261680603027344</v>
      </c>
      <c r="W3885">
        <v>33.61993408203125</v>
      </c>
      <c r="X3885">
        <v>90.422721862792969</v>
      </c>
      <c r="Y3885">
        <v>132.56477355957031</v>
      </c>
      <c r="Z3885">
        <v>71.82757568359375</v>
      </c>
      <c r="AA3885">
        <v>42.419425964355469</v>
      </c>
      <c r="AB3885">
        <v>72.326835632324219</v>
      </c>
      <c r="AC3885">
        <v>129.66505432128909</v>
      </c>
      <c r="AD3885">
        <v>140.70204162597659</v>
      </c>
    </row>
    <row r="3886" spans="1:30" x14ac:dyDescent="0.35">
      <c r="A3886" s="53">
        <v>44707</v>
      </c>
      <c r="B3886">
        <v>102.24603271484381</v>
      </c>
      <c r="C3886">
        <v>90.27410888671875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76.716575622558594</v>
      </c>
      <c r="J3886">
        <v>115.5228958129883</v>
      </c>
      <c r="K3886">
        <v>180.46923828125</v>
      </c>
      <c r="L3886">
        <v>448.23974609375</v>
      </c>
      <c r="M3886">
        <v>297.50753784179688</v>
      </c>
      <c r="N3886">
        <v>132.88629150390619</v>
      </c>
      <c r="O3886">
        <v>85.687019348144531</v>
      </c>
      <c r="P3886">
        <v>400.07855224609381</v>
      </c>
      <c r="Q3886">
        <v>114.32965087890619</v>
      </c>
      <c r="R3886">
        <v>84.589996337890625</v>
      </c>
      <c r="S3886">
        <v>94.683364868164063</v>
      </c>
      <c r="T3886">
        <v>83.753875732421875</v>
      </c>
      <c r="U3886">
        <v>58.549407958984382</v>
      </c>
      <c r="V3886">
        <v>84.181541442871094</v>
      </c>
      <c r="W3886">
        <v>34.396759033203118</v>
      </c>
      <c r="X3886">
        <v>92.257011413574219</v>
      </c>
      <c r="Y3886">
        <v>135.7494201660156</v>
      </c>
      <c r="Z3886">
        <v>72.591278076171875</v>
      </c>
      <c r="AA3886">
        <v>42.370822906494141</v>
      </c>
      <c r="AB3886">
        <v>72.532096862792969</v>
      </c>
      <c r="AC3886">
        <v>130.21820068359381</v>
      </c>
      <c r="AD3886">
        <v>147.60261535644531</v>
      </c>
    </row>
    <row r="3887" spans="1:30" x14ac:dyDescent="0.35">
      <c r="A3887" s="53">
        <v>44708</v>
      </c>
      <c r="B3887">
        <v>102.413215637207</v>
      </c>
      <c r="C3887">
        <v>90.254371643066406</v>
      </c>
      <c r="D3887">
        <v>40.25</v>
      </c>
      <c r="E3887">
        <v>101.6699981689453</v>
      </c>
      <c r="F3887">
        <v>41.069694519042969</v>
      </c>
      <c r="G3887">
        <v>68.630424499511719</v>
      </c>
      <c r="H3887">
        <v>1851.300048828125</v>
      </c>
      <c r="I3887">
        <v>77.401885986328125</v>
      </c>
      <c r="J3887">
        <v>119.2140274047852</v>
      </c>
      <c r="K3887">
        <v>185.3286437988281</v>
      </c>
      <c r="L3887">
        <v>458.60116577148438</v>
      </c>
      <c r="M3887">
        <v>307.21807861328119</v>
      </c>
      <c r="N3887">
        <v>136.3045654296875</v>
      </c>
      <c r="O3887">
        <v>87.719436645507813</v>
      </c>
      <c r="P3887">
        <v>409.90011596679688</v>
      </c>
      <c r="Q3887">
        <v>114.6934814453125</v>
      </c>
      <c r="R3887">
        <v>85.459999084472656</v>
      </c>
      <c r="S3887">
        <v>97.222984313964844</v>
      </c>
      <c r="T3887">
        <v>85.71624755859375</v>
      </c>
      <c r="U3887">
        <v>59.800640106201172</v>
      </c>
      <c r="V3887">
        <v>85.721099853515625</v>
      </c>
      <c r="W3887">
        <v>34.9769287109375</v>
      </c>
      <c r="X3887">
        <v>94.150474548339844</v>
      </c>
      <c r="Y3887">
        <v>140.3428649902344</v>
      </c>
      <c r="Z3887">
        <v>73.433319091796875</v>
      </c>
      <c r="AA3887">
        <v>43.566417694091797</v>
      </c>
      <c r="AB3887">
        <v>73.665863037109375</v>
      </c>
      <c r="AC3887">
        <v>132.3814392089844</v>
      </c>
      <c r="AD3887">
        <v>152.66633605957031</v>
      </c>
    </row>
    <row r="3888" spans="1:30" x14ac:dyDescent="0.35">
      <c r="A3888" s="53">
        <v>44711</v>
      </c>
      <c r="B3888">
        <v>102.413215637207</v>
      </c>
      <c r="C3888">
        <v>90.254371643066406</v>
      </c>
      <c r="D3888">
        <v>40.25</v>
      </c>
      <c r="E3888">
        <v>101.370002746582</v>
      </c>
      <c r="F3888">
        <v>41.069694519042969</v>
      </c>
      <c r="G3888">
        <v>68.630424499511719</v>
      </c>
      <c r="H3888">
        <v>1851.300048828125</v>
      </c>
      <c r="I3888">
        <v>77.401885986328125</v>
      </c>
      <c r="J3888">
        <v>119.2140274047852</v>
      </c>
      <c r="K3888">
        <v>185.3286437988281</v>
      </c>
      <c r="L3888">
        <v>458.60116577148438</v>
      </c>
      <c r="M3888">
        <v>307.21807861328119</v>
      </c>
      <c r="N3888">
        <v>136.3045654296875</v>
      </c>
      <c r="O3888">
        <v>87.719436645507813</v>
      </c>
      <c r="P3888">
        <v>409.90011596679688</v>
      </c>
      <c r="Q3888">
        <v>114.6934814453125</v>
      </c>
      <c r="R3888">
        <v>85.459999084472656</v>
      </c>
      <c r="S3888">
        <v>97.222984313964844</v>
      </c>
      <c r="T3888">
        <v>85.71624755859375</v>
      </c>
      <c r="U3888">
        <v>59.800640106201172</v>
      </c>
      <c r="V3888">
        <v>85.721099853515625</v>
      </c>
      <c r="W3888">
        <v>34.9769287109375</v>
      </c>
      <c r="X3888">
        <v>94.150474548339844</v>
      </c>
      <c r="Y3888">
        <v>140.3428649902344</v>
      </c>
      <c r="Z3888">
        <v>73.433319091796875</v>
      </c>
      <c r="AA3888">
        <v>43.566417694091797</v>
      </c>
      <c r="AB3888">
        <v>73.665863037109375</v>
      </c>
      <c r="AC3888">
        <v>132.3814392089844</v>
      </c>
      <c r="AD3888">
        <v>152.66633605957031</v>
      </c>
    </row>
    <row r="3889" spans="1:30" x14ac:dyDescent="0.35">
      <c r="A3889" s="53">
        <v>44712</v>
      </c>
      <c r="B3889">
        <v>101.7641143798828</v>
      </c>
      <c r="C3889">
        <v>90.2445068359375</v>
      </c>
      <c r="D3889">
        <v>39.459999084472663</v>
      </c>
      <c r="E3889">
        <v>101.75</v>
      </c>
      <c r="F3889">
        <v>41.645942687988281</v>
      </c>
      <c r="G3889">
        <v>68.221153259277344</v>
      </c>
      <c r="H3889">
        <v>1842.699951171875</v>
      </c>
      <c r="I3889">
        <v>76.735870361328125</v>
      </c>
      <c r="J3889">
        <v>116.39080810546881</v>
      </c>
      <c r="K3889">
        <v>183.02734375</v>
      </c>
      <c r="L3889">
        <v>454.033447265625</v>
      </c>
      <c r="M3889">
        <v>306.40304565429688</v>
      </c>
      <c r="N3889">
        <v>137.61241149902341</v>
      </c>
      <c r="O3889">
        <v>86.811744689941406</v>
      </c>
      <c r="P3889">
        <v>407.60018920898438</v>
      </c>
      <c r="Q3889">
        <v>113.87965393066411</v>
      </c>
      <c r="R3889">
        <v>85.470001220703125</v>
      </c>
      <c r="S3889">
        <v>96.030723571777344</v>
      </c>
      <c r="T3889">
        <v>84.411277770996094</v>
      </c>
      <c r="U3889">
        <v>59.760917663574219</v>
      </c>
      <c r="V3889">
        <v>84.43328857421875</v>
      </c>
      <c r="W3889">
        <v>34.878593444824219</v>
      </c>
      <c r="X3889">
        <v>93.391120910644531</v>
      </c>
      <c r="Y3889">
        <v>139.3408508300781</v>
      </c>
      <c r="Z3889">
        <v>72.914390563964844</v>
      </c>
      <c r="AA3889">
        <v>42.983203887939453</v>
      </c>
      <c r="AB3889">
        <v>72.649383544921875</v>
      </c>
      <c r="AC3889">
        <v>130.6133117675781</v>
      </c>
      <c r="AD3889">
        <v>153.4407653808594</v>
      </c>
    </row>
    <row r="3890" spans="1:30" x14ac:dyDescent="0.35">
      <c r="A3890" s="53">
        <v>44713</v>
      </c>
      <c r="B3890">
        <v>101.3463516235352</v>
      </c>
      <c r="C3890">
        <v>90.2454833984375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76.45196533203125</v>
      </c>
      <c r="J3890">
        <v>115.1637496948242</v>
      </c>
      <c r="K3890">
        <v>181.9902648925781</v>
      </c>
      <c r="L3890">
        <v>450.25665283203119</v>
      </c>
      <c r="M3890">
        <v>304.13693237304688</v>
      </c>
      <c r="N3890">
        <v>136.31446838378909</v>
      </c>
      <c r="O3890">
        <v>86.515762329101563</v>
      </c>
      <c r="P3890">
        <v>404.30331420898438</v>
      </c>
      <c r="Q3890">
        <v>113.4118118286133</v>
      </c>
      <c r="R3890">
        <v>85.540000915527344</v>
      </c>
      <c r="S3890">
        <v>95.235877990722656</v>
      </c>
      <c r="T3890">
        <v>83.567451477050781</v>
      </c>
      <c r="U3890">
        <v>59.075721740722663</v>
      </c>
      <c r="V3890">
        <v>85.808242797851563</v>
      </c>
      <c r="W3890">
        <v>34.318099975585938</v>
      </c>
      <c r="X3890">
        <v>92.819137573242188</v>
      </c>
      <c r="Y3890">
        <v>138.9241638183594</v>
      </c>
      <c r="Z3890">
        <v>71.964645385742188</v>
      </c>
      <c r="AA3890">
        <v>42.516628265380859</v>
      </c>
      <c r="AB3890">
        <v>72.532096862792969</v>
      </c>
      <c r="AC3890">
        <v>128.73655700683591</v>
      </c>
      <c r="AD3890">
        <v>151.84222412109381</v>
      </c>
    </row>
    <row r="3891" spans="1:30" x14ac:dyDescent="0.35">
      <c r="A3891" s="53">
        <v>44714</v>
      </c>
      <c r="B3891">
        <v>101.4744338989258</v>
      </c>
      <c r="C3891">
        <v>90.265235900878906</v>
      </c>
      <c r="D3891">
        <v>40.419998168945313</v>
      </c>
      <c r="E3891">
        <v>101.76999664306641</v>
      </c>
      <c r="F3891">
        <v>42.06591796875</v>
      </c>
      <c r="G3891">
        <v>68.90325927734375</v>
      </c>
      <c r="H3891">
        <v>1866.5</v>
      </c>
      <c r="I3891">
        <v>76.771720886230469</v>
      </c>
      <c r="J3891">
        <v>116.08154296875</v>
      </c>
      <c r="K3891">
        <v>186.43482971191409</v>
      </c>
      <c r="L3891">
        <v>460.49942016601563</v>
      </c>
      <c r="M3891">
        <v>312.46591186523438</v>
      </c>
      <c r="N3891">
        <v>140.35693359375</v>
      </c>
      <c r="O3891">
        <v>88.114067077636719</v>
      </c>
      <c r="P3891">
        <v>412.00265502929688</v>
      </c>
      <c r="Q3891">
        <v>113.9348449707031</v>
      </c>
      <c r="R3891">
        <v>87.25</v>
      </c>
      <c r="S3891">
        <v>96.544464111328125</v>
      </c>
      <c r="T3891">
        <v>85.87322998046875</v>
      </c>
      <c r="U3891">
        <v>60.515621185302727</v>
      </c>
      <c r="V3891">
        <v>85.537124633789063</v>
      </c>
      <c r="W3891">
        <v>34.790092468261719</v>
      </c>
      <c r="X3891">
        <v>94.594253540039063</v>
      </c>
      <c r="Y3891">
        <v>142.28739929199219</v>
      </c>
      <c r="Z3891">
        <v>73.012290954589844</v>
      </c>
      <c r="AA3891">
        <v>43.158164978027337</v>
      </c>
      <c r="AB3891">
        <v>73.020782470703125</v>
      </c>
      <c r="AC3891">
        <v>129.75395202636719</v>
      </c>
      <c r="AD3891">
        <v>156.48893737792969</v>
      </c>
    </row>
    <row r="3892" spans="1:30" x14ac:dyDescent="0.35">
      <c r="A3892" s="53">
        <v>44715</v>
      </c>
      <c r="B3892">
        <v>101.3069229125977</v>
      </c>
      <c r="C3892">
        <v>90.2454833984375</v>
      </c>
      <c r="D3892">
        <v>40.540000915527337</v>
      </c>
      <c r="E3892">
        <v>102.13999938964839</v>
      </c>
      <c r="F3892">
        <v>41.382236480712891</v>
      </c>
      <c r="G3892">
        <v>67.919075012207031</v>
      </c>
      <c r="H3892">
        <v>1845.400024414062</v>
      </c>
      <c r="I3892">
        <v>76.200027465820313</v>
      </c>
      <c r="J3892">
        <v>116.2212219238281</v>
      </c>
      <c r="K3892">
        <v>184.7557678222656</v>
      </c>
      <c r="L3892">
        <v>455.18032836914063</v>
      </c>
      <c r="M3892">
        <v>304.33572387695313</v>
      </c>
      <c r="N3892">
        <v>136.70088195800781</v>
      </c>
      <c r="O3892">
        <v>87.3642578125</v>
      </c>
      <c r="P3892">
        <v>405.24105834960938</v>
      </c>
      <c r="Q3892">
        <v>114.59349060058589</v>
      </c>
      <c r="R3892">
        <v>89.470001220703125</v>
      </c>
      <c r="S3892">
        <v>95.255264282226563</v>
      </c>
      <c r="T3892">
        <v>85.039237976074219</v>
      </c>
      <c r="U3892">
        <v>59.204811096191413</v>
      </c>
      <c r="V3892">
        <v>86.670005798339844</v>
      </c>
      <c r="W3892">
        <v>34.288593292236328</v>
      </c>
      <c r="X3892">
        <v>94.2293701171875</v>
      </c>
      <c r="Y3892">
        <v>138.88447570800781</v>
      </c>
      <c r="Z3892">
        <v>72.277961730957031</v>
      </c>
      <c r="AA3892">
        <v>42.613834381103523</v>
      </c>
      <c r="AB3892">
        <v>72.668922424316406</v>
      </c>
      <c r="AC3892">
        <v>128.2327880859375</v>
      </c>
      <c r="AD3892">
        <v>151.9117431640625</v>
      </c>
    </row>
    <row r="3893" spans="1:30" x14ac:dyDescent="0.35">
      <c r="A3893" s="53">
        <v>44718</v>
      </c>
      <c r="B3893">
        <v>100.6862106323242</v>
      </c>
      <c r="C3893">
        <v>90.255363464355469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75.628341674804688</v>
      </c>
      <c r="J3893">
        <v>114.964225769043</v>
      </c>
      <c r="K3893">
        <v>185.5557861328125</v>
      </c>
      <c r="L3893">
        <v>457.82998657226563</v>
      </c>
      <c r="M3893">
        <v>305.34951782226563</v>
      </c>
      <c r="N3893">
        <v>138.1375427246094</v>
      </c>
      <c r="O3893">
        <v>87.94635009765625</v>
      </c>
      <c r="P3893">
        <v>406.47491455078119</v>
      </c>
      <c r="Q3893">
        <v>113.8476867675781</v>
      </c>
      <c r="R3893">
        <v>88.389999389648438</v>
      </c>
      <c r="S3893">
        <v>94.95477294921875</v>
      </c>
      <c r="T3893">
        <v>85.843803405761719</v>
      </c>
      <c r="U3893">
        <v>59.502727508544922</v>
      </c>
      <c r="V3893">
        <v>86.573173522949219</v>
      </c>
      <c r="W3893">
        <v>34.386932373046882</v>
      </c>
      <c r="X3893">
        <v>94.62384033203125</v>
      </c>
      <c r="Y3893">
        <v>138.89439392089841</v>
      </c>
      <c r="Z3893">
        <v>72.307334899902344</v>
      </c>
      <c r="AA3893">
        <v>42.487464904785163</v>
      </c>
      <c r="AB3893">
        <v>72.991462707519531</v>
      </c>
      <c r="AC3893">
        <v>128.25254821777341</v>
      </c>
      <c r="AD3893">
        <v>153.43084716796881</v>
      </c>
    </row>
    <row r="3894" spans="1:30" x14ac:dyDescent="0.35">
      <c r="A3894" s="53">
        <v>44719</v>
      </c>
      <c r="B3894">
        <v>101.0704727172852</v>
      </c>
      <c r="C3894">
        <v>90.2454833984375</v>
      </c>
      <c r="D3894">
        <v>41.200000762939453</v>
      </c>
      <c r="E3894">
        <v>102.3199996948242</v>
      </c>
      <c r="F3894">
        <v>41.733844757080078</v>
      </c>
      <c r="G3894">
        <v>68.396560668945313</v>
      </c>
      <c r="H3894">
        <v>1847.5</v>
      </c>
      <c r="I3894">
        <v>75.802757263183594</v>
      </c>
      <c r="J3894">
        <v>117.54803466796881</v>
      </c>
      <c r="K3894">
        <v>188.5484619140625</v>
      </c>
      <c r="L3894">
        <v>463.8214111328125</v>
      </c>
      <c r="M3894">
        <v>307.98336791992188</v>
      </c>
      <c r="N3894">
        <v>138.3753356933594</v>
      </c>
      <c r="O3894">
        <v>88.883628845214844</v>
      </c>
      <c r="P3894">
        <v>410.3739013671875</v>
      </c>
      <c r="Q3894">
        <v>114.11887359619141</v>
      </c>
      <c r="R3894">
        <v>90.040000915527344</v>
      </c>
      <c r="S3894">
        <v>96.263359069824219</v>
      </c>
      <c r="T3894">
        <v>86.461959838867188</v>
      </c>
      <c r="U3894">
        <v>59.929729461669922</v>
      </c>
      <c r="V3894">
        <v>89.158454895019531</v>
      </c>
      <c r="W3894">
        <v>34.652427673339837</v>
      </c>
      <c r="X3894">
        <v>95.896003723144531</v>
      </c>
      <c r="Y3894">
        <v>140.55119323730469</v>
      </c>
      <c r="Z3894">
        <v>72.689193725585938</v>
      </c>
      <c r="AA3894">
        <v>42.983203887939453</v>
      </c>
      <c r="AB3894">
        <v>73.431289672851563</v>
      </c>
      <c r="AC3894">
        <v>129.921875</v>
      </c>
      <c r="AD3894">
        <v>153.0535583496094</v>
      </c>
    </row>
    <row r="3895" spans="1:30" x14ac:dyDescent="0.35">
      <c r="A3895" s="53">
        <v>44720</v>
      </c>
      <c r="B3895">
        <v>100.6566543579102</v>
      </c>
      <c r="C3895">
        <v>90.255363464355469</v>
      </c>
      <c r="D3895">
        <v>40.990001678466797</v>
      </c>
      <c r="E3895">
        <v>102.5400009155273</v>
      </c>
      <c r="F3895">
        <v>41.958480834960938</v>
      </c>
      <c r="G3895">
        <v>67.441596984863281</v>
      </c>
      <c r="H3895">
        <v>1851.900024414062</v>
      </c>
      <c r="I3895">
        <v>75.153526306152344</v>
      </c>
      <c r="J3895">
        <v>117.84731292724609</v>
      </c>
      <c r="K3895">
        <v>185.63481140136719</v>
      </c>
      <c r="L3895">
        <v>455.2099609375</v>
      </c>
      <c r="M3895">
        <v>305.7669677734375</v>
      </c>
      <c r="N3895">
        <v>138.41496276855469</v>
      </c>
      <c r="O3895">
        <v>87.344512939453125</v>
      </c>
      <c r="P3895">
        <v>405.91226196289063</v>
      </c>
      <c r="Q3895">
        <v>113.83798980712891</v>
      </c>
      <c r="R3895">
        <v>91.989997863769531</v>
      </c>
      <c r="S3895">
        <v>94.043609619140625</v>
      </c>
      <c r="T3895">
        <v>84.6663818359375</v>
      </c>
      <c r="U3895">
        <v>59.770843505859382</v>
      </c>
      <c r="V3895">
        <v>89.35211181640625</v>
      </c>
      <c r="W3895">
        <v>34.042762756347663</v>
      </c>
      <c r="X3895">
        <v>94.16033935546875</v>
      </c>
      <c r="Y3895">
        <v>138.96385192871091</v>
      </c>
      <c r="Z3895">
        <v>71.798202514648438</v>
      </c>
      <c r="AA3895">
        <v>41.952850341796882</v>
      </c>
      <c r="AB3895">
        <v>71.994537353515625</v>
      </c>
      <c r="AC3895">
        <v>128.89457702636719</v>
      </c>
      <c r="AD3895">
        <v>152.15003967285159</v>
      </c>
    </row>
    <row r="3896" spans="1:30" x14ac:dyDescent="0.35">
      <c r="A3896" s="53">
        <v>44721</v>
      </c>
      <c r="B3896">
        <v>100.5482711791992</v>
      </c>
      <c r="C3896">
        <v>90.265235900878906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74.552780151367188</v>
      </c>
      <c r="J3896">
        <v>113.7370910644531</v>
      </c>
      <c r="K3896">
        <v>181.7865905761719</v>
      </c>
      <c r="L3896">
        <v>445.84713745117188</v>
      </c>
      <c r="M3896">
        <v>297.57711791992188</v>
      </c>
      <c r="N3896">
        <v>135.1683654785156</v>
      </c>
      <c r="O3896">
        <v>85.687019348144531</v>
      </c>
      <c r="P3896">
        <v>396.25848388671881</v>
      </c>
      <c r="Q3896">
        <v>113.81862640380859</v>
      </c>
      <c r="R3896">
        <v>91.080001831054688</v>
      </c>
      <c r="S3896">
        <v>91.814170837402344</v>
      </c>
      <c r="T3896">
        <v>82.664764404296875</v>
      </c>
      <c r="U3896">
        <v>57.933727264404297</v>
      </c>
      <c r="V3896">
        <v>87.3768310546875</v>
      </c>
      <c r="W3896">
        <v>33.187271118164063</v>
      </c>
      <c r="X3896">
        <v>92.306312561035156</v>
      </c>
      <c r="Y3896">
        <v>135.2533874511719</v>
      </c>
      <c r="Z3896">
        <v>70.721183776855469</v>
      </c>
      <c r="AA3896">
        <v>40.990535736083977</v>
      </c>
      <c r="AB3896">
        <v>70.264549255371094</v>
      </c>
      <c r="AC3896">
        <v>125.98065185546881</v>
      </c>
      <c r="AD3896">
        <v>149.39973449707031</v>
      </c>
    </row>
    <row r="3897" spans="1:30" x14ac:dyDescent="0.35">
      <c r="A3897" s="53">
        <v>44722</v>
      </c>
      <c r="B3897">
        <v>99.769889831542969</v>
      </c>
      <c r="C3897">
        <v>90.2454833984375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73.283416748046875</v>
      </c>
      <c r="J3897">
        <v>110.2445526123047</v>
      </c>
      <c r="K3897">
        <v>176.85496520996091</v>
      </c>
      <c r="L3897">
        <v>434.08175659179688</v>
      </c>
      <c r="M3897">
        <v>287.08139038085938</v>
      </c>
      <c r="N3897">
        <v>131.446044921875</v>
      </c>
      <c r="O3897">
        <v>83.65460205078125</v>
      </c>
      <c r="P3897">
        <v>384.76873779296881</v>
      </c>
      <c r="Q3897">
        <v>113.3149490356445</v>
      </c>
      <c r="R3897">
        <v>90.129997253417969</v>
      </c>
      <c r="S3897">
        <v>89.778594970703125</v>
      </c>
      <c r="T3897">
        <v>80.133308410644531</v>
      </c>
      <c r="U3897">
        <v>56.315074920654297</v>
      </c>
      <c r="V3897">
        <v>85.8953857421875</v>
      </c>
      <c r="W3897">
        <v>31.987611770629879</v>
      </c>
      <c r="X3897">
        <v>89.584465026855469</v>
      </c>
      <c r="Y3897">
        <v>130.05474853515619</v>
      </c>
      <c r="Z3897">
        <v>70.417655944824219</v>
      </c>
      <c r="AA3897">
        <v>40.018505096435547</v>
      </c>
      <c r="AB3897">
        <v>69.726982116699219</v>
      </c>
      <c r="AC3897">
        <v>123.9557189941406</v>
      </c>
      <c r="AD3897">
        <v>143.44239807128909</v>
      </c>
    </row>
    <row r="3898" spans="1:30" x14ac:dyDescent="0.35">
      <c r="A3898" s="53">
        <v>44725</v>
      </c>
      <c r="B3898">
        <v>98.134330749511719</v>
      </c>
      <c r="C3898">
        <v>90.255363464355469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70.8319091796875</v>
      </c>
      <c r="J3898">
        <v>105.74416351318359</v>
      </c>
      <c r="K3898">
        <v>168.54646301269531</v>
      </c>
      <c r="L3898">
        <v>414.6343994140625</v>
      </c>
      <c r="M3898">
        <v>273.73318481445313</v>
      </c>
      <c r="N3898">
        <v>125.0364685058594</v>
      </c>
      <c r="O3898">
        <v>79.836418151855469</v>
      </c>
      <c r="P3898">
        <v>370.15975952148438</v>
      </c>
      <c r="Q3898">
        <v>111.40684509277339</v>
      </c>
      <c r="R3898">
        <v>90.360000610351563</v>
      </c>
      <c r="S3898">
        <v>85.290634155273438</v>
      </c>
      <c r="T3898">
        <v>77.003341674804688</v>
      </c>
      <c r="U3898">
        <v>53.653739929199219</v>
      </c>
      <c r="V3898">
        <v>81.412284851074219</v>
      </c>
      <c r="W3898">
        <v>31.033784866333011</v>
      </c>
      <c r="X3898">
        <v>86.892196655273438</v>
      </c>
      <c r="Y3898">
        <v>124.290641784668</v>
      </c>
      <c r="Z3898">
        <v>68.900039672851563</v>
      </c>
      <c r="AA3898">
        <v>38.093887329101563</v>
      </c>
      <c r="AB3898">
        <v>66.521148681640625</v>
      </c>
      <c r="AC3898">
        <v>120.2021865844727</v>
      </c>
      <c r="AD3898">
        <v>136.8198547363281</v>
      </c>
    </row>
    <row r="3899" spans="1:30" x14ac:dyDescent="0.35">
      <c r="A3899" s="53">
        <v>44726</v>
      </c>
      <c r="B3899">
        <v>97.553009033203125</v>
      </c>
      <c r="C3899">
        <v>90.2454833984375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71.297035217285156</v>
      </c>
      <c r="J3899">
        <v>106.0036163330078</v>
      </c>
      <c r="K3899">
        <v>167.73445129394531</v>
      </c>
      <c r="L3899">
        <v>412.8843994140625</v>
      </c>
      <c r="M3899">
        <v>274.2301025390625</v>
      </c>
      <c r="N3899">
        <v>125.13600158691411</v>
      </c>
      <c r="O3899">
        <v>79.648971557617188</v>
      </c>
      <c r="P3899">
        <v>369.04434204101563</v>
      </c>
      <c r="Q3899">
        <v>109.87648773193359</v>
      </c>
      <c r="R3899">
        <v>88.449996948242188</v>
      </c>
      <c r="S3899">
        <v>84.641189575195313</v>
      </c>
      <c r="T3899">
        <v>76.414619445800781</v>
      </c>
      <c r="U3899">
        <v>53.504791259765618</v>
      </c>
      <c r="V3899">
        <v>81.567207336425781</v>
      </c>
      <c r="W3899">
        <v>30.768289566040039</v>
      </c>
      <c r="X3899">
        <v>86.675239562988281</v>
      </c>
      <c r="Y3899">
        <v>125.07440185546881</v>
      </c>
      <c r="Z3899">
        <v>68.087371826171875</v>
      </c>
      <c r="AA3899">
        <v>37.82171630859375</v>
      </c>
      <c r="AB3899">
        <v>64.840034484863281</v>
      </c>
      <c r="AC3899">
        <v>119.0563583374023</v>
      </c>
      <c r="AD3899">
        <v>136.71063232421881</v>
      </c>
    </row>
    <row r="3900" spans="1:30" x14ac:dyDescent="0.35">
      <c r="A3900" s="53">
        <v>44727</v>
      </c>
      <c r="B3900">
        <v>98.636810302734375</v>
      </c>
      <c r="C3900">
        <v>90.255363464355469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72.682655334472656</v>
      </c>
      <c r="J3900">
        <v>108.4284362792969</v>
      </c>
      <c r="K3900">
        <v>170.1903381347656</v>
      </c>
      <c r="L3900">
        <v>417.82778930664063</v>
      </c>
      <c r="M3900">
        <v>281.07815551757813</v>
      </c>
      <c r="N3900">
        <v>128.34077453613281</v>
      </c>
      <c r="O3900">
        <v>80.438247680664063</v>
      </c>
      <c r="P3900">
        <v>374.30557250976563</v>
      </c>
      <c r="Q3900">
        <v>111.39715576171881</v>
      </c>
      <c r="R3900">
        <v>86.930000305175781</v>
      </c>
      <c r="S3900">
        <v>86.647682189941406</v>
      </c>
      <c r="T3900">
        <v>76.395004272460938</v>
      </c>
      <c r="U3900">
        <v>54.706363677978523</v>
      </c>
      <c r="V3900">
        <v>79.766227722167969</v>
      </c>
      <c r="W3900">
        <v>31.11245155334473</v>
      </c>
      <c r="X3900">
        <v>87.51348876953125</v>
      </c>
      <c r="Y3900">
        <v>127.71339416503911</v>
      </c>
      <c r="Z3900">
        <v>68.155914306640625</v>
      </c>
      <c r="AA3900">
        <v>38.686824798583977</v>
      </c>
      <c r="AB3900">
        <v>65.260307312011719</v>
      </c>
      <c r="AC3900">
        <v>120.26145172119141</v>
      </c>
      <c r="AD3900">
        <v>140.5531005859375</v>
      </c>
    </row>
    <row r="3901" spans="1:30" x14ac:dyDescent="0.35">
      <c r="A3901" s="53">
        <v>44728</v>
      </c>
      <c r="B3901">
        <v>98.873283386230469</v>
      </c>
      <c r="C3901">
        <v>90.275100708007813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71.529586791992188</v>
      </c>
      <c r="J3901">
        <v>105.594482421875</v>
      </c>
      <c r="K3901">
        <v>162.30766296386719</v>
      </c>
      <c r="L3901">
        <v>398.01458740234381</v>
      </c>
      <c r="M3901">
        <v>269.73764038085938</v>
      </c>
      <c r="N3901">
        <v>122.7373809814453</v>
      </c>
      <c r="O3901">
        <v>76.46221923828125</v>
      </c>
      <c r="P3901">
        <v>361.91754150390619</v>
      </c>
      <c r="Q3901">
        <v>111.0678329467773</v>
      </c>
      <c r="R3901">
        <v>87.660003662109375</v>
      </c>
      <c r="S3901">
        <v>84.369781494140625</v>
      </c>
      <c r="T3901">
        <v>73.63787841796875</v>
      </c>
      <c r="U3901">
        <v>52.710357666015618</v>
      </c>
      <c r="V3901">
        <v>75.273445129394531</v>
      </c>
      <c r="W3901">
        <v>30.325790405273441</v>
      </c>
      <c r="X3901">
        <v>84.594398498535156</v>
      </c>
      <c r="Y3901">
        <v>122.514778137207</v>
      </c>
      <c r="Z3901">
        <v>67.636985778808594</v>
      </c>
      <c r="AA3901">
        <v>37.763393402099609</v>
      </c>
      <c r="AB3901">
        <v>63.999485015869141</v>
      </c>
      <c r="AC3901">
        <v>118.4933242797852</v>
      </c>
      <c r="AD3901">
        <v>133.67240905761719</v>
      </c>
    </row>
    <row r="3902" spans="1:30" x14ac:dyDescent="0.35">
      <c r="A3902" s="53">
        <v>44729</v>
      </c>
      <c r="B3902">
        <v>98.863426208496094</v>
      </c>
      <c r="C3902">
        <v>90.265235900878906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71.752456665039063</v>
      </c>
      <c r="J3902">
        <v>109.3265075683594</v>
      </c>
      <c r="K3902">
        <v>163.57524108886719</v>
      </c>
      <c r="L3902">
        <v>401.64779663085938</v>
      </c>
      <c r="M3902">
        <v>273.017578125</v>
      </c>
      <c r="N3902">
        <v>124.2900085449219</v>
      </c>
      <c r="O3902">
        <v>77.0443115234375</v>
      </c>
      <c r="P3902">
        <v>362.69772338867188</v>
      </c>
      <c r="Q3902">
        <v>111.12596130371089</v>
      </c>
      <c r="R3902">
        <v>83.339996337890625</v>
      </c>
      <c r="S3902">
        <v>85.009529113769531</v>
      </c>
      <c r="T3902">
        <v>73.51031494140625</v>
      </c>
      <c r="U3902">
        <v>53.465065002441413</v>
      </c>
      <c r="V3902">
        <v>71.158287048339844</v>
      </c>
      <c r="W3902">
        <v>30.414291381835941</v>
      </c>
      <c r="X3902">
        <v>84.37744140625</v>
      </c>
      <c r="Y3902">
        <v>123.63584899902339</v>
      </c>
      <c r="Z3902">
        <v>67.392204284667969</v>
      </c>
      <c r="AA3902">
        <v>37.986965179443359</v>
      </c>
      <c r="AB3902">
        <v>63.403278350830078</v>
      </c>
      <c r="AC3902">
        <v>118.4241943359375</v>
      </c>
      <c r="AD3902">
        <v>135.1319580078125</v>
      </c>
    </row>
    <row r="3903" spans="1:30" x14ac:dyDescent="0.35">
      <c r="A3903" s="53">
        <v>44732</v>
      </c>
      <c r="B3903">
        <v>98.863426208496094</v>
      </c>
      <c r="C3903">
        <v>90.265235900878906</v>
      </c>
      <c r="D3903">
        <v>37.849998474121087</v>
      </c>
      <c r="E3903">
        <v>104.48000335693359</v>
      </c>
      <c r="F3903">
        <v>39.074436187744141</v>
      </c>
      <c r="G3903">
        <v>61.234481811523438</v>
      </c>
      <c r="H3903">
        <v>1835.599975585938</v>
      </c>
      <c r="I3903">
        <v>71.752456665039063</v>
      </c>
      <c r="J3903">
        <v>109.3265075683594</v>
      </c>
      <c r="K3903">
        <v>163.57524108886719</v>
      </c>
      <c r="L3903">
        <v>401.64779663085938</v>
      </c>
      <c r="M3903">
        <v>273.017578125</v>
      </c>
      <c r="N3903">
        <v>124.2900085449219</v>
      </c>
      <c r="O3903">
        <v>77.0443115234375</v>
      </c>
      <c r="P3903">
        <v>362.69772338867188</v>
      </c>
      <c r="Q3903">
        <v>111.12596130371089</v>
      </c>
      <c r="R3903">
        <v>83.339996337890625</v>
      </c>
      <c r="S3903">
        <v>85.009529113769531</v>
      </c>
      <c r="T3903">
        <v>73.51031494140625</v>
      </c>
      <c r="U3903">
        <v>53.465065002441413</v>
      </c>
      <c r="V3903">
        <v>71.158287048339844</v>
      </c>
      <c r="W3903">
        <v>30.414291381835941</v>
      </c>
      <c r="X3903">
        <v>84.37744140625</v>
      </c>
      <c r="Y3903">
        <v>123.63584899902339</v>
      </c>
      <c r="Z3903">
        <v>67.392204284667969</v>
      </c>
      <c r="AA3903">
        <v>37.986965179443359</v>
      </c>
      <c r="AB3903">
        <v>63.403278350830078</v>
      </c>
      <c r="AC3903">
        <v>118.4241943359375</v>
      </c>
      <c r="AD3903">
        <v>135.1319580078125</v>
      </c>
    </row>
    <row r="3904" spans="1:30" x14ac:dyDescent="0.35">
      <c r="A3904" s="53">
        <v>44733</v>
      </c>
      <c r="B3904">
        <v>98.469322204589844</v>
      </c>
      <c r="C3904">
        <v>90.284980773925781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71.703987121582031</v>
      </c>
      <c r="J3904">
        <v>111.631591796875</v>
      </c>
      <c r="K3904">
        <v>166.50648498535159</v>
      </c>
      <c r="L3904">
        <v>406.72756958007813</v>
      </c>
      <c r="M3904">
        <v>279.9056396484375</v>
      </c>
      <c r="N3904">
        <v>127.28578948974609</v>
      </c>
      <c r="O3904">
        <v>78.18890380859375</v>
      </c>
      <c r="P3904">
        <v>371.82815551757813</v>
      </c>
      <c r="Q3904">
        <v>110.73851013183589</v>
      </c>
      <c r="R3904">
        <v>84.050003051757813</v>
      </c>
      <c r="S3904">
        <v>86.192100524902344</v>
      </c>
      <c r="T3904">
        <v>74.621788024902344</v>
      </c>
      <c r="U3904">
        <v>53.843334197998047</v>
      </c>
      <c r="V3904">
        <v>74.844718933105469</v>
      </c>
      <c r="W3904">
        <v>31.021270751953121</v>
      </c>
      <c r="X3904">
        <v>85.916694641113281</v>
      </c>
      <c r="Y3904">
        <v>126.7820358276367</v>
      </c>
      <c r="Z3904">
        <v>69.190528869628906</v>
      </c>
      <c r="AA3904">
        <v>38.694419860839837</v>
      </c>
      <c r="AB3904">
        <v>64.610160827636719</v>
      </c>
      <c r="AC3904">
        <v>121.61228942871089</v>
      </c>
      <c r="AD3904">
        <v>138.9972229003906</v>
      </c>
    </row>
    <row r="3905" spans="1:30" x14ac:dyDescent="0.35">
      <c r="A3905" s="53">
        <v>44734</v>
      </c>
      <c r="B3905">
        <v>99.306816101074219</v>
      </c>
      <c r="C3905">
        <v>90.294845581054688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71.684623718261719</v>
      </c>
      <c r="J3905">
        <v>113.00865173339839</v>
      </c>
      <c r="K3905">
        <v>166.18959045410159</v>
      </c>
      <c r="L3905">
        <v>405.37823486328119</v>
      </c>
      <c r="M3905">
        <v>279.49737548828119</v>
      </c>
      <c r="N3905">
        <v>126.27061462402339</v>
      </c>
      <c r="O3905">
        <v>78.000617980957031</v>
      </c>
      <c r="P3905">
        <v>371.154052734375</v>
      </c>
      <c r="Q3905">
        <v>111.37778472900391</v>
      </c>
      <c r="R3905">
        <v>80.879997253417969</v>
      </c>
      <c r="S3905">
        <v>87.287437438964844</v>
      </c>
      <c r="T3905">
        <v>73.663459777832031</v>
      </c>
      <c r="U3905">
        <v>53.932926177978523</v>
      </c>
      <c r="V3905">
        <v>71.848564147949219</v>
      </c>
      <c r="W3905">
        <v>30.952072143554691</v>
      </c>
      <c r="X3905">
        <v>85.441253662109375</v>
      </c>
      <c r="Y3905">
        <v>126.2449035644531</v>
      </c>
      <c r="Z3905">
        <v>69.141197204589844</v>
      </c>
      <c r="AA3905">
        <v>39.321525573730469</v>
      </c>
      <c r="AB3905">
        <v>65.289947509765625</v>
      </c>
      <c r="AC3905">
        <v>123.29859924316411</v>
      </c>
      <c r="AD3905">
        <v>138.72853088378909</v>
      </c>
    </row>
    <row r="3906" spans="1:30" x14ac:dyDescent="0.35">
      <c r="A3906" s="53">
        <v>44735</v>
      </c>
      <c r="B3906">
        <v>99.720634460449219</v>
      </c>
      <c r="C3906">
        <v>90.294845581054688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72.198173522949219</v>
      </c>
      <c r="J3906">
        <v>117.7585067749023</v>
      </c>
      <c r="K3906">
        <v>168.18006896972659</v>
      </c>
      <c r="L3906">
        <v>407.83877563476563</v>
      </c>
      <c r="M3906">
        <v>283.659912109375</v>
      </c>
      <c r="N3906">
        <v>127.96258544921881</v>
      </c>
      <c r="O3906">
        <v>78.654670715332031</v>
      </c>
      <c r="P3906">
        <v>374.79229736328119</v>
      </c>
      <c r="Q3906">
        <v>111.7071075439453</v>
      </c>
      <c r="R3906">
        <v>78.980003356933594</v>
      </c>
      <c r="S3906">
        <v>88.945785522460938</v>
      </c>
      <c r="T3906">
        <v>72.655723571777344</v>
      </c>
      <c r="U3906">
        <v>54.599864959716797</v>
      </c>
      <c r="V3906">
        <v>69.185340881347656</v>
      </c>
      <c r="W3906">
        <v>30.833444595336911</v>
      </c>
      <c r="X3906">
        <v>85.005424499511719</v>
      </c>
      <c r="Y3906">
        <v>128.13481140136719</v>
      </c>
      <c r="Z3906">
        <v>70.4827880859375</v>
      </c>
      <c r="AA3906">
        <v>40.095607757568359</v>
      </c>
      <c r="AB3906">
        <v>66.826889038085938</v>
      </c>
      <c r="AC3906">
        <v>126.0661239624023</v>
      </c>
      <c r="AD3906">
        <v>140.90797424316409</v>
      </c>
    </row>
    <row r="3907" spans="1:30" x14ac:dyDescent="0.35">
      <c r="A3907" s="53">
        <v>44736</v>
      </c>
      <c r="B3907">
        <v>99.56298828125</v>
      </c>
      <c r="C3907">
        <v>90.275100708007813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72.711723327636719</v>
      </c>
      <c r="J3907">
        <v>119.7841796875</v>
      </c>
      <c r="K3907">
        <v>173.38896179199219</v>
      </c>
      <c r="L3907">
        <v>422.0958251953125</v>
      </c>
      <c r="M3907">
        <v>293.37911987304688</v>
      </c>
      <c r="N3907">
        <v>132.44132995605469</v>
      </c>
      <c r="O3907">
        <v>80.983489990234375</v>
      </c>
      <c r="P3907">
        <v>386.70840454101563</v>
      </c>
      <c r="Q3907">
        <v>111.81365966796881</v>
      </c>
      <c r="R3907">
        <v>81.269996643066406</v>
      </c>
      <c r="S3907">
        <v>90.838249206542969</v>
      </c>
      <c r="T3907">
        <v>75.540611267089844</v>
      </c>
      <c r="U3907">
        <v>56.680335998535163</v>
      </c>
      <c r="V3907">
        <v>70.095924377441406</v>
      </c>
      <c r="W3907">
        <v>31.97029876708984</v>
      </c>
      <c r="X3907">
        <v>87.976951599121094</v>
      </c>
      <c r="Y3907">
        <v>132.74015808105469</v>
      </c>
      <c r="Z3907">
        <v>71.863838195800781</v>
      </c>
      <c r="AA3907">
        <v>40.967678070068359</v>
      </c>
      <c r="AB3907">
        <v>67.98944091796875</v>
      </c>
      <c r="AC3907">
        <v>128.15911865234381</v>
      </c>
      <c r="AD3907">
        <v>146.281982421875</v>
      </c>
    </row>
    <row r="3908" spans="1:30" x14ac:dyDescent="0.35">
      <c r="A3908" s="53">
        <v>44739</v>
      </c>
      <c r="B3908">
        <v>99.119606018066406</v>
      </c>
      <c r="C3908">
        <v>90.275100708007813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72.265998840332031</v>
      </c>
      <c r="J3908">
        <v>119.8640060424805</v>
      </c>
      <c r="K3908">
        <v>174.03265380859381</v>
      </c>
      <c r="L3908">
        <v>423.62368774414063</v>
      </c>
      <c r="M3908">
        <v>291.2281494140625</v>
      </c>
      <c r="N3908">
        <v>131.69486999511719</v>
      </c>
      <c r="O3908">
        <v>81.697006225585938</v>
      </c>
      <c r="P3908">
        <v>385.23129272460938</v>
      </c>
      <c r="Q3908">
        <v>111.0097274780273</v>
      </c>
      <c r="R3908">
        <v>82.930000305175781</v>
      </c>
      <c r="S3908">
        <v>90.701683044433594</v>
      </c>
      <c r="T3908">
        <v>74.918190002441406</v>
      </c>
      <c r="U3908">
        <v>56.142803192138672</v>
      </c>
      <c r="V3908">
        <v>72.152107238769531</v>
      </c>
      <c r="W3908">
        <v>31.861553192138668</v>
      </c>
      <c r="X3908">
        <v>87.768943786621094</v>
      </c>
      <c r="Y3908">
        <v>131.84495544433591</v>
      </c>
      <c r="Z3908">
        <v>71.666549682617188</v>
      </c>
      <c r="AA3908">
        <v>40.820701599121087</v>
      </c>
      <c r="AB3908">
        <v>68.541152954101563</v>
      </c>
      <c r="AC3908">
        <v>128.63523864746091</v>
      </c>
      <c r="AD3908">
        <v>144.7493896484375</v>
      </c>
    </row>
    <row r="3909" spans="1:30" x14ac:dyDescent="0.35">
      <c r="A3909" s="53">
        <v>44740</v>
      </c>
      <c r="B3909">
        <v>99.159019470214844</v>
      </c>
      <c r="C3909">
        <v>90.294845581054688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71.471443176269531</v>
      </c>
      <c r="J3909">
        <v>117.1098937988281</v>
      </c>
      <c r="K3909">
        <v>170.76470947265619</v>
      </c>
      <c r="L3909">
        <v>417.55178833007813</v>
      </c>
      <c r="M3909">
        <v>282.35540771484381</v>
      </c>
      <c r="N3909">
        <v>128.59956359863281</v>
      </c>
      <c r="O3909">
        <v>80.497909545898438</v>
      </c>
      <c r="P3909">
        <v>377.35989379882813</v>
      </c>
      <c r="Q3909">
        <v>110.6222839355469</v>
      </c>
      <c r="R3909">
        <v>84.720001220703125</v>
      </c>
      <c r="S3909">
        <v>89.599365234375</v>
      </c>
      <c r="T3909">
        <v>74.117919921875</v>
      </c>
      <c r="U3909">
        <v>54.510276794433587</v>
      </c>
      <c r="V3909">
        <v>74.100570678710938</v>
      </c>
      <c r="W3909">
        <v>31.54521369934082</v>
      </c>
      <c r="X3909">
        <v>86.74871826171875</v>
      </c>
      <c r="Y3909">
        <v>127.8960800170898</v>
      </c>
      <c r="Z3909">
        <v>70.709678649902344</v>
      </c>
      <c r="AA3909">
        <v>40.262184143066413</v>
      </c>
      <c r="AB3909">
        <v>68.284988403320313</v>
      </c>
      <c r="AC3909">
        <v>126.3934631347656</v>
      </c>
      <c r="AD3909">
        <v>138.9673767089844</v>
      </c>
    </row>
    <row r="3910" spans="1:30" x14ac:dyDescent="0.35">
      <c r="A3910" s="53">
        <v>44741</v>
      </c>
      <c r="B3910">
        <v>99.730484008789063</v>
      </c>
      <c r="C3910">
        <v>90.304718017578125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71.364852905273438</v>
      </c>
      <c r="J3910">
        <v>117.73854064941411</v>
      </c>
      <c r="K3910">
        <v>169.0317077636719</v>
      </c>
      <c r="L3910">
        <v>414.42654418945313</v>
      </c>
      <c r="M3910">
        <v>282.61428833007813</v>
      </c>
      <c r="N3910">
        <v>128.04219055175781</v>
      </c>
      <c r="O3910">
        <v>79.685295104980469</v>
      </c>
      <c r="P3910">
        <v>377.05258178710938</v>
      </c>
      <c r="Q3910">
        <v>110.42857360839839</v>
      </c>
      <c r="R3910">
        <v>82.949996948242188</v>
      </c>
      <c r="S3910">
        <v>89.0433349609375</v>
      </c>
      <c r="T3910">
        <v>73.584419250488281</v>
      </c>
      <c r="U3910">
        <v>54.67950439453125</v>
      </c>
      <c r="V3910">
        <v>71.525459289550781</v>
      </c>
      <c r="W3910">
        <v>31.36727142333984</v>
      </c>
      <c r="X3910">
        <v>86.243560791015625</v>
      </c>
      <c r="Y3910">
        <v>128.15467834472659</v>
      </c>
      <c r="Z3910">
        <v>71.153579711914063</v>
      </c>
      <c r="AA3910">
        <v>40.007423400878913</v>
      </c>
      <c r="AB3910">
        <v>68.334251403808594</v>
      </c>
      <c r="AC3910">
        <v>127.49452209472661</v>
      </c>
      <c r="AD3910">
        <v>138.85789489746091</v>
      </c>
    </row>
    <row r="3911" spans="1:30" x14ac:dyDescent="0.35">
      <c r="A3911" s="53">
        <v>44742</v>
      </c>
      <c r="B3911">
        <v>100.1837158203125</v>
      </c>
      <c r="C3911">
        <v>90.314582824707031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71.326095581054688</v>
      </c>
      <c r="J3911">
        <v>117.3793106079102</v>
      </c>
      <c r="K3911">
        <v>167.7146301269531</v>
      </c>
      <c r="L3911">
        <v>410.23974609375</v>
      </c>
      <c r="M3911">
        <v>279.1090087890625</v>
      </c>
      <c r="N3911">
        <v>126.39003753662109</v>
      </c>
      <c r="O3911">
        <v>79.358268737792969</v>
      </c>
      <c r="P3911">
        <v>373.98928833007813</v>
      </c>
      <c r="Q3911">
        <v>110.3317108154297</v>
      </c>
      <c r="R3911">
        <v>80.349998474121094</v>
      </c>
      <c r="S3911">
        <v>88.877494812011719</v>
      </c>
      <c r="T3911">
        <v>72.714996337890625</v>
      </c>
      <c r="U3911">
        <v>54.022514343261719</v>
      </c>
      <c r="V3911">
        <v>70.017601013183594</v>
      </c>
      <c r="W3911">
        <v>31.090473175048832</v>
      </c>
      <c r="X3911">
        <v>86.510993957519531</v>
      </c>
      <c r="Y3911">
        <v>126.44384765625</v>
      </c>
      <c r="Z3911">
        <v>71.202911376953125</v>
      </c>
      <c r="AA3911">
        <v>40.036819458007813</v>
      </c>
      <c r="AB3911">
        <v>69.092864990234375</v>
      </c>
      <c r="AC3911">
        <v>127.2068634033203</v>
      </c>
      <c r="AD3911">
        <v>136.81776428222659</v>
      </c>
    </row>
    <row r="3912" spans="1:30" x14ac:dyDescent="0.35">
      <c r="A3912" s="53">
        <v>44743</v>
      </c>
      <c r="B3912">
        <v>101.0187911987305</v>
      </c>
      <c r="C3912">
        <v>90.30767822265625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72.006454467773438</v>
      </c>
      <c r="J3912">
        <v>119.9138946533203</v>
      </c>
      <c r="K3912">
        <v>169.7447204589844</v>
      </c>
      <c r="L3912">
        <v>415.5576171875</v>
      </c>
      <c r="M3912">
        <v>280.9512939453125</v>
      </c>
      <c r="N3912">
        <v>127.9725341796875</v>
      </c>
      <c r="O3912">
        <v>80.151054382324219</v>
      </c>
      <c r="P3912">
        <v>377.94482421875</v>
      </c>
      <c r="Q3912">
        <v>112.1081924438477</v>
      </c>
      <c r="R3912">
        <v>81.669998168945313</v>
      </c>
      <c r="S3912">
        <v>90.477310180664063</v>
      </c>
      <c r="T3912">
        <v>73.228752136230469</v>
      </c>
      <c r="U3912">
        <v>54.570003509521477</v>
      </c>
      <c r="V3912">
        <v>71.065269470214844</v>
      </c>
      <c r="W3912">
        <v>31.515554428100589</v>
      </c>
      <c r="X3912">
        <v>87.263786315917969</v>
      </c>
      <c r="Y3912">
        <v>126.7322998046875</v>
      </c>
      <c r="Z3912">
        <v>72.228836059570313</v>
      </c>
      <c r="AA3912">
        <v>40.752109527587891</v>
      </c>
      <c r="AB3912">
        <v>70.787437438964844</v>
      </c>
      <c r="AC3912">
        <v>128.63523864746091</v>
      </c>
      <c r="AD3912">
        <v>139.33558654785159</v>
      </c>
    </row>
    <row r="3913" spans="1:30" x14ac:dyDescent="0.35">
      <c r="A3913" s="53">
        <v>44746</v>
      </c>
      <c r="B3913">
        <v>101.0187911987305</v>
      </c>
      <c r="C3913">
        <v>90.30767822265625</v>
      </c>
      <c r="D3913">
        <v>34.680000305175781</v>
      </c>
      <c r="E3913">
        <v>105.19000244140619</v>
      </c>
      <c r="F3913">
        <v>39.251735687255859</v>
      </c>
      <c r="G3913">
        <v>62.389850616455078</v>
      </c>
      <c r="H3913">
        <v>1798.900024414062</v>
      </c>
      <c r="I3913">
        <v>72.006454467773438</v>
      </c>
      <c r="J3913">
        <v>119.9138946533203</v>
      </c>
      <c r="K3913">
        <v>169.7447204589844</v>
      </c>
      <c r="L3913">
        <v>415.5576171875</v>
      </c>
      <c r="M3913">
        <v>280.9512939453125</v>
      </c>
      <c r="N3913">
        <v>127.9725341796875</v>
      </c>
      <c r="O3913">
        <v>80.151054382324219</v>
      </c>
      <c r="P3913">
        <v>377.94482421875</v>
      </c>
      <c r="Q3913">
        <v>112.1081924438477</v>
      </c>
      <c r="R3913">
        <v>81.669998168945313</v>
      </c>
      <c r="S3913">
        <v>90.477310180664063</v>
      </c>
      <c r="T3913">
        <v>73.228752136230469</v>
      </c>
      <c r="U3913">
        <v>54.570003509521477</v>
      </c>
      <c r="V3913">
        <v>71.065269470214844</v>
      </c>
      <c r="W3913">
        <v>31.515554428100589</v>
      </c>
      <c r="X3913">
        <v>87.263786315917969</v>
      </c>
      <c r="Y3913">
        <v>126.7322998046875</v>
      </c>
      <c r="Z3913">
        <v>72.228836059570313</v>
      </c>
      <c r="AA3913">
        <v>40.752109527587891</v>
      </c>
      <c r="AB3913">
        <v>70.787437438964844</v>
      </c>
      <c r="AC3913">
        <v>128.63523864746091</v>
      </c>
      <c r="AD3913">
        <v>139.33558654785159</v>
      </c>
    </row>
    <row r="3914" spans="1:30" x14ac:dyDescent="0.35">
      <c r="A3914" s="53">
        <v>44747</v>
      </c>
      <c r="B3914">
        <v>101.2063369750977</v>
      </c>
      <c r="C3914">
        <v>90.30767822265625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71.938323974609375</v>
      </c>
      <c r="J3914">
        <v>122.54827880859381</v>
      </c>
      <c r="K3914">
        <v>171.1509094238281</v>
      </c>
      <c r="L3914">
        <v>415.04165649414063</v>
      </c>
      <c r="M3914">
        <v>285.76107788085938</v>
      </c>
      <c r="N3914">
        <v>128.72894287109381</v>
      </c>
      <c r="O3914">
        <v>80.210517883300781</v>
      </c>
      <c r="P3914">
        <v>378.65859985351563</v>
      </c>
      <c r="Q3914">
        <v>111.7966995239258</v>
      </c>
      <c r="R3914">
        <v>74.779998779296875</v>
      </c>
      <c r="S3914">
        <v>90.223678588867188</v>
      </c>
      <c r="T3914">
        <v>71.756660461425781</v>
      </c>
      <c r="U3914">
        <v>55.834213256835938</v>
      </c>
      <c r="V3914">
        <v>68.245376586914063</v>
      </c>
      <c r="W3914">
        <v>31.406814575195309</v>
      </c>
      <c r="X3914">
        <v>85.956314086914063</v>
      </c>
      <c r="Y3914">
        <v>128.32377624511719</v>
      </c>
      <c r="Z3914">
        <v>71.76519775390625</v>
      </c>
      <c r="AA3914">
        <v>40.585533142089837</v>
      </c>
      <c r="AB3914">
        <v>68.373664855957031</v>
      </c>
      <c r="AC3914">
        <v>127.89129638671881</v>
      </c>
      <c r="AD3914">
        <v>142.45051574707031</v>
      </c>
    </row>
    <row r="3915" spans="1:30" x14ac:dyDescent="0.35">
      <c r="A3915" s="53">
        <v>44748</v>
      </c>
      <c r="B3915">
        <v>100.52525329589839</v>
      </c>
      <c r="C3915">
        <v>90.30767822265625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71.665786743164063</v>
      </c>
      <c r="J3915">
        <v>122.5283126831055</v>
      </c>
      <c r="K3915">
        <v>169.88334655761719</v>
      </c>
      <c r="L3915">
        <v>412.54150390625</v>
      </c>
      <c r="M3915">
        <v>287.59341430664063</v>
      </c>
      <c r="N3915">
        <v>128.28106689453119</v>
      </c>
      <c r="O3915">
        <v>79.328544616699219</v>
      </c>
      <c r="P3915">
        <v>379.93743896484381</v>
      </c>
      <c r="Q3915">
        <v>110.7843475341797</v>
      </c>
      <c r="R3915">
        <v>73.669998168945313</v>
      </c>
      <c r="S3915">
        <v>90.057846069335938</v>
      </c>
      <c r="T3915">
        <v>72.211128234863281</v>
      </c>
      <c r="U3915">
        <v>55.844165802001953</v>
      </c>
      <c r="V3915">
        <v>67.080215454101563</v>
      </c>
      <c r="W3915">
        <v>31.327730178833011</v>
      </c>
      <c r="X3915">
        <v>86.451568603515625</v>
      </c>
      <c r="Y3915">
        <v>129.42787170410159</v>
      </c>
      <c r="Z3915">
        <v>71.97235107421875</v>
      </c>
      <c r="AA3915">
        <v>40.556137084960938</v>
      </c>
      <c r="AB3915">
        <v>69.083023071289063</v>
      </c>
      <c r="AC3915">
        <v>128.75428771972659</v>
      </c>
      <c r="AD3915">
        <v>141.9827880859375</v>
      </c>
    </row>
    <row r="3916" spans="1:30" x14ac:dyDescent="0.35">
      <c r="A3916" s="53">
        <v>44749</v>
      </c>
      <c r="B3916">
        <v>100.298210144043</v>
      </c>
      <c r="C3916">
        <v>90.30767822265625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72.833786010742188</v>
      </c>
      <c r="J3916">
        <v>125.55185699462891</v>
      </c>
      <c r="K3916">
        <v>173.9039001464844</v>
      </c>
      <c r="L3916">
        <v>421.33187866210938</v>
      </c>
      <c r="M3916">
        <v>293.74758911132813</v>
      </c>
      <c r="N3916">
        <v>131.5455627441406</v>
      </c>
      <c r="O3916">
        <v>80.646553039550781</v>
      </c>
      <c r="P3916">
        <v>385.6278076171875</v>
      </c>
      <c r="Q3916">
        <v>110.609130859375</v>
      </c>
      <c r="R3916">
        <v>76.550003051757813</v>
      </c>
      <c r="S3916">
        <v>90.301727294921875</v>
      </c>
      <c r="T3916">
        <v>72.853309631347656</v>
      </c>
      <c r="U3916">
        <v>56.72015380859375</v>
      </c>
      <c r="V3916">
        <v>69.498664855957031</v>
      </c>
      <c r="W3916">
        <v>31.782470703125</v>
      </c>
      <c r="X3916">
        <v>87.471794128417969</v>
      </c>
      <c r="Y3916">
        <v>132.10356140136719</v>
      </c>
      <c r="Z3916">
        <v>72.041404724121094</v>
      </c>
      <c r="AA3916">
        <v>40.585533142089837</v>
      </c>
      <c r="AB3916">
        <v>69.014053344726563</v>
      </c>
      <c r="AC3916">
        <v>129.29986572265619</v>
      </c>
      <c r="AD3916">
        <v>145.64506530761719</v>
      </c>
    </row>
    <row r="3917" spans="1:30" x14ac:dyDescent="0.35">
      <c r="A3917" s="53">
        <v>44750</v>
      </c>
      <c r="B3917">
        <v>99.923126220703125</v>
      </c>
      <c r="C3917">
        <v>90.29779052734375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72.892166137695313</v>
      </c>
      <c r="J3917">
        <v>126.3900680541992</v>
      </c>
      <c r="K3917">
        <v>173.88409423828119</v>
      </c>
      <c r="L3917">
        <v>420.022216796875</v>
      </c>
      <c r="M3917">
        <v>294.11602783203119</v>
      </c>
      <c r="N3917">
        <v>131.60528564453119</v>
      </c>
      <c r="O3917">
        <v>80.458267211914063</v>
      </c>
      <c r="P3917">
        <v>385.31060791015619</v>
      </c>
      <c r="Q3917">
        <v>110.49232482910161</v>
      </c>
      <c r="R3917">
        <v>78.540000915527344</v>
      </c>
      <c r="S3917">
        <v>89.82373046875</v>
      </c>
      <c r="T3917">
        <v>72.141975402832031</v>
      </c>
      <c r="U3917">
        <v>56.451385498046882</v>
      </c>
      <c r="V3917">
        <v>69.469284057617188</v>
      </c>
      <c r="W3917">
        <v>31.713272094726559</v>
      </c>
      <c r="X3917">
        <v>87.075592041015625</v>
      </c>
      <c r="Y3917">
        <v>132.16325378417969</v>
      </c>
      <c r="Z3917">
        <v>71.913162231445313</v>
      </c>
      <c r="AA3917">
        <v>40.399364471435547</v>
      </c>
      <c r="AB3917">
        <v>68.787452697753906</v>
      </c>
      <c r="AC3917">
        <v>129.68672180175781</v>
      </c>
      <c r="AD3917">
        <v>145.6649475097656</v>
      </c>
    </row>
    <row r="3918" spans="1:30" x14ac:dyDescent="0.35">
      <c r="A3918" s="53">
        <v>44753</v>
      </c>
      <c r="B3918">
        <v>100.3870544433594</v>
      </c>
      <c r="C3918">
        <v>90.30767822265625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72.483367919921875</v>
      </c>
      <c r="J3918">
        <v>124.0450744628906</v>
      </c>
      <c r="K3918">
        <v>170.3883972167969</v>
      </c>
      <c r="L3918">
        <v>415.03176879882813</v>
      </c>
      <c r="M3918">
        <v>287.8323974609375</v>
      </c>
      <c r="N3918">
        <v>127.7933731079102</v>
      </c>
      <c r="O3918">
        <v>79.407821655273438</v>
      </c>
      <c r="P3918">
        <v>380.90899658203119</v>
      </c>
      <c r="Q3918">
        <v>110.6675491333008</v>
      </c>
      <c r="R3918">
        <v>78.230003356933594</v>
      </c>
      <c r="S3918">
        <v>89.628631591796875</v>
      </c>
      <c r="T3918">
        <v>71.944381713867188</v>
      </c>
      <c r="U3918">
        <v>54.739231109619141</v>
      </c>
      <c r="V3918">
        <v>68.803474426269531</v>
      </c>
      <c r="W3918">
        <v>31.456241607666019</v>
      </c>
      <c r="X3918">
        <v>86.491188049316406</v>
      </c>
      <c r="Y3918">
        <v>130.3429870605469</v>
      </c>
      <c r="Z3918">
        <v>71.81451416015625</v>
      </c>
      <c r="AA3918">
        <v>40.399364471435547</v>
      </c>
      <c r="AB3918">
        <v>69.220947265625</v>
      </c>
      <c r="AC3918">
        <v>129.359375</v>
      </c>
      <c r="AD3918">
        <v>141.67427062988281</v>
      </c>
    </row>
    <row r="3919" spans="1:30" x14ac:dyDescent="0.35">
      <c r="A3919" s="53">
        <v>44754</v>
      </c>
      <c r="B3919">
        <v>100.52525329589839</v>
      </c>
      <c r="C3919">
        <v>90.29779052734375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72.775360107421875</v>
      </c>
      <c r="J3919">
        <v>123.23680114746089</v>
      </c>
      <c r="K3919">
        <v>169.80413818359381</v>
      </c>
      <c r="L3919">
        <v>414.32733154296881</v>
      </c>
      <c r="M3919">
        <v>285.04409790039063</v>
      </c>
      <c r="N3919">
        <v>127.4549865722656</v>
      </c>
      <c r="O3919">
        <v>79.298805236816406</v>
      </c>
      <c r="P3919">
        <v>377.538330078125</v>
      </c>
      <c r="Q3919">
        <v>110.62860107421881</v>
      </c>
      <c r="R3919">
        <v>72.80999755859375</v>
      </c>
      <c r="S3919">
        <v>89.277442932128906</v>
      </c>
      <c r="T3919">
        <v>71.806068420410156</v>
      </c>
      <c r="U3919">
        <v>54.709365844726563</v>
      </c>
      <c r="V3919">
        <v>67.462074279785156</v>
      </c>
      <c r="W3919">
        <v>31.258529663085941</v>
      </c>
      <c r="X3919">
        <v>86.2237548828125</v>
      </c>
      <c r="Y3919">
        <v>128.5625</v>
      </c>
      <c r="Z3919">
        <v>71.607353210449219</v>
      </c>
      <c r="AA3919">
        <v>40.144603729248047</v>
      </c>
      <c r="AB3919">
        <v>68.885978698730469</v>
      </c>
      <c r="AC3919">
        <v>127.71274566650391</v>
      </c>
      <c r="AD3919">
        <v>140.81840515136719</v>
      </c>
    </row>
    <row r="3920" spans="1:30" x14ac:dyDescent="0.35">
      <c r="A3920" s="53">
        <v>44755</v>
      </c>
      <c r="B3920">
        <v>100.89048004150391</v>
      </c>
      <c r="C3920">
        <v>90.29779052734375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72.697517395019531</v>
      </c>
      <c r="J3920">
        <v>123.2866973876953</v>
      </c>
      <c r="K3920">
        <v>169.65559387207031</v>
      </c>
      <c r="L3920">
        <v>413.2657470703125</v>
      </c>
      <c r="M3920">
        <v>284.45657348632813</v>
      </c>
      <c r="N3920">
        <v>128.22135925292969</v>
      </c>
      <c r="O3920">
        <v>79.070892333984375</v>
      </c>
      <c r="P3920">
        <v>375.55563354492188</v>
      </c>
      <c r="Q3920">
        <v>111.2029190063477</v>
      </c>
      <c r="R3920">
        <v>73.19000244140625</v>
      </c>
      <c r="S3920">
        <v>88.848228454589844</v>
      </c>
      <c r="T3920">
        <v>71.39111328125</v>
      </c>
      <c r="U3920">
        <v>54.460506439208977</v>
      </c>
      <c r="V3920">
        <v>67.3543701171875</v>
      </c>
      <c r="W3920">
        <v>30.981729507446289</v>
      </c>
      <c r="X3920">
        <v>85.173812866210938</v>
      </c>
      <c r="Y3920">
        <v>128.22431945800781</v>
      </c>
      <c r="Z3920">
        <v>71.656684875488281</v>
      </c>
      <c r="AA3920">
        <v>39.929035186767578</v>
      </c>
      <c r="AB3920">
        <v>68.600257873535156</v>
      </c>
      <c r="AC3920">
        <v>126.4728164672852</v>
      </c>
      <c r="AD3920">
        <v>141.97283935546881</v>
      </c>
    </row>
    <row r="3921" spans="1:30" x14ac:dyDescent="0.35">
      <c r="A3921" s="53">
        <v>44756</v>
      </c>
      <c r="B3921">
        <v>100.5351181030273</v>
      </c>
      <c r="C3921">
        <v>90.30767822265625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72.561248779296875</v>
      </c>
      <c r="J3921">
        <v>121.2111358642578</v>
      </c>
      <c r="K3921">
        <v>167.91267395019531</v>
      </c>
      <c r="L3921">
        <v>409.08883666992188</v>
      </c>
      <c r="M3921">
        <v>285.47232055664063</v>
      </c>
      <c r="N3921">
        <v>127.33555603027339</v>
      </c>
      <c r="O3921">
        <v>78.426742553710938</v>
      </c>
      <c r="P3921">
        <v>374.64358520507813</v>
      </c>
      <c r="Q3921">
        <v>110.9303665161133</v>
      </c>
      <c r="R3921">
        <v>72.849998474121094</v>
      </c>
      <c r="S3921">
        <v>88.048324584960938</v>
      </c>
      <c r="T3921">
        <v>70.077102661132813</v>
      </c>
      <c r="U3921">
        <v>53.773654937744141</v>
      </c>
      <c r="V3921">
        <v>66.081497192382813</v>
      </c>
      <c r="W3921">
        <v>30.38858795166016</v>
      </c>
      <c r="X3921">
        <v>84.688461303710938</v>
      </c>
      <c r="Y3921">
        <v>129.3980407714844</v>
      </c>
      <c r="Z3921">
        <v>71.715866088867188</v>
      </c>
      <c r="AA3921">
        <v>39.537090301513672</v>
      </c>
      <c r="AB3921">
        <v>68.600257873535156</v>
      </c>
      <c r="AC3921">
        <v>126.1057968139648</v>
      </c>
      <c r="AD3921">
        <v>141.8533935546875</v>
      </c>
    </row>
    <row r="3922" spans="1:30" x14ac:dyDescent="0.35">
      <c r="A3922" s="53">
        <v>44757</v>
      </c>
      <c r="B3922">
        <v>100.92995452880859</v>
      </c>
      <c r="C3922">
        <v>90.29779052734375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73.48590087890625</v>
      </c>
      <c r="J3922">
        <v>122.9873352050781</v>
      </c>
      <c r="K3922">
        <v>171.40838623046881</v>
      </c>
      <c r="L3922">
        <v>417.01605224609381</v>
      </c>
      <c r="M3922">
        <v>290.65057373046881</v>
      </c>
      <c r="N3922">
        <v>128.89813232421881</v>
      </c>
      <c r="O3922">
        <v>80.051963806152344</v>
      </c>
      <c r="P3922">
        <v>381.80120849609381</v>
      </c>
      <c r="Q3922">
        <v>111.5728225708008</v>
      </c>
      <c r="R3922">
        <v>73.739997863769531</v>
      </c>
      <c r="S3922">
        <v>89.54083251953125</v>
      </c>
      <c r="T3922">
        <v>71.17376708984375</v>
      </c>
      <c r="U3922">
        <v>55.157314300537109</v>
      </c>
      <c r="V3922">
        <v>67.158538818359375</v>
      </c>
      <c r="W3922">
        <v>31.41670036315918</v>
      </c>
      <c r="X3922">
        <v>86.0157470703125</v>
      </c>
      <c r="Y3922">
        <v>131.6758728027344</v>
      </c>
      <c r="Z3922">
        <v>71.952621459960938</v>
      </c>
      <c r="AA3922">
        <v>40.173999786376953</v>
      </c>
      <c r="AB3922">
        <v>68.728347778320313</v>
      </c>
      <c r="AC3922">
        <v>129.15106201171881</v>
      </c>
      <c r="AD3922">
        <v>144.14231872558591</v>
      </c>
    </row>
    <row r="3923" spans="1:30" x14ac:dyDescent="0.35">
      <c r="A3923" s="53">
        <v>44760</v>
      </c>
      <c r="B3923">
        <v>100.6042098999023</v>
      </c>
      <c r="C3923">
        <v>90.29779052734375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72.775360107421875</v>
      </c>
      <c r="J3923">
        <v>120.2631530761719</v>
      </c>
      <c r="K3923">
        <v>170.92315673828119</v>
      </c>
      <c r="L3923">
        <v>416.0933837890625</v>
      </c>
      <c r="M3923">
        <v>288.19088745117188</v>
      </c>
      <c r="N3923">
        <v>129.83369445800781</v>
      </c>
      <c r="O3923">
        <v>80.002418518066406</v>
      </c>
      <c r="P3923">
        <v>378.648681640625</v>
      </c>
      <c r="Q3923">
        <v>111.4268035888672</v>
      </c>
      <c r="R3923">
        <v>76.80999755859375</v>
      </c>
      <c r="S3923">
        <v>88.906761169433594</v>
      </c>
      <c r="T3923">
        <v>71.341712951660156</v>
      </c>
      <c r="U3923">
        <v>54.878589630126953</v>
      </c>
      <c r="V3923">
        <v>68.695777893066406</v>
      </c>
      <c r="W3923">
        <v>31.29807090759277</v>
      </c>
      <c r="X3923">
        <v>85.500679016113281</v>
      </c>
      <c r="Y3923">
        <v>130.4026794433594</v>
      </c>
      <c r="Z3923">
        <v>71.252235412597656</v>
      </c>
      <c r="AA3923">
        <v>39.782054901123047</v>
      </c>
      <c r="AB3923">
        <v>67.772689819335938</v>
      </c>
      <c r="AC3923">
        <v>126.4232177734375</v>
      </c>
      <c r="AD3923">
        <v>144.560302734375</v>
      </c>
    </row>
    <row r="3924" spans="1:30" x14ac:dyDescent="0.35">
      <c r="A3924" s="53">
        <v>44761</v>
      </c>
      <c r="B3924">
        <v>100.4660186767578</v>
      </c>
      <c r="C3924">
        <v>90.29779052734375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73.738960266113281</v>
      </c>
      <c r="J3924">
        <v>123.35655212402339</v>
      </c>
      <c r="K3924">
        <v>176.9539794921875</v>
      </c>
      <c r="L3924">
        <v>429.71542358398438</v>
      </c>
      <c r="M3924">
        <v>297.0537109375</v>
      </c>
      <c r="N3924">
        <v>133.83470153808591</v>
      </c>
      <c r="O3924">
        <v>82.846542358398438</v>
      </c>
      <c r="P3924">
        <v>388.87948608398438</v>
      </c>
      <c r="Q3924">
        <v>111.3099899291992</v>
      </c>
      <c r="R3924">
        <v>78.050003051757813</v>
      </c>
      <c r="S3924">
        <v>91.208930969238281</v>
      </c>
      <c r="T3924">
        <v>73.515266418457031</v>
      </c>
      <c r="U3924">
        <v>56.82965087890625</v>
      </c>
      <c r="V3924">
        <v>70.810699462890625</v>
      </c>
      <c r="W3924">
        <v>32.237209320068359</v>
      </c>
      <c r="X3924">
        <v>88.55145263671875</v>
      </c>
      <c r="Y3924">
        <v>134.38140869140619</v>
      </c>
      <c r="Z3924">
        <v>72.001937866210938</v>
      </c>
      <c r="AA3924">
        <v>40.879493713378913</v>
      </c>
      <c r="AB3924">
        <v>68.206184387207031</v>
      </c>
      <c r="AC3924">
        <v>128.57572937011719</v>
      </c>
      <c r="AD3924">
        <v>148.98887634277341</v>
      </c>
    </row>
    <row r="3925" spans="1:30" x14ac:dyDescent="0.35">
      <c r="A3925" s="53">
        <v>44762</v>
      </c>
      <c r="B3925">
        <v>100.3969192504883</v>
      </c>
      <c r="C3925">
        <v>90.29779052734375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74.060157775878906</v>
      </c>
      <c r="J3925">
        <v>123.6758728027344</v>
      </c>
      <c r="K3925">
        <v>179.72679138183591</v>
      </c>
      <c r="L3925">
        <v>434.15029907226563</v>
      </c>
      <c r="M3925">
        <v>301.76394653320313</v>
      </c>
      <c r="N3925">
        <v>134.42192077636719</v>
      </c>
      <c r="O3925">
        <v>84.015907287597656</v>
      </c>
      <c r="P3925">
        <v>391.35784912109381</v>
      </c>
      <c r="Q3925">
        <v>111.2126541137695</v>
      </c>
      <c r="R3925">
        <v>77.639999389648438</v>
      </c>
      <c r="S3925">
        <v>90.99432373046875</v>
      </c>
      <c r="T3925">
        <v>73.643692016601563</v>
      </c>
      <c r="U3925">
        <v>57.765365600585938</v>
      </c>
      <c r="V3925">
        <v>71.496078491210938</v>
      </c>
      <c r="W3925">
        <v>32.355838775634773</v>
      </c>
      <c r="X3925">
        <v>89.234893798828125</v>
      </c>
      <c r="Y3925">
        <v>136.48017883300781</v>
      </c>
      <c r="Z3925">
        <v>71.518577575683594</v>
      </c>
      <c r="AA3925">
        <v>40.673721313476563</v>
      </c>
      <c r="AB3925">
        <v>67.299781799316406</v>
      </c>
      <c r="AC3925">
        <v>127.30604553222661</v>
      </c>
      <c r="AD3925">
        <v>151.43701171875</v>
      </c>
    </row>
    <row r="3926" spans="1:30" x14ac:dyDescent="0.35">
      <c r="A3926" s="53">
        <v>44763</v>
      </c>
      <c r="B3926">
        <v>101.235954284668</v>
      </c>
      <c r="C3926">
        <v>90.327430725097656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74.936141967773438</v>
      </c>
      <c r="J3926">
        <v>124.83338928222661</v>
      </c>
      <c r="K3926">
        <v>180.64775085449219</v>
      </c>
      <c r="L3926">
        <v>437.75177001953119</v>
      </c>
      <c r="M3926">
        <v>306.09579467773438</v>
      </c>
      <c r="N3926">
        <v>136.97978210449219</v>
      </c>
      <c r="O3926">
        <v>84.204200744628906</v>
      </c>
      <c r="P3926">
        <v>395.3431396484375</v>
      </c>
      <c r="Q3926">
        <v>111.9037780761719</v>
      </c>
      <c r="R3926">
        <v>75.489997863769531</v>
      </c>
      <c r="S3926">
        <v>91.7161865234375</v>
      </c>
      <c r="T3926">
        <v>74.690948486328125</v>
      </c>
      <c r="U3926">
        <v>57.735504150390618</v>
      </c>
      <c r="V3926">
        <v>70.2427978515625</v>
      </c>
      <c r="W3926">
        <v>32.563438415527337</v>
      </c>
      <c r="X3926">
        <v>89.87872314453125</v>
      </c>
      <c r="Y3926">
        <v>138.39991760253909</v>
      </c>
      <c r="Z3926">
        <v>71.735595703125</v>
      </c>
      <c r="AA3926">
        <v>41.095058441162109</v>
      </c>
      <c r="AB3926">
        <v>67.477119445800781</v>
      </c>
      <c r="AC3926">
        <v>129.31968688964841</v>
      </c>
      <c r="AD3926">
        <v>154.90025329589841</v>
      </c>
    </row>
    <row r="3927" spans="1:30" x14ac:dyDescent="0.35">
      <c r="A3927" s="53">
        <v>44764</v>
      </c>
      <c r="B3927">
        <v>102.0256271362305</v>
      </c>
      <c r="C3927">
        <v>90.337310791015625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74.838821411132813</v>
      </c>
      <c r="J3927">
        <v>122.3586807250977</v>
      </c>
      <c r="K3927">
        <v>177.7660217285156</v>
      </c>
      <c r="L3927">
        <v>433.72369384765619</v>
      </c>
      <c r="M3927">
        <v>300.72830200195313</v>
      </c>
      <c r="N3927">
        <v>136.02430725097659</v>
      </c>
      <c r="O3927">
        <v>83.460960388183594</v>
      </c>
      <c r="P3927">
        <v>391.67507934570313</v>
      </c>
      <c r="Q3927">
        <v>112.8479919433594</v>
      </c>
      <c r="R3927">
        <v>74.529998779296875</v>
      </c>
      <c r="S3927">
        <v>92.194190979003906</v>
      </c>
      <c r="T3927">
        <v>74.157447814941406</v>
      </c>
      <c r="U3927">
        <v>55.734672546386719</v>
      </c>
      <c r="V3927">
        <v>69.665115356445313</v>
      </c>
      <c r="W3927">
        <v>32.3756103515625</v>
      </c>
      <c r="X3927">
        <v>89.591476440429688</v>
      </c>
      <c r="Y3927">
        <v>136.49012756347659</v>
      </c>
      <c r="Z3927">
        <v>72.209098815917969</v>
      </c>
      <c r="AA3927">
        <v>41.408611297607422</v>
      </c>
      <c r="AB3927">
        <v>68.403221130371094</v>
      </c>
      <c r="AC3927">
        <v>128.78404235839841</v>
      </c>
      <c r="AD3927">
        <v>154.00459289550781</v>
      </c>
    </row>
    <row r="3928" spans="1:30" x14ac:dyDescent="0.35">
      <c r="A3928" s="53">
        <v>44767</v>
      </c>
      <c r="B3928">
        <v>101.65052795410161</v>
      </c>
      <c r="C3928">
        <v>90.327430725097656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74.819351196289063</v>
      </c>
      <c r="J3928">
        <v>122.3586807250977</v>
      </c>
      <c r="K3928">
        <v>178.68699645996091</v>
      </c>
      <c r="L3928">
        <v>436.45205688476563</v>
      </c>
      <c r="M3928">
        <v>299.01547241210938</v>
      </c>
      <c r="N3928">
        <v>135.65606689453119</v>
      </c>
      <c r="O3928">
        <v>84.035736083984375</v>
      </c>
      <c r="P3928">
        <v>392.15093994140619</v>
      </c>
      <c r="Q3928">
        <v>112.6338424682617</v>
      </c>
      <c r="R3928">
        <v>76.220001220703125</v>
      </c>
      <c r="S3928">
        <v>92.350265502929688</v>
      </c>
      <c r="T3928">
        <v>74.463722229003906</v>
      </c>
      <c r="U3928">
        <v>55.545536041259773</v>
      </c>
      <c r="V3928">
        <v>72.220649719238281</v>
      </c>
      <c r="W3928">
        <v>32.583209991455078</v>
      </c>
      <c r="X3928">
        <v>90.01739501953125</v>
      </c>
      <c r="Y3928">
        <v>135.624755859375</v>
      </c>
      <c r="Z3928">
        <v>72.564231872558594</v>
      </c>
      <c r="AA3928">
        <v>41.438007354736328</v>
      </c>
      <c r="AB3928">
        <v>69.260353088378906</v>
      </c>
      <c r="AC3928">
        <v>129.45855712890619</v>
      </c>
      <c r="AD3928">
        <v>152.6809997558594</v>
      </c>
    </row>
    <row r="3929" spans="1:30" x14ac:dyDescent="0.35">
      <c r="A3929" s="53">
        <v>44768</v>
      </c>
      <c r="B3929">
        <v>101.6307830810547</v>
      </c>
      <c r="C3929">
        <v>90.327430725097656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74.29376220703125</v>
      </c>
      <c r="J3929">
        <v>122.608154296875</v>
      </c>
      <c r="K3929">
        <v>177.5877685546875</v>
      </c>
      <c r="L3929">
        <v>433.951904296875</v>
      </c>
      <c r="M3929">
        <v>293.14013671875</v>
      </c>
      <c r="N3929">
        <v>132.41145324707031</v>
      </c>
      <c r="O3929">
        <v>83.579872131347656</v>
      </c>
      <c r="P3929">
        <v>387.51141357421881</v>
      </c>
      <c r="Q3929">
        <v>112.6338424682617</v>
      </c>
      <c r="R3929">
        <v>75.160003662109375</v>
      </c>
      <c r="S3929">
        <v>92.44781494140625</v>
      </c>
      <c r="T3929">
        <v>73.959846496582031</v>
      </c>
      <c r="U3929">
        <v>54.430644989013672</v>
      </c>
      <c r="V3929">
        <v>71.564620971679688</v>
      </c>
      <c r="W3929">
        <v>32.128467559814453</v>
      </c>
      <c r="X3929">
        <v>89.532051086425781</v>
      </c>
      <c r="Y3929">
        <v>133.42649841308591</v>
      </c>
      <c r="Z3929">
        <v>72.396530151367188</v>
      </c>
      <c r="AA3929">
        <v>41.516395568847663</v>
      </c>
      <c r="AB3929">
        <v>69.674148559570313</v>
      </c>
      <c r="AC3929">
        <v>130.1231689453125</v>
      </c>
      <c r="AD3929">
        <v>147.76478576660159</v>
      </c>
    </row>
    <row r="3930" spans="1:30" x14ac:dyDescent="0.35">
      <c r="A3930" s="53">
        <v>44769</v>
      </c>
      <c r="B3930">
        <v>101.9861373901367</v>
      </c>
      <c r="C3930">
        <v>90.327430725097656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75.111343383789063</v>
      </c>
      <c r="J3930">
        <v>123.73574066162109</v>
      </c>
      <c r="K3930">
        <v>181.6281433105469</v>
      </c>
      <c r="L3930">
        <v>442.08740234375</v>
      </c>
      <c r="M3930">
        <v>305.52816772460938</v>
      </c>
      <c r="N3930">
        <v>136.45228576660159</v>
      </c>
      <c r="O3930">
        <v>85.502395629882813</v>
      </c>
      <c r="P3930">
        <v>397.57366943359381</v>
      </c>
      <c r="Q3930">
        <v>113.3541564941406</v>
      </c>
      <c r="R3930">
        <v>77.870002746582031</v>
      </c>
      <c r="S3930">
        <v>93.00384521484375</v>
      </c>
      <c r="T3930">
        <v>74.849029541015625</v>
      </c>
      <c r="U3930">
        <v>56.730110168457031</v>
      </c>
      <c r="V3930">
        <v>73.180183410644531</v>
      </c>
      <c r="W3930">
        <v>32.622753143310547</v>
      </c>
      <c r="X3930">
        <v>90.918769836425781</v>
      </c>
      <c r="Y3930">
        <v>139.16581726074219</v>
      </c>
      <c r="Z3930">
        <v>72.889762878417969</v>
      </c>
      <c r="AA3930">
        <v>41.74176025390625</v>
      </c>
      <c r="AB3930">
        <v>69.733253479003906</v>
      </c>
      <c r="AC3930">
        <v>130.93656921386719</v>
      </c>
      <c r="AD3930">
        <v>153.35772705078119</v>
      </c>
    </row>
    <row r="3931" spans="1:30" x14ac:dyDescent="0.35">
      <c r="A3931" s="53">
        <v>44770</v>
      </c>
      <c r="B3931">
        <v>102.7165908813477</v>
      </c>
      <c r="C3931">
        <v>90.337310791015625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75.880279541015625</v>
      </c>
      <c r="J3931">
        <v>123.85548400878911</v>
      </c>
      <c r="K3931">
        <v>184.12364196777341</v>
      </c>
      <c r="L3931">
        <v>449.01254272460938</v>
      </c>
      <c r="M3931">
        <v>308.515625</v>
      </c>
      <c r="N3931">
        <v>138.3034973144531</v>
      </c>
      <c r="O3931">
        <v>86.602386474609375</v>
      </c>
      <c r="P3931">
        <v>402.56021118164063</v>
      </c>
      <c r="Q3931">
        <v>114.5125350952148</v>
      </c>
      <c r="R3931">
        <v>77.129997253417969</v>
      </c>
      <c r="S3931">
        <v>96.018135070800781</v>
      </c>
      <c r="T3931">
        <v>76.17291259765625</v>
      </c>
      <c r="U3931">
        <v>56.083072662353523</v>
      </c>
      <c r="V3931">
        <v>73.5914306640625</v>
      </c>
      <c r="W3931">
        <v>32.860012054443359</v>
      </c>
      <c r="X3931">
        <v>92.820541381835938</v>
      </c>
      <c r="Y3931">
        <v>141.28448486328119</v>
      </c>
      <c r="Z3931">
        <v>74.053779602050781</v>
      </c>
      <c r="AA3931">
        <v>43.280128479003913</v>
      </c>
      <c r="AB3931">
        <v>72.235694885253906</v>
      </c>
      <c r="AC3931">
        <v>131.76979064941409</v>
      </c>
      <c r="AD3931">
        <v>155.9949645996094</v>
      </c>
    </row>
    <row r="3932" spans="1:30" x14ac:dyDescent="0.35">
      <c r="A3932" s="53">
        <v>44771</v>
      </c>
      <c r="B3932">
        <v>102.72646331787109</v>
      </c>
      <c r="C3932">
        <v>90.347183227539063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76.104141235351563</v>
      </c>
      <c r="J3932">
        <v>123.81556701660161</v>
      </c>
      <c r="K3932">
        <v>185.43083190917969</v>
      </c>
      <c r="L3932">
        <v>455.02490234375</v>
      </c>
      <c r="M3932">
        <v>314.14202880859381</v>
      </c>
      <c r="N3932">
        <v>140.7618103027344</v>
      </c>
      <c r="O3932">
        <v>87.365455627441406</v>
      </c>
      <c r="P3932">
        <v>408.42901611328119</v>
      </c>
      <c r="Q3932">
        <v>115.0868453979492</v>
      </c>
      <c r="R3932">
        <v>78.050003051757813</v>
      </c>
      <c r="S3932">
        <v>96.535140991210938</v>
      </c>
      <c r="T3932">
        <v>77.190528869628906</v>
      </c>
      <c r="U3932">
        <v>56.112934112548828</v>
      </c>
      <c r="V3932">
        <v>76.78338623046875</v>
      </c>
      <c r="W3932">
        <v>33.324634552001953</v>
      </c>
      <c r="X3932">
        <v>94.732223510742188</v>
      </c>
      <c r="Y3932">
        <v>143.452880859375</v>
      </c>
      <c r="Z3932">
        <v>73.481636047363281</v>
      </c>
      <c r="AA3932">
        <v>43.446708679199219</v>
      </c>
      <c r="AB3932">
        <v>72.856376647949219</v>
      </c>
      <c r="AC3932">
        <v>131.3333435058594</v>
      </c>
      <c r="AD3932">
        <v>162.0456848144531</v>
      </c>
    </row>
    <row r="3933" spans="1:30" x14ac:dyDescent="0.35">
      <c r="A3933" s="53">
        <v>44774</v>
      </c>
      <c r="B3933">
        <v>103.08249664306641</v>
      </c>
      <c r="C3933">
        <v>90.354103088378906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76.127586364746094</v>
      </c>
      <c r="J3933">
        <v>122.00942230224609</v>
      </c>
      <c r="K3933">
        <v>185.36149597167969</v>
      </c>
      <c r="L3933">
        <v>454.72726440429688</v>
      </c>
      <c r="M3933">
        <v>313.95278930664063</v>
      </c>
      <c r="N3933">
        <v>141.73719787597659</v>
      </c>
      <c r="O3933">
        <v>87.553733825683594</v>
      </c>
      <c r="P3933">
        <v>407.21957397460938</v>
      </c>
      <c r="Q3933">
        <v>115.1399230957031</v>
      </c>
      <c r="R3933">
        <v>75.129997253417969</v>
      </c>
      <c r="S3933">
        <v>95.754753112792969</v>
      </c>
      <c r="T3933">
        <v>76.568107604980469</v>
      </c>
      <c r="U3933">
        <v>56.033298492431641</v>
      </c>
      <c r="V3933">
        <v>75.19720458984375</v>
      </c>
      <c r="W3933">
        <v>33.047836303710938</v>
      </c>
      <c r="X3933">
        <v>94.831268310546875</v>
      </c>
      <c r="Y3933">
        <v>143.14454650878909</v>
      </c>
      <c r="Z3933">
        <v>74.3990478515625</v>
      </c>
      <c r="AA3933">
        <v>43.054763793945313</v>
      </c>
      <c r="AB3933">
        <v>72.935195922851563</v>
      </c>
      <c r="AC3933">
        <v>130.3612365722656</v>
      </c>
      <c r="AD3933">
        <v>162.8517761230469</v>
      </c>
    </row>
    <row r="3934" spans="1:30" x14ac:dyDescent="0.35">
      <c r="A3934" s="53">
        <v>44775</v>
      </c>
      <c r="B3934">
        <v>102.02427673339839</v>
      </c>
      <c r="C3934">
        <v>90.364006042480469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75.775833129882813</v>
      </c>
      <c r="J3934">
        <v>122.36865234375</v>
      </c>
      <c r="K3934">
        <v>185.18324279785159</v>
      </c>
      <c r="L3934">
        <v>450.34201049804688</v>
      </c>
      <c r="M3934">
        <v>313.0167236328125</v>
      </c>
      <c r="N3934">
        <v>140.4433288574219</v>
      </c>
      <c r="O3934">
        <v>86.770851135253906</v>
      </c>
      <c r="P3934">
        <v>404.53298950195313</v>
      </c>
      <c r="Q3934">
        <v>113.7833633422852</v>
      </c>
      <c r="R3934">
        <v>75.930000305175781</v>
      </c>
      <c r="S3934">
        <v>94.525627136230469</v>
      </c>
      <c r="T3934">
        <v>75.787605285644531</v>
      </c>
      <c r="U3934">
        <v>55.943710327148438</v>
      </c>
      <c r="V3934">
        <v>75.020957946777344</v>
      </c>
      <c r="W3934">
        <v>32.68206787109375</v>
      </c>
      <c r="X3934">
        <v>93.830863952636719</v>
      </c>
      <c r="Y3934">
        <v>142.12995910644531</v>
      </c>
      <c r="Z3934">
        <v>73.807167053222656</v>
      </c>
      <c r="AA3934">
        <v>42.486454010009773</v>
      </c>
      <c r="AB3934">
        <v>72.787406921386719</v>
      </c>
      <c r="AC3934">
        <v>129.89501953125</v>
      </c>
      <c r="AD3934">
        <v>161.73716735839841</v>
      </c>
    </row>
    <row r="3935" spans="1:30" x14ac:dyDescent="0.35">
      <c r="A3935" s="53">
        <v>44776</v>
      </c>
      <c r="B3935">
        <v>102.4792175292969</v>
      </c>
      <c r="C3935">
        <v>90.354103088378906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76.440277099609375</v>
      </c>
      <c r="J3935">
        <v>127.0586395263672</v>
      </c>
      <c r="K3935">
        <v>187.9065246582031</v>
      </c>
      <c r="L3935">
        <v>454.35025024414063</v>
      </c>
      <c r="M3935">
        <v>321.54098510742188</v>
      </c>
      <c r="N3935">
        <v>143.04100036621091</v>
      </c>
      <c r="O3935">
        <v>87.652839660644531</v>
      </c>
      <c r="P3935">
        <v>410.86776733398438</v>
      </c>
      <c r="Q3935">
        <v>114.3830108642578</v>
      </c>
      <c r="R3935">
        <v>73.529998779296875</v>
      </c>
      <c r="S3935">
        <v>94.828025817871094</v>
      </c>
      <c r="T3935">
        <v>75.866645812988281</v>
      </c>
      <c r="U3935">
        <v>57.287551879882813</v>
      </c>
      <c r="V3935">
        <v>72.866867065429688</v>
      </c>
      <c r="W3935">
        <v>33.176353454589837</v>
      </c>
      <c r="X3935">
        <v>94.712409973144531</v>
      </c>
      <c r="Y3935">
        <v>145.9097595214844</v>
      </c>
      <c r="Z3935">
        <v>74.290534973144531</v>
      </c>
      <c r="AA3935">
        <v>42.662826538085938</v>
      </c>
      <c r="AB3935">
        <v>73.240608215332031</v>
      </c>
      <c r="AC3935">
        <v>131.0853576660156</v>
      </c>
      <c r="AD3935">
        <v>165.67808532714841</v>
      </c>
    </row>
    <row r="3936" spans="1:30" x14ac:dyDescent="0.35">
      <c r="A3936" s="53">
        <v>44777</v>
      </c>
      <c r="B3936">
        <v>102.72646331787109</v>
      </c>
      <c r="C3936">
        <v>90.373893737792969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76.645469665527344</v>
      </c>
      <c r="J3936">
        <v>129.9025573730469</v>
      </c>
      <c r="K3936">
        <v>187.51043701171881</v>
      </c>
      <c r="L3936">
        <v>450.89761352539063</v>
      </c>
      <c r="M3936">
        <v>323.044677734375</v>
      </c>
      <c r="N3936">
        <v>143.4689636230469</v>
      </c>
      <c r="O3936">
        <v>86.830314636230469</v>
      </c>
      <c r="P3936">
        <v>410.59017944335938</v>
      </c>
      <c r="Q3936">
        <v>114.3633499145508</v>
      </c>
      <c r="R3936">
        <v>71.529998779296875</v>
      </c>
      <c r="S3936">
        <v>94.68170166015625</v>
      </c>
      <c r="T3936">
        <v>75.916038513183594</v>
      </c>
      <c r="U3936">
        <v>57.536411285400391</v>
      </c>
      <c r="V3936">
        <v>70.164474487304688</v>
      </c>
      <c r="W3936">
        <v>33.067607879638672</v>
      </c>
      <c r="X3936">
        <v>95.05908203125</v>
      </c>
      <c r="Y3936">
        <v>146.57618713378909</v>
      </c>
      <c r="Z3936">
        <v>73.797309875488281</v>
      </c>
      <c r="AA3936">
        <v>42.702018737792969</v>
      </c>
      <c r="AB3936">
        <v>73.398246765136719</v>
      </c>
      <c r="AC3936">
        <v>130.44059753417969</v>
      </c>
      <c r="AD3936">
        <v>166.35481262207031</v>
      </c>
    </row>
    <row r="3937" spans="1:30" x14ac:dyDescent="0.35">
      <c r="A3937" s="53">
        <v>44778</v>
      </c>
      <c r="B3937">
        <v>101.5792236328125</v>
      </c>
      <c r="C3937">
        <v>90.393653869628906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76.254608154296875</v>
      </c>
      <c r="J3937">
        <v>131.1598815917969</v>
      </c>
      <c r="K3937">
        <v>188.94633483886719</v>
      </c>
      <c r="L3937">
        <v>453.37796020507813</v>
      </c>
      <c r="M3937">
        <v>320.40573120117188</v>
      </c>
      <c r="N3937">
        <v>141.1897888183594</v>
      </c>
      <c r="O3937">
        <v>87.335716247558594</v>
      </c>
      <c r="P3937">
        <v>409.896240234375</v>
      </c>
      <c r="Q3937">
        <v>113.2132186889648</v>
      </c>
      <c r="R3937">
        <v>71.540000915527344</v>
      </c>
      <c r="S3937">
        <v>94.945091247558594</v>
      </c>
      <c r="T3937">
        <v>76.182792663574219</v>
      </c>
      <c r="U3937">
        <v>56.82965087890625</v>
      </c>
      <c r="V3937">
        <v>71.554832458496094</v>
      </c>
      <c r="W3937">
        <v>33.304862976074219</v>
      </c>
      <c r="X3937">
        <v>95.207664489746094</v>
      </c>
      <c r="Y3937">
        <v>146.23799133300781</v>
      </c>
      <c r="Z3937">
        <v>73.629608154296875</v>
      </c>
      <c r="AA3937">
        <v>42.839199066162109</v>
      </c>
      <c r="AB3937">
        <v>73.132240295410156</v>
      </c>
      <c r="AC3937">
        <v>130.3909912109375</v>
      </c>
      <c r="AD3937">
        <v>163.5185546875</v>
      </c>
    </row>
    <row r="3938" spans="1:30" x14ac:dyDescent="0.35">
      <c r="A3938" s="53">
        <v>44781</v>
      </c>
      <c r="B3938">
        <v>102.04405212402339</v>
      </c>
      <c r="C3938">
        <v>90.403556823730469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76.323013305664063</v>
      </c>
      <c r="J3938">
        <v>131.7486267089844</v>
      </c>
      <c r="K3938">
        <v>190.94671630859381</v>
      </c>
      <c r="L3938">
        <v>456.4337158203125</v>
      </c>
      <c r="M3938">
        <v>319.37008666992188</v>
      </c>
      <c r="N3938">
        <v>141.77699279785159</v>
      </c>
      <c r="O3938">
        <v>87.841117858886719</v>
      </c>
      <c r="P3938">
        <v>409.42037963867188</v>
      </c>
      <c r="Q3938">
        <v>113.98980712890619</v>
      </c>
      <c r="R3938">
        <v>73.540000915527344</v>
      </c>
      <c r="S3938">
        <v>95.79376220703125</v>
      </c>
      <c r="T3938">
        <v>76.607620239257813</v>
      </c>
      <c r="U3938">
        <v>57.158145904541023</v>
      </c>
      <c r="V3938">
        <v>71.926902770996094</v>
      </c>
      <c r="W3938">
        <v>33.285091400146477</v>
      </c>
      <c r="X3938">
        <v>95.177947998046875</v>
      </c>
      <c r="Y3938">
        <v>144.9946594238281</v>
      </c>
      <c r="Z3938">
        <v>73.59014892578125</v>
      </c>
      <c r="AA3938">
        <v>43.152751922607422</v>
      </c>
      <c r="AB3938">
        <v>73.240608215332031</v>
      </c>
      <c r="AC3938">
        <v>130.698486328125</v>
      </c>
      <c r="AD3938">
        <v>164.25498962402341</v>
      </c>
    </row>
    <row r="3939" spans="1:30" x14ac:dyDescent="0.35">
      <c r="A3939" s="53">
        <v>44782</v>
      </c>
      <c r="B3939">
        <v>101.8165817260742</v>
      </c>
      <c r="C3939">
        <v>90.393653869628906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75.756294250488281</v>
      </c>
      <c r="J3939">
        <v>129.6331481933594</v>
      </c>
      <c r="K3939">
        <v>188.34226989746091</v>
      </c>
      <c r="L3939">
        <v>452.52468872070313</v>
      </c>
      <c r="M3939">
        <v>315.7552490234375</v>
      </c>
      <c r="N3939">
        <v>139.55754089355469</v>
      </c>
      <c r="O3939">
        <v>86.572662353515625</v>
      </c>
      <c r="P3939">
        <v>407.79458618164063</v>
      </c>
      <c r="Q3939">
        <v>113.6654052734375</v>
      </c>
      <c r="R3939">
        <v>73.449996948242188</v>
      </c>
      <c r="S3939">
        <v>96.320541381835938</v>
      </c>
      <c r="T3939">
        <v>76.232200622558594</v>
      </c>
      <c r="U3939">
        <v>56.600700378417969</v>
      </c>
      <c r="V3939">
        <v>73.189979553222656</v>
      </c>
      <c r="W3939">
        <v>33.453151702880859</v>
      </c>
      <c r="X3939">
        <v>94.831268310546875</v>
      </c>
      <c r="Y3939">
        <v>143.54241943359381</v>
      </c>
      <c r="Z3939">
        <v>73.481636047363281</v>
      </c>
      <c r="AA3939">
        <v>43.495700836181641</v>
      </c>
      <c r="AB3939">
        <v>74.058334350585938</v>
      </c>
      <c r="AC3939">
        <v>130.30171203613281</v>
      </c>
      <c r="AD3939">
        <v>161.63764953613281</v>
      </c>
    </row>
    <row r="3940" spans="1:30" x14ac:dyDescent="0.35">
      <c r="A3940" s="53">
        <v>44783</v>
      </c>
      <c r="B3940">
        <v>102.07371520996089</v>
      </c>
      <c r="C3940">
        <v>90.403556823730469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76.889747619628906</v>
      </c>
      <c r="J3940">
        <v>132.7564697265625</v>
      </c>
      <c r="K3940">
        <v>193.7195129394531</v>
      </c>
      <c r="L3940">
        <v>463.67636108398438</v>
      </c>
      <c r="M3940">
        <v>324.56826782226563</v>
      </c>
      <c r="N3940">
        <v>143.43910217285159</v>
      </c>
      <c r="O3940">
        <v>88.544715881347656</v>
      </c>
      <c r="P3940">
        <v>416.35989379882813</v>
      </c>
      <c r="Q3940">
        <v>113.46881103515619</v>
      </c>
      <c r="R3940">
        <v>74.319999694824219</v>
      </c>
      <c r="S3940">
        <v>97.783782958984375</v>
      </c>
      <c r="T3940">
        <v>78.395858764648438</v>
      </c>
      <c r="U3940">
        <v>58.193401336669922</v>
      </c>
      <c r="V3940">
        <v>73.718711853027344</v>
      </c>
      <c r="W3940">
        <v>34.204460144042969</v>
      </c>
      <c r="X3940">
        <v>96.911338806152344</v>
      </c>
      <c r="Y3940">
        <v>147.46144104003909</v>
      </c>
      <c r="Z3940">
        <v>74.024192810058594</v>
      </c>
      <c r="AA3940">
        <v>44.083614349365227</v>
      </c>
      <c r="AB3940">
        <v>74.383453369140625</v>
      </c>
      <c r="AC3940">
        <v>131.7201843261719</v>
      </c>
      <c r="AD3940">
        <v>166.1955871582031</v>
      </c>
    </row>
    <row r="3941" spans="1:30" x14ac:dyDescent="0.35">
      <c r="A3941" s="53">
        <v>44784</v>
      </c>
      <c r="B3941">
        <v>101.5297775268555</v>
      </c>
      <c r="C3941">
        <v>90.403556823730469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76.450035095214844</v>
      </c>
      <c r="J3941">
        <v>131.01020812988281</v>
      </c>
      <c r="K3941">
        <v>194.44242858886719</v>
      </c>
      <c r="L3941">
        <v>466.32534790039063</v>
      </c>
      <c r="M3941">
        <v>322.72601318359381</v>
      </c>
      <c r="N3941">
        <v>143.19029235839841</v>
      </c>
      <c r="O3941">
        <v>89.0699462890625</v>
      </c>
      <c r="P3941">
        <v>416.35989379882813</v>
      </c>
      <c r="Q3941">
        <v>113.08543395996089</v>
      </c>
      <c r="R3941">
        <v>76.279998779296875</v>
      </c>
      <c r="S3941">
        <v>97.549667358398438</v>
      </c>
      <c r="T3941">
        <v>78.662620544433594</v>
      </c>
      <c r="U3941">
        <v>58.253131866455078</v>
      </c>
      <c r="V3941">
        <v>76.254661560058594</v>
      </c>
      <c r="W3941">
        <v>34.609771728515618</v>
      </c>
      <c r="X3941">
        <v>97.426399230957031</v>
      </c>
      <c r="Y3941">
        <v>146.88453674316409</v>
      </c>
      <c r="Z3941">
        <v>73.846626281738281</v>
      </c>
      <c r="AA3941">
        <v>43.877841949462891</v>
      </c>
      <c r="AB3941">
        <v>74.373603820800781</v>
      </c>
      <c r="AC3941">
        <v>130.86712646484381</v>
      </c>
      <c r="AD3941">
        <v>165.34967041015619</v>
      </c>
    </row>
    <row r="3942" spans="1:30" x14ac:dyDescent="0.35">
      <c r="A3942" s="53">
        <v>44785</v>
      </c>
      <c r="B3942">
        <v>101.98471832275391</v>
      </c>
      <c r="C3942">
        <v>90.423324584960938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77.134017944335938</v>
      </c>
      <c r="J3942">
        <v>132.23759460449219</v>
      </c>
      <c r="K3942">
        <v>198.4134521484375</v>
      </c>
      <c r="L3942">
        <v>473.6473388671875</v>
      </c>
      <c r="M3942">
        <v>329.00967407226563</v>
      </c>
      <c r="N3942">
        <v>145.74815368652341</v>
      </c>
      <c r="O3942">
        <v>90.705078125</v>
      </c>
      <c r="P3942">
        <v>423.408447265625</v>
      </c>
      <c r="Q3942">
        <v>113.5277938842773</v>
      </c>
      <c r="R3942">
        <v>74.980003356933594</v>
      </c>
      <c r="S3942">
        <v>99.227516174316406</v>
      </c>
      <c r="T3942">
        <v>80.144577026367188</v>
      </c>
      <c r="U3942">
        <v>59.288387298583977</v>
      </c>
      <c r="V3942">
        <v>76.832344055175781</v>
      </c>
      <c r="W3942">
        <v>35.153488159179688</v>
      </c>
      <c r="X3942">
        <v>98.892349243164063</v>
      </c>
      <c r="Y3942">
        <v>149.80889892578119</v>
      </c>
      <c r="Z3942">
        <v>74.487831115722656</v>
      </c>
      <c r="AA3942">
        <v>44.622531890869141</v>
      </c>
      <c r="AB3942">
        <v>75.585411071777344</v>
      </c>
      <c r="AC3942">
        <v>132.54350280761719</v>
      </c>
      <c r="AD3942">
        <v>169.0915832519531</v>
      </c>
    </row>
    <row r="3943" spans="1:30" x14ac:dyDescent="0.35">
      <c r="A3943" s="53">
        <v>44788</v>
      </c>
      <c r="B3943">
        <v>102.1132736206055</v>
      </c>
      <c r="C3943">
        <v>90.413444519042969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76.997230529785156</v>
      </c>
      <c r="J3943">
        <v>134.5326843261719</v>
      </c>
      <c r="K3943">
        <v>199.11656188964841</v>
      </c>
      <c r="L3943">
        <v>474.292236328125</v>
      </c>
      <c r="M3943">
        <v>331.66848754882813</v>
      </c>
      <c r="N3943">
        <v>146.32542419433591</v>
      </c>
      <c r="O3943">
        <v>91.091560363769531</v>
      </c>
      <c r="P3943">
        <v>425.1531982421875</v>
      </c>
      <c r="Q3943">
        <v>113.4098281860352</v>
      </c>
      <c r="R3943">
        <v>72.879997253417969</v>
      </c>
      <c r="S3943">
        <v>99.627464294433594</v>
      </c>
      <c r="T3943">
        <v>80.095176696777344</v>
      </c>
      <c r="U3943">
        <v>59.497432708740227</v>
      </c>
      <c r="V3943">
        <v>75.334281921386719</v>
      </c>
      <c r="W3943">
        <v>35.143600463867188</v>
      </c>
      <c r="X3943">
        <v>99.130081176757813</v>
      </c>
      <c r="Y3943">
        <v>150.75384521484381</v>
      </c>
      <c r="Z3943">
        <v>75.227676391601563</v>
      </c>
      <c r="AA3943">
        <v>44.818504333496087</v>
      </c>
      <c r="AB3943">
        <v>76.2159423828125</v>
      </c>
      <c r="AC3943">
        <v>133.20811462402341</v>
      </c>
      <c r="AD3943">
        <v>170.25593566894531</v>
      </c>
    </row>
    <row r="3944" spans="1:30" x14ac:dyDescent="0.35">
      <c r="A3944" s="53">
        <v>44789</v>
      </c>
      <c r="B3944">
        <v>101.9649353027344</v>
      </c>
      <c r="C3944">
        <v>90.423324584960938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76.635688781738281</v>
      </c>
      <c r="J3944">
        <v>132.70658874511719</v>
      </c>
      <c r="K3944">
        <v>199.03733825683591</v>
      </c>
      <c r="L3944">
        <v>477.28851318359381</v>
      </c>
      <c r="M3944">
        <v>330.89175415039063</v>
      </c>
      <c r="N3944">
        <v>146.9225769042969</v>
      </c>
      <c r="O3944">
        <v>91.527595520019531</v>
      </c>
      <c r="P3944">
        <v>425.9859619140625</v>
      </c>
      <c r="Q3944">
        <v>113.439323425293</v>
      </c>
      <c r="R3944">
        <v>71.239997863769531</v>
      </c>
      <c r="S3944">
        <v>99.364082336425781</v>
      </c>
      <c r="T3944">
        <v>80.539764404296875</v>
      </c>
      <c r="U3944">
        <v>59.61688232421875</v>
      </c>
      <c r="V3944">
        <v>75.158035278320313</v>
      </c>
      <c r="W3944">
        <v>35.400630950927727</v>
      </c>
      <c r="X3944">
        <v>99.5758056640625</v>
      </c>
      <c r="Y3944">
        <v>150.34602355957031</v>
      </c>
      <c r="Z3944">
        <v>76.076042175292969</v>
      </c>
      <c r="AA3944">
        <v>44.642127990722663</v>
      </c>
      <c r="AB3944">
        <v>76.432693481445313</v>
      </c>
      <c r="AC3944">
        <v>132.85101318359381</v>
      </c>
      <c r="AD3944">
        <v>172.13682556152341</v>
      </c>
    </row>
    <row r="3945" spans="1:30" x14ac:dyDescent="0.35">
      <c r="A3945" s="53">
        <v>44790</v>
      </c>
      <c r="B3945">
        <v>101.3616485595703</v>
      </c>
      <c r="C3945">
        <v>90.423324584960938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75.844230651855469</v>
      </c>
      <c r="J3945">
        <v>130.1221008300781</v>
      </c>
      <c r="K3945">
        <v>195.690185546875</v>
      </c>
      <c r="L3945">
        <v>470.87930297851563</v>
      </c>
      <c r="M3945">
        <v>327.11758422851563</v>
      </c>
      <c r="N3945">
        <v>145.52919006347659</v>
      </c>
      <c r="O3945">
        <v>90.249221801757813</v>
      </c>
      <c r="P3945">
        <v>422.96231079101563</v>
      </c>
      <c r="Q3945">
        <v>113.0952682495117</v>
      </c>
      <c r="R3945">
        <v>72.050003051757813</v>
      </c>
      <c r="S3945">
        <v>98.769035339355469</v>
      </c>
      <c r="T3945">
        <v>79.433235168457031</v>
      </c>
      <c r="U3945">
        <v>58.462173461914063</v>
      </c>
      <c r="V3945">
        <v>75.784675598144531</v>
      </c>
      <c r="W3945">
        <v>35.222686767578118</v>
      </c>
      <c r="X3945">
        <v>98.783401489257813</v>
      </c>
      <c r="Y3945">
        <v>149.27178955078119</v>
      </c>
      <c r="Z3945">
        <v>75.859016418457031</v>
      </c>
      <c r="AA3945">
        <v>44.514751434326172</v>
      </c>
      <c r="AB3945">
        <v>76.304618835449219</v>
      </c>
      <c r="AC3945">
        <v>132.0773010253906</v>
      </c>
      <c r="AD3945">
        <v>170.2857971191406</v>
      </c>
    </row>
    <row r="3946" spans="1:30" x14ac:dyDescent="0.35">
      <c r="A3946" s="53">
        <v>44791</v>
      </c>
      <c r="B3946">
        <v>101.5792236328125</v>
      </c>
      <c r="C3946">
        <v>90.462875366210938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75.961479187011719</v>
      </c>
      <c r="J3946">
        <v>128.645263671875</v>
      </c>
      <c r="K3946">
        <v>196.98744201660159</v>
      </c>
      <c r="L3946">
        <v>474.67919921875</v>
      </c>
      <c r="M3946">
        <v>327.904296875</v>
      </c>
      <c r="N3946">
        <v>145.22065734863281</v>
      </c>
      <c r="O3946">
        <v>91.002372741699219</v>
      </c>
      <c r="P3946">
        <v>424.19161987304688</v>
      </c>
      <c r="Q3946">
        <v>113.6752395629883</v>
      </c>
      <c r="R3946">
        <v>74.209999084472656</v>
      </c>
      <c r="S3946">
        <v>98.115447998046875</v>
      </c>
      <c r="T3946">
        <v>79.680229187011719</v>
      </c>
      <c r="U3946">
        <v>58.372585296630859</v>
      </c>
      <c r="V3946">
        <v>77.821273803710938</v>
      </c>
      <c r="W3946">
        <v>35.262229919433587</v>
      </c>
      <c r="X3946">
        <v>99.179603576660156</v>
      </c>
      <c r="Y3946">
        <v>150.04762268066409</v>
      </c>
      <c r="Z3946">
        <v>76.115501403808594</v>
      </c>
      <c r="AA3946">
        <v>44.210994720458977</v>
      </c>
      <c r="AB3946">
        <v>76.590324401855469</v>
      </c>
      <c r="AC3946">
        <v>131.49205017089841</v>
      </c>
      <c r="AD3946">
        <v>170.23603820800781</v>
      </c>
    </row>
    <row r="3947" spans="1:30" x14ac:dyDescent="0.35">
      <c r="A3947" s="53">
        <v>44792</v>
      </c>
      <c r="B3947">
        <v>100.8671569824219</v>
      </c>
      <c r="C3947">
        <v>90.462875366210938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75.189552307128906</v>
      </c>
      <c r="J3947">
        <v>127.3779678344727</v>
      </c>
      <c r="K3947">
        <v>192.75892639160159</v>
      </c>
      <c r="L3947">
        <v>466.76190185546881</v>
      </c>
      <c r="M3947">
        <v>321.51107788085938</v>
      </c>
      <c r="N3947">
        <v>142.6727600097656</v>
      </c>
      <c r="O3947">
        <v>89.387062072753906</v>
      </c>
      <c r="P3947">
        <v>418.4913330078125</v>
      </c>
      <c r="Q3947">
        <v>113.478645324707</v>
      </c>
      <c r="R3947">
        <v>74.05999755859375</v>
      </c>
      <c r="S3947">
        <v>97.0814208984375</v>
      </c>
      <c r="T3947">
        <v>78.218017578125</v>
      </c>
      <c r="U3947">
        <v>57.426914215087891</v>
      </c>
      <c r="V3947">
        <v>77.801681518554688</v>
      </c>
      <c r="W3947">
        <v>34.560348510742188</v>
      </c>
      <c r="X3947">
        <v>97.901840209960938</v>
      </c>
      <c r="Y3947">
        <v>147.32220458984381</v>
      </c>
      <c r="Z3947">
        <v>75.868881225585938</v>
      </c>
      <c r="AA3947">
        <v>43.779857635498047</v>
      </c>
      <c r="AB3947">
        <v>76.550918579101563</v>
      </c>
      <c r="AC3947">
        <v>131.8491516113281</v>
      </c>
      <c r="AD3947">
        <v>166.72303771972659</v>
      </c>
    </row>
    <row r="3948" spans="1:30" x14ac:dyDescent="0.35">
      <c r="A3948" s="53">
        <v>44795</v>
      </c>
      <c r="B3948">
        <v>100.431999206543</v>
      </c>
      <c r="C3948">
        <v>90.472763061523438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74.339454650878906</v>
      </c>
      <c r="J3948">
        <v>125.34230804443359</v>
      </c>
      <c r="K3948">
        <v>188.78788757324219</v>
      </c>
      <c r="L3948">
        <v>456.8206787109375</v>
      </c>
      <c r="M3948">
        <v>313.046630859375</v>
      </c>
      <c r="N3948">
        <v>138.96037292480469</v>
      </c>
      <c r="O3948">
        <v>87.40509033203125</v>
      </c>
      <c r="P3948">
        <v>409.77728271484381</v>
      </c>
      <c r="Q3948">
        <v>113.2623748779297</v>
      </c>
      <c r="R3948">
        <v>74.680000305175781</v>
      </c>
      <c r="S3948">
        <v>94.964599609375</v>
      </c>
      <c r="T3948">
        <v>76.973175048828125</v>
      </c>
      <c r="U3948">
        <v>55.784439086914063</v>
      </c>
      <c r="V3948">
        <v>77.654815673828125</v>
      </c>
      <c r="W3948">
        <v>33.799148559570313</v>
      </c>
      <c r="X3948">
        <v>96.039688110351563</v>
      </c>
      <c r="Y3948">
        <v>143.21417236328119</v>
      </c>
      <c r="Z3948">
        <v>75.099441528320313</v>
      </c>
      <c r="AA3948">
        <v>42.86859130859375</v>
      </c>
      <c r="AB3948">
        <v>75.506591796875</v>
      </c>
      <c r="AC3948">
        <v>130.1231689453125</v>
      </c>
      <c r="AD3948">
        <v>162.09544372558591</v>
      </c>
    </row>
    <row r="3949" spans="1:30" x14ac:dyDescent="0.35">
      <c r="A3949" s="53">
        <v>44796</v>
      </c>
      <c r="B3949">
        <v>100.39243316650391</v>
      </c>
      <c r="C3949">
        <v>90.452987670898438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74.525115966796875</v>
      </c>
      <c r="J3949">
        <v>125.1028213500977</v>
      </c>
      <c r="K3949">
        <v>189.09486389160159</v>
      </c>
      <c r="L3949">
        <v>456.81076049804688</v>
      </c>
      <c r="M3949">
        <v>312.7877197265625</v>
      </c>
      <c r="N3949">
        <v>139.42814636230469</v>
      </c>
      <c r="O3949">
        <v>87.325813293457031</v>
      </c>
      <c r="P3949">
        <v>408.78591918945313</v>
      </c>
      <c r="Q3949">
        <v>113.4491500854492</v>
      </c>
      <c r="R3949">
        <v>76.830001831054688</v>
      </c>
      <c r="S3949">
        <v>93.745223999023438</v>
      </c>
      <c r="T3949">
        <v>77.733917236328125</v>
      </c>
      <c r="U3949">
        <v>55.306629180908203</v>
      </c>
      <c r="V3949">
        <v>80.455123901367188</v>
      </c>
      <c r="W3949">
        <v>33.660747528076172</v>
      </c>
      <c r="X3949">
        <v>96.217979431152344</v>
      </c>
      <c r="Y3949">
        <v>142.83619689941409</v>
      </c>
      <c r="Z3949">
        <v>74.773910522460938</v>
      </c>
      <c r="AA3949">
        <v>42.221889495849609</v>
      </c>
      <c r="AB3949">
        <v>75.053398132324219</v>
      </c>
      <c r="AC3949">
        <v>128.30792236328119</v>
      </c>
      <c r="AD3949">
        <v>162.55320739746091</v>
      </c>
    </row>
    <row r="3950" spans="1:30" x14ac:dyDescent="0.35">
      <c r="A3950" s="53">
        <v>44797</v>
      </c>
      <c r="B3950">
        <v>100.1254119873047</v>
      </c>
      <c r="C3950">
        <v>90.482650756835938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74.613052368164063</v>
      </c>
      <c r="J3950">
        <v>126.7991943359375</v>
      </c>
      <c r="K3950">
        <v>190.54069519042969</v>
      </c>
      <c r="L3950">
        <v>459.11251831054688</v>
      </c>
      <c r="M3950">
        <v>313.69393920898438</v>
      </c>
      <c r="N3950">
        <v>140.353759765625</v>
      </c>
      <c r="O3950">
        <v>87.62310791015625</v>
      </c>
      <c r="P3950">
        <v>410.09451293945313</v>
      </c>
      <c r="Q3950">
        <v>113.4294891357422</v>
      </c>
      <c r="R3950">
        <v>78.040000915527344</v>
      </c>
      <c r="S3950">
        <v>94.281753540039063</v>
      </c>
      <c r="T3950">
        <v>77.901870727539063</v>
      </c>
      <c r="U3950">
        <v>55.635124206542969</v>
      </c>
      <c r="V3950">
        <v>81.444053649902344</v>
      </c>
      <c r="W3950">
        <v>33.838691711425781</v>
      </c>
      <c r="X3950">
        <v>96.534942626953125</v>
      </c>
      <c r="Y3950">
        <v>142.92570495605469</v>
      </c>
      <c r="Z3950">
        <v>74.961326599121094</v>
      </c>
      <c r="AA3950">
        <v>42.555042266845703</v>
      </c>
      <c r="AB3950">
        <v>75.289848327636719</v>
      </c>
      <c r="AC3950">
        <v>128.46662902832031</v>
      </c>
      <c r="AD3950">
        <v>163.24983215332031</v>
      </c>
    </row>
    <row r="3951" spans="1:30" x14ac:dyDescent="0.35">
      <c r="A3951" s="53">
        <v>44798</v>
      </c>
      <c r="B3951">
        <v>100.6792373657227</v>
      </c>
      <c r="C3951">
        <v>90.492530822753906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75.316566467285156</v>
      </c>
      <c r="J3951">
        <v>127.1783828735352</v>
      </c>
      <c r="K3951">
        <v>193.50163269042969</v>
      </c>
      <c r="L3951">
        <v>466.87106323242188</v>
      </c>
      <c r="M3951">
        <v>319.24063110351563</v>
      </c>
      <c r="N3951">
        <v>142.2547302246094</v>
      </c>
      <c r="O3951">
        <v>89.238418579101563</v>
      </c>
      <c r="P3951">
        <v>415.884033203125</v>
      </c>
      <c r="Q3951">
        <v>113.7833633422852</v>
      </c>
      <c r="R3951">
        <v>76.5</v>
      </c>
      <c r="S3951">
        <v>95.686454772949219</v>
      </c>
      <c r="T3951">
        <v>79.67034912109375</v>
      </c>
      <c r="U3951">
        <v>56.72015380859375</v>
      </c>
      <c r="V3951">
        <v>82.070686340332031</v>
      </c>
      <c r="W3951">
        <v>34.362632751464837</v>
      </c>
      <c r="X3951">
        <v>98.01080322265625</v>
      </c>
      <c r="Y3951">
        <v>145.3427734375</v>
      </c>
      <c r="Z3951">
        <v>75.306594848632813</v>
      </c>
      <c r="AA3951">
        <v>43.211544036865227</v>
      </c>
      <c r="AB3951">
        <v>75.752891540527344</v>
      </c>
      <c r="AC3951">
        <v>129.88511657714841</v>
      </c>
      <c r="AD3951">
        <v>165.2004089355469</v>
      </c>
    </row>
    <row r="3952" spans="1:30" x14ac:dyDescent="0.35">
      <c r="A3952" s="53">
        <v>44799</v>
      </c>
      <c r="B3952">
        <v>100.491340637207</v>
      </c>
      <c r="C3952">
        <v>90.492530822753906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74.075630187988281</v>
      </c>
      <c r="J3952">
        <v>122.68797302246089</v>
      </c>
      <c r="K3952">
        <v>187.1440124511719</v>
      </c>
      <c r="L3952">
        <v>452.81243896484381</v>
      </c>
      <c r="M3952">
        <v>306.155517578125</v>
      </c>
      <c r="N3952">
        <v>137.72624206542969</v>
      </c>
      <c r="O3952">
        <v>86.433921813964844</v>
      </c>
      <c r="P3952">
        <v>401.8067626953125</v>
      </c>
      <c r="Q3952">
        <v>113.6162643432617</v>
      </c>
      <c r="R3952">
        <v>75.849998474121094</v>
      </c>
      <c r="S3952">
        <v>93.276992797851563</v>
      </c>
      <c r="T3952">
        <v>77.230049133300781</v>
      </c>
      <c r="U3952">
        <v>54.908454895019531</v>
      </c>
      <c r="V3952">
        <v>81.11114501953125</v>
      </c>
      <c r="W3952">
        <v>33.334526062011719</v>
      </c>
      <c r="X3952">
        <v>94.613349914550781</v>
      </c>
      <c r="Y3952">
        <v>139.135986328125</v>
      </c>
      <c r="Z3952">
        <v>73.442176818847656</v>
      </c>
      <c r="AA3952">
        <v>42.114105224609382</v>
      </c>
      <c r="AB3952">
        <v>74.590347290039063</v>
      </c>
      <c r="AC3952">
        <v>126.26451110839839</v>
      </c>
      <c r="AD3952">
        <v>158.91084289550781</v>
      </c>
    </row>
    <row r="3953" spans="1:30" x14ac:dyDescent="0.35">
      <c r="A3953" s="53">
        <v>44802</v>
      </c>
      <c r="B3953">
        <v>100.00672912597661</v>
      </c>
      <c r="C3953">
        <v>90.492530822753906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73.792259216308594</v>
      </c>
      <c r="J3953">
        <v>121.8397903442383</v>
      </c>
      <c r="K3953">
        <v>185.4209289550781</v>
      </c>
      <c r="L3953">
        <v>449.83602905273438</v>
      </c>
      <c r="M3953">
        <v>303.13818359375</v>
      </c>
      <c r="N3953">
        <v>137.19874572753909</v>
      </c>
      <c r="O3953">
        <v>85.55194091796875</v>
      </c>
      <c r="P3953">
        <v>399.14993286132813</v>
      </c>
      <c r="Q3953">
        <v>113.1739044189453</v>
      </c>
      <c r="R3953">
        <v>78.69000244140625</v>
      </c>
      <c r="S3953">
        <v>92.438064575195313</v>
      </c>
      <c r="T3953">
        <v>76.686668395996094</v>
      </c>
      <c r="U3953">
        <v>54.480415344238281</v>
      </c>
      <c r="V3953">
        <v>82.335060119628906</v>
      </c>
      <c r="W3953">
        <v>33.097267150878913</v>
      </c>
      <c r="X3953">
        <v>94.18743896484375</v>
      </c>
      <c r="Y3953">
        <v>137.2958068847656</v>
      </c>
      <c r="Z3953">
        <v>73.323806762695313</v>
      </c>
      <c r="AA3953">
        <v>41.751560211181641</v>
      </c>
      <c r="AB3953">
        <v>74.816947937011719</v>
      </c>
      <c r="AC3953">
        <v>125.3816833496094</v>
      </c>
      <c r="AD3953">
        <v>158.06494140625</v>
      </c>
    </row>
    <row r="3954" spans="1:30" x14ac:dyDescent="0.35">
      <c r="A3954" s="53">
        <v>44803</v>
      </c>
      <c r="B3954">
        <v>100.1352996826172</v>
      </c>
      <c r="C3954">
        <v>90.502426147460938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73.225540161132813</v>
      </c>
      <c r="J3954">
        <v>120.8818283081055</v>
      </c>
      <c r="K3954">
        <v>182.82637023925781</v>
      </c>
      <c r="L3954">
        <v>443.73434448242188</v>
      </c>
      <c r="M3954">
        <v>299.76235961914063</v>
      </c>
      <c r="N3954">
        <v>135.5664978027344</v>
      </c>
      <c r="O3954">
        <v>84.313217163085938</v>
      </c>
      <c r="P3954">
        <v>394.76812744140619</v>
      </c>
      <c r="Q3954">
        <v>112.977294921875</v>
      </c>
      <c r="R3954">
        <v>75.470001220703125</v>
      </c>
      <c r="S3954">
        <v>91.16015625</v>
      </c>
      <c r="T3954">
        <v>75.431930541992188</v>
      </c>
      <c r="U3954">
        <v>54.002605438232422</v>
      </c>
      <c r="V3954">
        <v>79.544532775878906</v>
      </c>
      <c r="W3954">
        <v>32.919322967529297</v>
      </c>
      <c r="X3954">
        <v>92.8304443359375</v>
      </c>
      <c r="Y3954">
        <v>135.86346435546881</v>
      </c>
      <c r="Z3954">
        <v>72.564231872558594</v>
      </c>
      <c r="AA3954">
        <v>41.153850555419922</v>
      </c>
      <c r="AB3954">
        <v>73.723365783691406</v>
      </c>
      <c r="AC3954">
        <v>124.54844665527339</v>
      </c>
      <c r="AD3954">
        <v>156.303466796875</v>
      </c>
    </row>
    <row r="3955" spans="1:30" x14ac:dyDescent="0.35">
      <c r="A3955" s="53">
        <v>44804</v>
      </c>
      <c r="B3955">
        <v>99.601242065429688</v>
      </c>
      <c r="C3955">
        <v>90.522209167480469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72.824920654296875</v>
      </c>
      <c r="J3955">
        <v>121.20114898681641</v>
      </c>
      <c r="K3955">
        <v>181.7172546386719</v>
      </c>
      <c r="L3955">
        <v>440.59921264648438</v>
      </c>
      <c r="M3955">
        <v>298.01968383789063</v>
      </c>
      <c r="N3955">
        <v>134.57121276855469</v>
      </c>
      <c r="O3955">
        <v>83.540245056152344</v>
      </c>
      <c r="P3955">
        <v>391.76431274414063</v>
      </c>
      <c r="Q3955">
        <v>111.9746398925781</v>
      </c>
      <c r="R3955">
        <v>73.110000610351563</v>
      </c>
      <c r="S3955">
        <v>90.730949401855469</v>
      </c>
      <c r="T3955">
        <v>74.50323486328125</v>
      </c>
      <c r="U3955">
        <v>54.132011413574219</v>
      </c>
      <c r="V3955">
        <v>78.819984436035156</v>
      </c>
      <c r="W3955">
        <v>32.67218017578125</v>
      </c>
      <c r="X3955">
        <v>92.047943115234375</v>
      </c>
      <c r="Y3955">
        <v>134.54054260253909</v>
      </c>
      <c r="Z3955">
        <v>72.120323181152344</v>
      </c>
      <c r="AA3955">
        <v>41.006874084472663</v>
      </c>
      <c r="AB3955">
        <v>73.240608215332031</v>
      </c>
      <c r="AC3955">
        <v>123.75489807128911</v>
      </c>
      <c r="AD3955">
        <v>154.76092529296881</v>
      </c>
    </row>
    <row r="3956" spans="1:30" x14ac:dyDescent="0.35">
      <c r="A3956" s="53">
        <v>44805</v>
      </c>
      <c r="B3956">
        <v>99.169174194335938</v>
      </c>
      <c r="C3956">
        <v>90.541023254394531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73.017372131347656</v>
      </c>
      <c r="J3956">
        <v>122.957405090332</v>
      </c>
      <c r="K3956">
        <v>179.7366943359375</v>
      </c>
      <c r="L3956">
        <v>437.18624877929688</v>
      </c>
      <c r="M3956">
        <v>298.14910888671881</v>
      </c>
      <c r="N3956">
        <v>134.42192077636719</v>
      </c>
      <c r="O3956">
        <v>82.499702453613281</v>
      </c>
      <c r="P3956">
        <v>392.99362182617188</v>
      </c>
      <c r="Q3956">
        <v>111.12640380859381</v>
      </c>
      <c r="R3956">
        <v>70.949996948242188</v>
      </c>
      <c r="S3956">
        <v>90.896774291992188</v>
      </c>
      <c r="T3956">
        <v>73.525138854980469</v>
      </c>
      <c r="U3956">
        <v>54.629730224609382</v>
      </c>
      <c r="V3956">
        <v>76.881294250488281</v>
      </c>
      <c r="W3956">
        <v>32.771038055419922</v>
      </c>
      <c r="X3956">
        <v>92.176712036132813</v>
      </c>
      <c r="Y3956">
        <v>133.8840637207031</v>
      </c>
      <c r="Z3956">
        <v>72.524772644042969</v>
      </c>
      <c r="AA3956">
        <v>41.153850555419922</v>
      </c>
      <c r="AB3956">
        <v>74.294792175292969</v>
      </c>
      <c r="AC3956">
        <v>125.7883758544922</v>
      </c>
      <c r="AD3956">
        <v>156.17408752441409</v>
      </c>
    </row>
    <row r="3957" spans="1:30" x14ac:dyDescent="0.35">
      <c r="A3957" s="53">
        <v>44806</v>
      </c>
      <c r="B3957">
        <v>99.456565856933594</v>
      </c>
      <c r="C3957">
        <v>90.550926208496094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72.968276977539063</v>
      </c>
      <c r="J3957">
        <v>120.9317245483398</v>
      </c>
      <c r="K3957">
        <v>178.34037780761719</v>
      </c>
      <c r="L3957">
        <v>433.96176147460938</v>
      </c>
      <c r="M3957">
        <v>293.93679809570313</v>
      </c>
      <c r="N3957">
        <v>133.18778991699219</v>
      </c>
      <c r="O3957">
        <v>81.934837341308594</v>
      </c>
      <c r="P3957">
        <v>388.8497314453125</v>
      </c>
      <c r="Q3957">
        <v>111.7834777832031</v>
      </c>
      <c r="R3957">
        <v>71.430000305175781</v>
      </c>
      <c r="S3957">
        <v>89.628631591796875</v>
      </c>
      <c r="T3957">
        <v>73.455986022949219</v>
      </c>
      <c r="U3957">
        <v>53.594474792480469</v>
      </c>
      <c r="V3957">
        <v>78.291244506835938</v>
      </c>
      <c r="W3957">
        <v>32.514007568359382</v>
      </c>
      <c r="X3957">
        <v>91.285255432128906</v>
      </c>
      <c r="Y3957">
        <v>132.14337158203119</v>
      </c>
      <c r="Z3957">
        <v>71.577766418457031</v>
      </c>
      <c r="AA3957">
        <v>40.448356628417969</v>
      </c>
      <c r="AB3957">
        <v>73.496757507324219</v>
      </c>
      <c r="AC3957">
        <v>123.9830322265625</v>
      </c>
      <c r="AD3957">
        <v>154.74102783203119</v>
      </c>
    </row>
    <row r="3958" spans="1:30" x14ac:dyDescent="0.35">
      <c r="A3958" s="53">
        <v>44810</v>
      </c>
      <c r="B3958">
        <v>98.525016784667969</v>
      </c>
      <c r="C3958">
        <v>90.550926208496094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72.771881103515625</v>
      </c>
      <c r="J3958">
        <v>119.2852401733398</v>
      </c>
      <c r="K3958">
        <v>176.57768249511719</v>
      </c>
      <c r="L3958">
        <v>431.18380737304688</v>
      </c>
      <c r="M3958">
        <v>291.82562255859381</v>
      </c>
      <c r="N3958">
        <v>132.53089904785159</v>
      </c>
      <c r="O3958">
        <v>80.824928283691406</v>
      </c>
      <c r="P3958">
        <v>387.38253784179688</v>
      </c>
      <c r="Q3958">
        <v>110.7182159423828</v>
      </c>
      <c r="R3958">
        <v>71.419998168945313</v>
      </c>
      <c r="S3958">
        <v>90.43829345703125</v>
      </c>
      <c r="T3958">
        <v>73.228752136230469</v>
      </c>
      <c r="U3958">
        <v>52.927528381347663</v>
      </c>
      <c r="V3958">
        <v>77.566696166992188</v>
      </c>
      <c r="W3958">
        <v>32.434925079345703</v>
      </c>
      <c r="X3958">
        <v>91.433822631835938</v>
      </c>
      <c r="Y3958">
        <v>131.26805114746091</v>
      </c>
      <c r="Z3958">
        <v>71.173316955566406</v>
      </c>
      <c r="AA3958">
        <v>40.869693756103523</v>
      </c>
      <c r="AB3958">
        <v>73.683952331542969</v>
      </c>
      <c r="AC3958">
        <v>124.10207366943359</v>
      </c>
      <c r="AD3958">
        <v>154.4225769042969</v>
      </c>
    </row>
    <row r="3959" spans="1:30" x14ac:dyDescent="0.35">
      <c r="A3959" s="53">
        <v>44811</v>
      </c>
      <c r="B3959">
        <v>99.208808898925781</v>
      </c>
      <c r="C3959">
        <v>90.560821533203125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73.82257080078125</v>
      </c>
      <c r="J3959">
        <v>122.6281051635742</v>
      </c>
      <c r="K3959">
        <v>180.41998291015619</v>
      </c>
      <c r="L3959">
        <v>441.06549072265619</v>
      </c>
      <c r="M3959">
        <v>297.72091674804688</v>
      </c>
      <c r="N3959">
        <v>135.6062927246094</v>
      </c>
      <c r="O3959">
        <v>82.242042541503906</v>
      </c>
      <c r="P3959">
        <v>394.34182739257813</v>
      </c>
      <c r="Q3959">
        <v>111.1761779785156</v>
      </c>
      <c r="R3959">
        <v>67.620002746582031</v>
      </c>
      <c r="S3959">
        <v>92.203941345214844</v>
      </c>
      <c r="T3959">
        <v>75.254096984863281</v>
      </c>
      <c r="U3959">
        <v>53.992649078369141</v>
      </c>
      <c r="V3959">
        <v>76.6658935546875</v>
      </c>
      <c r="W3959">
        <v>33.077491760253913</v>
      </c>
      <c r="X3959">
        <v>92.8997802734375</v>
      </c>
      <c r="Y3959">
        <v>133.3668212890625</v>
      </c>
      <c r="Z3959">
        <v>72.455718994140625</v>
      </c>
      <c r="AA3959">
        <v>41.653575897216797</v>
      </c>
      <c r="AB3959">
        <v>75.989349365234375</v>
      </c>
      <c r="AC3959">
        <v>126.12563323974609</v>
      </c>
      <c r="AD3959">
        <v>159.1596374511719</v>
      </c>
    </row>
    <row r="3960" spans="1:30" x14ac:dyDescent="0.35">
      <c r="A3960" s="53">
        <v>44812</v>
      </c>
      <c r="B3960">
        <v>98.891693115234375</v>
      </c>
      <c r="C3960">
        <v>90.58062744140625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74.146614074707031</v>
      </c>
      <c r="J3960">
        <v>126.7093963623047</v>
      </c>
      <c r="K3960">
        <v>181.92521667480469</v>
      </c>
      <c r="L3960">
        <v>445.11343383789063</v>
      </c>
      <c r="M3960">
        <v>299.26443481445313</v>
      </c>
      <c r="N3960">
        <v>136.1736145019531</v>
      </c>
      <c r="O3960">
        <v>82.608711242675781</v>
      </c>
      <c r="P3960">
        <v>396.91940307617188</v>
      </c>
      <c r="Q3960">
        <v>110.5589218139648</v>
      </c>
      <c r="R3960">
        <v>68.089996337890625</v>
      </c>
      <c r="S3960">
        <v>92.457572937011719</v>
      </c>
      <c r="T3960">
        <v>75.985206604003906</v>
      </c>
      <c r="U3960">
        <v>53.863243103027337</v>
      </c>
      <c r="V3960">
        <v>76.998794555664063</v>
      </c>
      <c r="W3960">
        <v>33.660747528076172</v>
      </c>
      <c r="X3960">
        <v>93.1771240234375</v>
      </c>
      <c r="Y3960">
        <v>133.8243713378906</v>
      </c>
      <c r="Z3960">
        <v>72.268295288085938</v>
      </c>
      <c r="AA3960">
        <v>41.771160125732422</v>
      </c>
      <c r="AB3960">
        <v>75.93023681640625</v>
      </c>
      <c r="AC3960">
        <v>128.3178405761719</v>
      </c>
      <c r="AD3960">
        <v>160.6424560546875</v>
      </c>
    </row>
    <row r="3961" spans="1:30" x14ac:dyDescent="0.35">
      <c r="A3961" s="53">
        <v>44813</v>
      </c>
      <c r="B3961">
        <v>98.88177490234375</v>
      </c>
      <c r="C3961">
        <v>90.58062744140625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74.441192626953125</v>
      </c>
      <c r="J3961">
        <v>128.12635803222659</v>
      </c>
      <c r="K3961">
        <v>185.57936096191409</v>
      </c>
      <c r="L3961">
        <v>453.08035278320313</v>
      </c>
      <c r="M3961">
        <v>305.8070068359375</v>
      </c>
      <c r="N3961">
        <v>139.12956237792969</v>
      </c>
      <c r="O3961">
        <v>84.243843078613281</v>
      </c>
      <c r="P3961">
        <v>403.08563232421881</v>
      </c>
      <c r="Q3961">
        <v>110.6086959838867</v>
      </c>
      <c r="R3961">
        <v>71.099998474121094</v>
      </c>
      <c r="S3961">
        <v>93.462333679199219</v>
      </c>
      <c r="T3961">
        <v>77.131248474121094</v>
      </c>
      <c r="U3961">
        <v>55.366355895996087</v>
      </c>
      <c r="V3961">
        <v>78.917892456054688</v>
      </c>
      <c r="W3961">
        <v>33.967208862304688</v>
      </c>
      <c r="X3961">
        <v>94.385543823242188</v>
      </c>
      <c r="Y3961">
        <v>136.47023010253909</v>
      </c>
      <c r="Z3961">
        <v>72.978546142578125</v>
      </c>
      <c r="AA3961">
        <v>42.172897338867188</v>
      </c>
      <c r="AB3961">
        <v>76.235649108886719</v>
      </c>
      <c r="AC3961">
        <v>129.44865417480469</v>
      </c>
      <c r="AD3961">
        <v>163.6877136230469</v>
      </c>
    </row>
    <row r="3962" spans="1:30" x14ac:dyDescent="0.35">
      <c r="A3962" s="53">
        <v>44816</v>
      </c>
      <c r="B3962">
        <v>98.733131408691406</v>
      </c>
      <c r="C3962">
        <v>90.570724487304688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74.667045593261719</v>
      </c>
      <c r="J3962">
        <v>128.35588073730469</v>
      </c>
      <c r="K3962">
        <v>187.82731628417969</v>
      </c>
      <c r="L3962">
        <v>457.45562744140619</v>
      </c>
      <c r="M3962">
        <v>309.44174194335938</v>
      </c>
      <c r="N3962">
        <v>141.15992736816409</v>
      </c>
      <c r="O3962">
        <v>85.324020385742188</v>
      </c>
      <c r="P3962">
        <v>407.4178466796875</v>
      </c>
      <c r="Q3962">
        <v>110.280158996582</v>
      </c>
      <c r="R3962">
        <v>72.370002746582031</v>
      </c>
      <c r="S3962">
        <v>94.369544982910156</v>
      </c>
      <c r="T3962">
        <v>77.85247802734375</v>
      </c>
      <c r="U3962">
        <v>55.655033111572273</v>
      </c>
      <c r="V3962">
        <v>80.36700439453125</v>
      </c>
      <c r="W3962">
        <v>34.244003295898438</v>
      </c>
      <c r="X3962">
        <v>94.95013427734375</v>
      </c>
      <c r="Y3962">
        <v>138.65852355957031</v>
      </c>
      <c r="Z3962">
        <v>73.264610290527344</v>
      </c>
      <c r="AA3962">
        <v>42.525646209716797</v>
      </c>
      <c r="AB3962">
        <v>76.964714050292969</v>
      </c>
      <c r="AC3962">
        <v>130.3116455078125</v>
      </c>
      <c r="AD3962">
        <v>165.7975158691406</v>
      </c>
    </row>
    <row r="3963" spans="1:30" x14ac:dyDescent="0.35">
      <c r="A3963" s="53">
        <v>44817</v>
      </c>
      <c r="B3963">
        <v>98.178176879882813</v>
      </c>
      <c r="C3963">
        <v>90.590530395507813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72.968276977539063</v>
      </c>
      <c r="J3963">
        <v>122.5782089233398</v>
      </c>
      <c r="K3963">
        <v>180.4794006347656</v>
      </c>
      <c r="L3963">
        <v>440.43057250976563</v>
      </c>
      <c r="M3963">
        <v>292.47296142578119</v>
      </c>
      <c r="N3963">
        <v>134.640869140625</v>
      </c>
      <c r="O3963">
        <v>82.043853759765625</v>
      </c>
      <c r="P3963">
        <v>389.70230102539063</v>
      </c>
      <c r="Q3963">
        <v>109.9516220092773</v>
      </c>
      <c r="R3963">
        <v>72.010002136230469</v>
      </c>
      <c r="S3963">
        <v>90.760208129882813</v>
      </c>
      <c r="T3963">
        <v>75.076255798339844</v>
      </c>
      <c r="U3963">
        <v>52.599033355712891</v>
      </c>
      <c r="V3963">
        <v>78.340202331542969</v>
      </c>
      <c r="W3963">
        <v>32.96875</v>
      </c>
      <c r="X3963">
        <v>91.3743896484375</v>
      </c>
      <c r="Y3963">
        <v>131.2978820800781</v>
      </c>
      <c r="Z3963">
        <v>70.818191528320313</v>
      </c>
      <c r="AA3963">
        <v>40.908885955810547</v>
      </c>
      <c r="AB3963">
        <v>74.91546630859375</v>
      </c>
      <c r="AC3963">
        <v>126.00660705566411</v>
      </c>
      <c r="AD3963">
        <v>157.24888610839841</v>
      </c>
    </row>
    <row r="3964" spans="1:30" x14ac:dyDescent="0.35">
      <c r="A3964" s="53">
        <v>44818</v>
      </c>
      <c r="B3964">
        <v>98.306999206542969</v>
      </c>
      <c r="C3964">
        <v>90.590530395507813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73.0762939453125</v>
      </c>
      <c r="J3964">
        <v>123.65590667724609</v>
      </c>
      <c r="K3964">
        <v>181.18251037597659</v>
      </c>
      <c r="L3964">
        <v>440.5396728515625</v>
      </c>
      <c r="M3964">
        <v>294.793212890625</v>
      </c>
      <c r="N3964">
        <v>135.69586181640619</v>
      </c>
      <c r="O3964">
        <v>81.984390258789063</v>
      </c>
      <c r="P3964">
        <v>391.18936157226563</v>
      </c>
      <c r="Q3964">
        <v>110.2303848266602</v>
      </c>
      <c r="R3964">
        <v>72.730003356933594</v>
      </c>
      <c r="S3964">
        <v>89.726181030273438</v>
      </c>
      <c r="T3964">
        <v>74.157447814941406</v>
      </c>
      <c r="U3964">
        <v>52.688621520996087</v>
      </c>
      <c r="V3964">
        <v>80.55303955078125</v>
      </c>
      <c r="W3964">
        <v>32.869892120361328</v>
      </c>
      <c r="X3964">
        <v>91.19610595703125</v>
      </c>
      <c r="Y3964">
        <v>131.77532958984381</v>
      </c>
      <c r="Z3964">
        <v>70.788589477539063</v>
      </c>
      <c r="AA3964">
        <v>40.409164428710938</v>
      </c>
      <c r="AB3964">
        <v>75.52630615234375</v>
      </c>
      <c r="AC3964">
        <v>126.07603454589839</v>
      </c>
      <c r="AD3964">
        <v>159.26910400390619</v>
      </c>
    </row>
    <row r="3965" spans="1:30" x14ac:dyDescent="0.35">
      <c r="A3965" s="53">
        <v>44819</v>
      </c>
      <c r="B3965">
        <v>98.00970458984375</v>
      </c>
      <c r="C3965">
        <v>90.6202392578125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72.614776611328125</v>
      </c>
      <c r="J3965">
        <v>123.7856369018555</v>
      </c>
      <c r="K3965">
        <v>179.86541748046881</v>
      </c>
      <c r="L3965">
        <v>437.841064453125</v>
      </c>
      <c r="M3965">
        <v>289.88381958007813</v>
      </c>
      <c r="N3965">
        <v>134.71055603027341</v>
      </c>
      <c r="O3965">
        <v>81.369979858398438</v>
      </c>
      <c r="P3965">
        <v>386.74807739257813</v>
      </c>
      <c r="Q3965">
        <v>109.6728591918945</v>
      </c>
      <c r="R3965">
        <v>69.760002136230469</v>
      </c>
      <c r="S3965">
        <v>88.067832946777344</v>
      </c>
      <c r="T3965">
        <v>73.179351806640625</v>
      </c>
      <c r="U3965">
        <v>52.459674835205078</v>
      </c>
      <c r="V3965">
        <v>78.477287292480469</v>
      </c>
      <c r="W3965">
        <v>32.9786376953125</v>
      </c>
      <c r="X3965">
        <v>90.245216369628906</v>
      </c>
      <c r="Y3965">
        <v>128.7415466308594</v>
      </c>
      <c r="Z3965">
        <v>70.196723937988281</v>
      </c>
      <c r="AA3965">
        <v>39.527290344238281</v>
      </c>
      <c r="AB3965">
        <v>73.644546508789063</v>
      </c>
      <c r="AC3965">
        <v>126.7803192138672</v>
      </c>
      <c r="AD3965">
        <v>158.45306396484381</v>
      </c>
    </row>
    <row r="3966" spans="1:30" x14ac:dyDescent="0.35">
      <c r="A3966" s="53">
        <v>44820</v>
      </c>
      <c r="B3966">
        <v>97.940338134765625</v>
      </c>
      <c r="C3966">
        <v>90.6202392578125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72.860260009765625</v>
      </c>
      <c r="J3966">
        <v>122.6979598999023</v>
      </c>
      <c r="K3966">
        <v>177.2510681152344</v>
      </c>
      <c r="L3966">
        <v>431.61239624023438</v>
      </c>
      <c r="M3966">
        <v>288.11123657226563</v>
      </c>
      <c r="N3966">
        <v>133.84465026855469</v>
      </c>
      <c r="O3966">
        <v>80.765472412109375</v>
      </c>
      <c r="P3966">
        <v>383.797607421875</v>
      </c>
      <c r="Q3966">
        <v>109.2148895263672</v>
      </c>
      <c r="R3966">
        <v>69.900001525878906</v>
      </c>
      <c r="S3966">
        <v>88.077590942382813</v>
      </c>
      <c r="T3966">
        <v>72.023422241210938</v>
      </c>
      <c r="U3966">
        <v>51.902225494384773</v>
      </c>
      <c r="V3966">
        <v>76.802970886230469</v>
      </c>
      <c r="W3966">
        <v>32.68206787109375</v>
      </c>
      <c r="X3966">
        <v>88.363250732421875</v>
      </c>
      <c r="Y3966">
        <v>128.025390625</v>
      </c>
      <c r="Z3966">
        <v>70.364418029785156</v>
      </c>
      <c r="AA3966">
        <v>39.537090301513672</v>
      </c>
      <c r="AB3966">
        <v>73.368690490722656</v>
      </c>
      <c r="AC3966">
        <v>126.4232177734375</v>
      </c>
      <c r="AD3966">
        <v>157.1792297363281</v>
      </c>
    </row>
    <row r="3967" spans="1:30" x14ac:dyDescent="0.35">
      <c r="A3967" s="53">
        <v>44823</v>
      </c>
      <c r="B3967">
        <v>97.791679382324219</v>
      </c>
      <c r="C3967">
        <v>90.6202392578125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73.135215759277344</v>
      </c>
      <c r="J3967">
        <v>121.54042816162109</v>
      </c>
      <c r="K3967">
        <v>178.76622009277341</v>
      </c>
      <c r="L3967">
        <v>437.28115844726563</v>
      </c>
      <c r="M3967">
        <v>290.3548583984375</v>
      </c>
      <c r="N3967">
        <v>135.2977600097656</v>
      </c>
      <c r="O3967">
        <v>81.711746215820313</v>
      </c>
      <c r="P3967">
        <v>386.77392578125</v>
      </c>
      <c r="Q3967">
        <v>108.7171096801758</v>
      </c>
      <c r="R3967">
        <v>70.050003051757813</v>
      </c>
      <c r="S3967">
        <v>87.950782775878906</v>
      </c>
      <c r="T3967">
        <v>73.2156982421875</v>
      </c>
      <c r="U3967">
        <v>52.201492309570313</v>
      </c>
      <c r="V3967">
        <v>76.848503112792969</v>
      </c>
      <c r="W3967">
        <v>33.052742004394531</v>
      </c>
      <c r="X3967">
        <v>89.562522888183594</v>
      </c>
      <c r="Y3967">
        <v>129.06939697265619</v>
      </c>
      <c r="Z3967">
        <v>70.832061767578125</v>
      </c>
      <c r="AA3967">
        <v>39.461944580078118</v>
      </c>
      <c r="AB3967">
        <v>74.351638793945313</v>
      </c>
      <c r="AC3967">
        <v>125.7420349121094</v>
      </c>
      <c r="AD3967">
        <v>159.40312194824219</v>
      </c>
    </row>
    <row r="3968" spans="1:30" x14ac:dyDescent="0.35">
      <c r="A3968" s="53">
        <v>44824</v>
      </c>
      <c r="B3968">
        <v>97.355644226074219</v>
      </c>
      <c r="C3968">
        <v>90.610336303710938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72.388931274414063</v>
      </c>
      <c r="J3968">
        <v>120.293098449707</v>
      </c>
      <c r="K3968">
        <v>176.3301086425781</v>
      </c>
      <c r="L3968">
        <v>430.04827880859381</v>
      </c>
      <c r="M3968">
        <v>288.0404052734375</v>
      </c>
      <c r="N3968">
        <v>133.00862121582031</v>
      </c>
      <c r="O3968">
        <v>80.716720581054688</v>
      </c>
      <c r="P3968">
        <v>382.33432006835938</v>
      </c>
      <c r="Q3968">
        <v>108.5478515625</v>
      </c>
      <c r="R3968">
        <v>69.220001220703125</v>
      </c>
      <c r="S3968">
        <v>85.814445495605469</v>
      </c>
      <c r="T3968">
        <v>71.82470703125</v>
      </c>
      <c r="U3968">
        <v>51.393478393554688</v>
      </c>
      <c r="V3968">
        <v>76.314010620117188</v>
      </c>
      <c r="W3968">
        <v>32.5657958984375</v>
      </c>
      <c r="X3968">
        <v>88.447845458984375</v>
      </c>
      <c r="Y3968">
        <v>128.3115539550781</v>
      </c>
      <c r="Z3968">
        <v>70.444839477539063</v>
      </c>
      <c r="AA3968">
        <v>38.423732757568359</v>
      </c>
      <c r="AB3968">
        <v>73.270492553710938</v>
      </c>
      <c r="AC3968">
        <v>124.2680969238281</v>
      </c>
      <c r="AD3968">
        <v>156.70054626464841</v>
      </c>
    </row>
    <row r="3969" spans="1:30" x14ac:dyDescent="0.35">
      <c r="A3969" s="53">
        <v>44825</v>
      </c>
      <c r="B3969">
        <v>97.662857055664063</v>
      </c>
      <c r="C3969">
        <v>90.630134582519531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72.172897338867188</v>
      </c>
      <c r="J3969">
        <v>117.6587219238281</v>
      </c>
      <c r="K3969">
        <v>173.63653564453119</v>
      </c>
      <c r="L3969">
        <v>424.38949584960938</v>
      </c>
      <c r="M3969">
        <v>282.88275146484381</v>
      </c>
      <c r="N3969">
        <v>130.4010009765625</v>
      </c>
      <c r="O3969">
        <v>79.751541137695313</v>
      </c>
      <c r="P3969">
        <v>375.66494750976563</v>
      </c>
      <c r="Q3969">
        <v>108.7569274902344</v>
      </c>
      <c r="R3969">
        <v>68.680000305175781</v>
      </c>
      <c r="S3969">
        <v>84.45849609375</v>
      </c>
      <c r="T3969">
        <v>70.254875183105469</v>
      </c>
      <c r="U3969">
        <v>50.136569976806641</v>
      </c>
      <c r="V3969">
        <v>75.195533752441406</v>
      </c>
      <c r="W3969">
        <v>31.890033721923832</v>
      </c>
      <c r="X3969">
        <v>87.273452758789063</v>
      </c>
      <c r="Y3969">
        <v>126.3073196411133</v>
      </c>
      <c r="Z3969">
        <v>70.176765441894531</v>
      </c>
      <c r="AA3969">
        <v>37.860134124755859</v>
      </c>
      <c r="AB3969">
        <v>72.268684387207031</v>
      </c>
      <c r="AC3969">
        <v>122.2065887451172</v>
      </c>
      <c r="AD3969">
        <v>152.99070739746091</v>
      </c>
    </row>
    <row r="3970" spans="1:30" x14ac:dyDescent="0.35">
      <c r="A3970" s="53">
        <v>44826</v>
      </c>
      <c r="B3970">
        <v>96.622306823730469</v>
      </c>
      <c r="C3970">
        <v>90.669754028320313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71.740852355957031</v>
      </c>
      <c r="J3970">
        <v>116.4812393188477</v>
      </c>
      <c r="K3970">
        <v>169.72491455078119</v>
      </c>
      <c r="L3970">
        <v>415.04449462890619</v>
      </c>
      <c r="M3970">
        <v>279.40109252929688</v>
      </c>
      <c r="N3970">
        <v>128.2711181640625</v>
      </c>
      <c r="O3970">
        <v>78.07989501953125</v>
      </c>
      <c r="P3970">
        <v>372.50942993164063</v>
      </c>
      <c r="Q3970">
        <v>107.5224151611328</v>
      </c>
      <c r="R3970">
        <v>68.970001220703125</v>
      </c>
      <c r="S3970">
        <v>83.385452270507813</v>
      </c>
      <c r="T3970">
        <v>69.410346984863281</v>
      </c>
      <c r="U3970">
        <v>49.957015991210938</v>
      </c>
      <c r="V3970">
        <v>74.928276062011719</v>
      </c>
      <c r="W3970">
        <v>31.353397369384769</v>
      </c>
      <c r="X3970">
        <v>85.959724426269531</v>
      </c>
      <c r="Y3970">
        <v>125.02101135253911</v>
      </c>
      <c r="Z3970">
        <v>70.077476501464844</v>
      </c>
      <c r="AA3970">
        <v>37.504173278808587</v>
      </c>
      <c r="AB3970">
        <v>72.010795593261719</v>
      </c>
      <c r="AC3970">
        <v>122.8539276123047</v>
      </c>
      <c r="AD3970">
        <v>149.46037292480469</v>
      </c>
    </row>
    <row r="3971" spans="1:30" x14ac:dyDescent="0.35">
      <c r="A3971" s="53">
        <v>44827</v>
      </c>
      <c r="B3971">
        <v>96.325004577636719</v>
      </c>
      <c r="C3971">
        <v>90.669754028320313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70.827644348144531</v>
      </c>
      <c r="J3971">
        <v>115.07423400878911</v>
      </c>
      <c r="K3971">
        <v>165.68455505371091</v>
      </c>
      <c r="L3971">
        <v>406.34707641601563</v>
      </c>
      <c r="M3971">
        <v>274.85198974609381</v>
      </c>
      <c r="N3971">
        <v>124.6980743408203</v>
      </c>
      <c r="O3971">
        <v>76.338592529296875</v>
      </c>
      <c r="P3971">
        <v>366.26809692382813</v>
      </c>
      <c r="Q3971">
        <v>107.064453125</v>
      </c>
      <c r="R3971">
        <v>65.319999694824219</v>
      </c>
      <c r="S3971">
        <v>82.277122497558594</v>
      </c>
      <c r="T3971">
        <v>67.989547729492188</v>
      </c>
      <c r="U3971">
        <v>48.989398956298828</v>
      </c>
      <c r="V3971">
        <v>69.761497497558594</v>
      </c>
      <c r="W3971">
        <v>30.856513977050781</v>
      </c>
      <c r="X3971">
        <v>84.347419738769531</v>
      </c>
      <c r="Y3971">
        <v>123.3857116699219</v>
      </c>
      <c r="Z3971">
        <v>68.886016845703125</v>
      </c>
      <c r="AA3971">
        <v>37.039447784423828</v>
      </c>
      <c r="AB3971">
        <v>71.1776123046875</v>
      </c>
      <c r="AC3971">
        <v>122.2265167236328</v>
      </c>
      <c r="AD3971">
        <v>146.0198059082031</v>
      </c>
    </row>
    <row r="3972" spans="1:30" x14ac:dyDescent="0.35">
      <c r="A3972" s="53">
        <v>44830</v>
      </c>
      <c r="B3972">
        <v>95.086257934570313</v>
      </c>
      <c r="C3972">
        <v>90.649955749511719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69.992988586425781</v>
      </c>
      <c r="J3972">
        <v>113.3345489501953</v>
      </c>
      <c r="K3972">
        <v>163.416015625</v>
      </c>
      <c r="L3972">
        <v>400.08056640625</v>
      </c>
      <c r="M3972">
        <v>273.71469116210938</v>
      </c>
      <c r="N3972">
        <v>124.1307678222656</v>
      </c>
      <c r="O3972">
        <v>75.234107971191406</v>
      </c>
      <c r="P3972">
        <v>362.64471435546881</v>
      </c>
      <c r="Q3972">
        <v>105.35205078125</v>
      </c>
      <c r="R3972">
        <v>63.200000762939453</v>
      </c>
      <c r="S3972">
        <v>79.9697265625</v>
      </c>
      <c r="T3972">
        <v>66.886695861816406</v>
      </c>
      <c r="U3972">
        <v>48.191364288330078</v>
      </c>
      <c r="V3972">
        <v>68.04913330078125</v>
      </c>
      <c r="W3972">
        <v>30.36956787109375</v>
      </c>
      <c r="X3972">
        <v>83.461647033691406</v>
      </c>
      <c r="Y3972">
        <v>122.5281677246094</v>
      </c>
      <c r="Z3972">
        <v>68.935661315917969</v>
      </c>
      <c r="AA3972">
        <v>36.040790557861328</v>
      </c>
      <c r="AB3972">
        <v>69.461654663085938</v>
      </c>
      <c r="AC3972">
        <v>121.0613098144531</v>
      </c>
      <c r="AD3972">
        <v>145.6907043457031</v>
      </c>
    </row>
    <row r="3973" spans="1:30" x14ac:dyDescent="0.35">
      <c r="A3973" s="53">
        <v>44831</v>
      </c>
      <c r="B3973">
        <v>94.679946899414063</v>
      </c>
      <c r="C3973">
        <v>90.679656982421875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69.845687866210938</v>
      </c>
      <c r="J3973">
        <v>114.73349761962891</v>
      </c>
      <c r="K3973">
        <v>163.97343444824219</v>
      </c>
      <c r="L3973">
        <v>400.50897216796881</v>
      </c>
      <c r="M3973">
        <v>273.824462890625</v>
      </c>
      <c r="N3973">
        <v>124.18052673339839</v>
      </c>
      <c r="O3973">
        <v>75.283866882324219</v>
      </c>
      <c r="P3973">
        <v>361.718994140625</v>
      </c>
      <c r="Q3973">
        <v>104.79453277587891</v>
      </c>
      <c r="R3973">
        <v>64.419998168945313</v>
      </c>
      <c r="S3973">
        <v>78.904777526855469</v>
      </c>
      <c r="T3973">
        <v>67.035728454589844</v>
      </c>
      <c r="U3973">
        <v>47.931999206542969</v>
      </c>
      <c r="V3973">
        <v>68.811279296875</v>
      </c>
      <c r="W3973">
        <v>30.240377426147461</v>
      </c>
      <c r="X3973">
        <v>83.182975769042969</v>
      </c>
      <c r="Y3973">
        <v>122.6877136230469</v>
      </c>
      <c r="Z3973">
        <v>67.744209289550781</v>
      </c>
      <c r="AA3973">
        <v>35.566177368164063</v>
      </c>
      <c r="AB3973">
        <v>68.291229248046875</v>
      </c>
      <c r="AC3973">
        <v>120.6928329467773</v>
      </c>
      <c r="AD3973">
        <v>146.14945983886719</v>
      </c>
    </row>
    <row r="3974" spans="1:30" x14ac:dyDescent="0.35">
      <c r="A3974" s="53">
        <v>44832</v>
      </c>
      <c r="B3974">
        <v>96.206092834472656</v>
      </c>
      <c r="C3974">
        <v>90.689559936523438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71.092765808105469</v>
      </c>
      <c r="J3974">
        <v>119.24009704589839</v>
      </c>
      <c r="K3974">
        <v>169.1595153808594</v>
      </c>
      <c r="L3974">
        <v>411.3682861328125</v>
      </c>
      <c r="M3974">
        <v>279.27139282226563</v>
      </c>
      <c r="N3974">
        <v>127.6042861938477</v>
      </c>
      <c r="O3974">
        <v>77.383369445800781</v>
      </c>
      <c r="P3974">
        <v>368.8363037109375</v>
      </c>
      <c r="Q3974">
        <v>106.64630126953119</v>
      </c>
      <c r="R3974">
        <v>67.129997253417969</v>
      </c>
      <c r="S3974">
        <v>80.541648864746094</v>
      </c>
      <c r="T3974">
        <v>68.7645263671875</v>
      </c>
      <c r="U3974">
        <v>49.567970275878913</v>
      </c>
      <c r="V3974">
        <v>71.859886169433594</v>
      </c>
      <c r="W3974">
        <v>30.836639404296879</v>
      </c>
      <c r="X3974">
        <v>85.014228820800781</v>
      </c>
      <c r="Y3974">
        <v>123.98399353027339</v>
      </c>
      <c r="Z3974">
        <v>68.558372497558594</v>
      </c>
      <c r="AA3974">
        <v>36.238544464111328</v>
      </c>
      <c r="AB3974">
        <v>69.025222778320313</v>
      </c>
      <c r="AC3974">
        <v>123.3319549560547</v>
      </c>
      <c r="AD3974">
        <v>150.09861755371091</v>
      </c>
    </row>
    <row r="3975" spans="1:30" x14ac:dyDescent="0.35">
      <c r="A3975" s="53">
        <v>44833</v>
      </c>
      <c r="B3975">
        <v>95.70068359375</v>
      </c>
      <c r="C3975">
        <v>90.709373474121094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70.425041198730469</v>
      </c>
      <c r="J3975">
        <v>117.5113983154297</v>
      </c>
      <c r="K3975">
        <v>165.36701965332031</v>
      </c>
      <c r="L3975">
        <v>402.96975708007813</v>
      </c>
      <c r="M3975">
        <v>271.22067260742188</v>
      </c>
      <c r="N3975">
        <v>123.8321838378906</v>
      </c>
      <c r="O3975">
        <v>75.781379699707031</v>
      </c>
      <c r="P3975">
        <v>361.13168334960938</v>
      </c>
      <c r="Q3975">
        <v>105.15293884277339</v>
      </c>
      <c r="R3975">
        <v>66.769996643066406</v>
      </c>
      <c r="S3975">
        <v>78.175094604492188</v>
      </c>
      <c r="T3975">
        <v>67.7510986328125</v>
      </c>
      <c r="U3975">
        <v>48.360942840576172</v>
      </c>
      <c r="V3975">
        <v>71.859886169433594</v>
      </c>
      <c r="W3975">
        <v>30.449068069458011</v>
      </c>
      <c r="X3975">
        <v>83.541267395019531</v>
      </c>
      <c r="Y3975">
        <v>120.7532653808594</v>
      </c>
      <c r="Z3975">
        <v>67.426490783691406</v>
      </c>
      <c r="AA3975">
        <v>35.229995727539063</v>
      </c>
      <c r="AB3975">
        <v>66.257865905761719</v>
      </c>
      <c r="AC3975">
        <v>122.2962265014648</v>
      </c>
      <c r="AD3975">
        <v>144.912841796875</v>
      </c>
    </row>
    <row r="3976" spans="1:30" x14ac:dyDescent="0.35">
      <c r="A3976" s="53">
        <v>44834</v>
      </c>
      <c r="B3976">
        <v>95.472747802734375</v>
      </c>
      <c r="C3976">
        <v>90.709373474121094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70.101005554199219</v>
      </c>
      <c r="J3976">
        <v>116.8718795776367</v>
      </c>
      <c r="K3976">
        <v>164.1625671386719</v>
      </c>
      <c r="L3976">
        <v>400.1602783203125</v>
      </c>
      <c r="M3976">
        <v>266.6217041015625</v>
      </c>
      <c r="N3976">
        <v>121.5231475830078</v>
      </c>
      <c r="O3976">
        <v>75.313713073730469</v>
      </c>
      <c r="P3976">
        <v>355.54730224609381</v>
      </c>
      <c r="Q3976">
        <v>104.4361190795898</v>
      </c>
      <c r="R3976">
        <v>65.279998779296875</v>
      </c>
      <c r="S3976">
        <v>79.052688598632813</v>
      </c>
      <c r="T3976">
        <v>67.572250366210938</v>
      </c>
      <c r="U3976">
        <v>47.772392272949219</v>
      </c>
      <c r="V3976">
        <v>71.285797119140625</v>
      </c>
      <c r="W3976">
        <v>30.17081451416016</v>
      </c>
      <c r="X3976">
        <v>82.446487426757813</v>
      </c>
      <c r="Y3976">
        <v>118.4399108886719</v>
      </c>
      <c r="Z3976">
        <v>66.254890441894531</v>
      </c>
      <c r="AA3976">
        <v>35.605728149414063</v>
      </c>
      <c r="AB3976">
        <v>64.978340148925781</v>
      </c>
      <c r="AC3976">
        <v>120.6131591796875</v>
      </c>
      <c r="AD3976">
        <v>142.06065368652341</v>
      </c>
    </row>
    <row r="3977" spans="1:30" x14ac:dyDescent="0.35">
      <c r="A3977" s="53">
        <v>44837</v>
      </c>
      <c r="B3977">
        <v>96.248420715332031</v>
      </c>
      <c r="C3977">
        <v>90.684555053710938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71.019706726074219</v>
      </c>
      <c r="J3977">
        <v>119.15016174316411</v>
      </c>
      <c r="K3977">
        <v>168.51249694824219</v>
      </c>
      <c r="L3977">
        <v>411.7269287109375</v>
      </c>
      <c r="M3977">
        <v>272.876708984375</v>
      </c>
      <c r="N3977">
        <v>123.006103515625</v>
      </c>
      <c r="O3977">
        <v>77.30377197265625</v>
      </c>
      <c r="P3977">
        <v>364.9342041015625</v>
      </c>
      <c r="Q3977">
        <v>105.7801513671875</v>
      </c>
      <c r="R3977">
        <v>67.889999389648438</v>
      </c>
      <c r="S3977">
        <v>80.462760925292969</v>
      </c>
      <c r="T3977">
        <v>69.768028259277344</v>
      </c>
      <c r="U3977">
        <v>49.109100341796882</v>
      </c>
      <c r="V3977">
        <v>75.314300537109375</v>
      </c>
      <c r="W3977">
        <v>30.98570442199707</v>
      </c>
      <c r="X3977">
        <v>84.934608459472656</v>
      </c>
      <c r="Y3977">
        <v>122.109375</v>
      </c>
      <c r="Z3977">
        <v>67.396697998046875</v>
      </c>
      <c r="AA3977">
        <v>36.268207550048828</v>
      </c>
      <c r="AB3977">
        <v>66.88275146484375</v>
      </c>
      <c r="AC3977">
        <v>123.0929412841797</v>
      </c>
      <c r="AD3977">
        <v>142.20027160644531</v>
      </c>
    </row>
    <row r="3978" spans="1:30" x14ac:dyDescent="0.35">
      <c r="A3978" s="53">
        <v>44838</v>
      </c>
      <c r="B3978">
        <v>96.506645202636719</v>
      </c>
      <c r="C3978">
        <v>90.714317321777344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72.549240112304688</v>
      </c>
      <c r="J3978">
        <v>122.55759429931641</v>
      </c>
      <c r="K3978">
        <v>175.1916809082031</v>
      </c>
      <c r="L3978">
        <v>428.07565307617188</v>
      </c>
      <c r="M3978">
        <v>281.4561767578125</v>
      </c>
      <c r="N3978">
        <v>127.7436218261719</v>
      </c>
      <c r="O3978">
        <v>80.149551391601563</v>
      </c>
      <c r="P3978">
        <v>376.24227905273438</v>
      </c>
      <c r="Q3978">
        <v>106.1982879638672</v>
      </c>
      <c r="R3978">
        <v>70.279998779296875</v>
      </c>
      <c r="S3978">
        <v>82.089767456054688</v>
      </c>
      <c r="T3978">
        <v>72.3314208984375</v>
      </c>
      <c r="U3978">
        <v>50.615394592285163</v>
      </c>
      <c r="V3978">
        <v>78.550971984863281</v>
      </c>
      <c r="W3978">
        <v>32.138477325439453</v>
      </c>
      <c r="X3978">
        <v>87.8905029296875</v>
      </c>
      <c r="Y3978">
        <v>126.2076110839844</v>
      </c>
      <c r="Z3978">
        <v>68.419364929199219</v>
      </c>
      <c r="AA3978">
        <v>36.841693878173828</v>
      </c>
      <c r="AB3978">
        <v>68.3011474609375</v>
      </c>
      <c r="AC3978">
        <v>125.951171875</v>
      </c>
      <c r="AD3978">
        <v>147.16667175292969</v>
      </c>
    </row>
    <row r="3979" spans="1:30" x14ac:dyDescent="0.35">
      <c r="A3979" s="53">
        <v>44839</v>
      </c>
      <c r="B3979">
        <v>96.0001220703125</v>
      </c>
      <c r="C3979">
        <v>90.714317321777344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72.263076782226563</v>
      </c>
      <c r="J3979">
        <v>122.7774353027344</v>
      </c>
      <c r="K3979">
        <v>173.89764404296881</v>
      </c>
      <c r="L3979">
        <v>425.55508422851563</v>
      </c>
      <c r="M3979">
        <v>281.30654907226563</v>
      </c>
      <c r="N3979">
        <v>127.0071182250977</v>
      </c>
      <c r="O3979">
        <v>79.721687316894531</v>
      </c>
      <c r="P3979">
        <v>375.36630249023438</v>
      </c>
      <c r="Q3979">
        <v>105.3620147705078</v>
      </c>
      <c r="R3979">
        <v>71.94000244140625</v>
      </c>
      <c r="S3979">
        <v>80.48248291015625</v>
      </c>
      <c r="T3979">
        <v>71.516700744628906</v>
      </c>
      <c r="U3979">
        <v>50.226348876953118</v>
      </c>
      <c r="V3979">
        <v>80.17425537109375</v>
      </c>
      <c r="W3979">
        <v>31.890033721923832</v>
      </c>
      <c r="X3979">
        <v>87.412788391113281</v>
      </c>
      <c r="Y3979">
        <v>126.62640380859381</v>
      </c>
      <c r="Z3979">
        <v>68.022216796875</v>
      </c>
      <c r="AA3979">
        <v>36.159439086914063</v>
      </c>
      <c r="AB3979">
        <v>66.7835693359375</v>
      </c>
      <c r="AC3979">
        <v>126.36944580078119</v>
      </c>
      <c r="AD3979">
        <v>146.2990417480469</v>
      </c>
    </row>
    <row r="3980" spans="1:30" x14ac:dyDescent="0.35">
      <c r="A3980" s="53">
        <v>44840</v>
      </c>
      <c r="B3980">
        <v>95.622711181640625</v>
      </c>
      <c r="C3980">
        <v>90.734161376953125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72.045982360839844</v>
      </c>
      <c r="J3980">
        <v>122.17787933349609</v>
      </c>
      <c r="K3980">
        <v>172.9221496582031</v>
      </c>
      <c r="L3980">
        <v>422.30728149414063</v>
      </c>
      <c r="M3980">
        <v>279.09185791015619</v>
      </c>
      <c r="N3980">
        <v>125.9819793701172</v>
      </c>
      <c r="O3980">
        <v>79.293830871582031</v>
      </c>
      <c r="P3980">
        <v>371.49411010742188</v>
      </c>
      <c r="Q3980">
        <v>105.013557434082</v>
      </c>
      <c r="R3980">
        <v>72.989997863769531</v>
      </c>
      <c r="S3980">
        <v>78.244117736816406</v>
      </c>
      <c r="T3980">
        <v>70.761589050292969</v>
      </c>
      <c r="U3980">
        <v>49.957015991210938</v>
      </c>
      <c r="V3980">
        <v>81.599571228027344</v>
      </c>
      <c r="W3980">
        <v>31.442836761474609</v>
      </c>
      <c r="X3980">
        <v>86.407585144042969</v>
      </c>
      <c r="Y3980">
        <v>125.58937835693359</v>
      </c>
      <c r="Z3980">
        <v>67.029335021972656</v>
      </c>
      <c r="AA3980">
        <v>34.972911834716797</v>
      </c>
      <c r="AB3980">
        <v>64.581581115722656</v>
      </c>
      <c r="AC3980">
        <v>124.75608825683589</v>
      </c>
      <c r="AD3980">
        <v>145.26188659667969</v>
      </c>
    </row>
    <row r="3981" spans="1:30" x14ac:dyDescent="0.35">
      <c r="A3981" s="53">
        <v>44841</v>
      </c>
      <c r="B3981">
        <v>95.116195678710938</v>
      </c>
      <c r="C3981">
        <v>90.734161376953125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71.167732238769531</v>
      </c>
      <c r="J3981">
        <v>118.75046539306641</v>
      </c>
      <c r="K3981">
        <v>167.83561706542969</v>
      </c>
      <c r="L3981">
        <v>411.60736083984381</v>
      </c>
      <c r="M3981">
        <v>268.45730590820313</v>
      </c>
      <c r="N3981">
        <v>122.34922790527339</v>
      </c>
      <c r="O3981">
        <v>77.293815612792969</v>
      </c>
      <c r="P3981">
        <v>361.13168334960938</v>
      </c>
      <c r="Q3981">
        <v>105.0434188842773</v>
      </c>
      <c r="R3981">
        <v>75.099998474121094</v>
      </c>
      <c r="S3981">
        <v>76.360740661621094</v>
      </c>
      <c r="T3981">
        <v>69.012916564941406</v>
      </c>
      <c r="U3981">
        <v>48.610328674316413</v>
      </c>
      <c r="V3981">
        <v>80.966102600097656</v>
      </c>
      <c r="W3981">
        <v>30.697509765625</v>
      </c>
      <c r="X3981">
        <v>84.755470275878906</v>
      </c>
      <c r="Y3981">
        <v>120.42420959472661</v>
      </c>
      <c r="Z3981">
        <v>66.026519775390625</v>
      </c>
      <c r="AA3981">
        <v>34.142341613769531</v>
      </c>
      <c r="AB3981">
        <v>63.242538452148438</v>
      </c>
      <c r="AC3981">
        <v>122.11696624755859</v>
      </c>
      <c r="AD3981">
        <v>140.26557922363281</v>
      </c>
    </row>
    <row r="3982" spans="1:30" x14ac:dyDescent="0.35">
      <c r="A3982" s="53">
        <v>44844</v>
      </c>
      <c r="B3982">
        <v>94.689132690429688</v>
      </c>
      <c r="C3982">
        <v>90.74407958984375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70.299346923828125</v>
      </c>
      <c r="J3982">
        <v>117.8611297607422</v>
      </c>
      <c r="K3982">
        <v>166.8999328613281</v>
      </c>
      <c r="L3982">
        <v>410.8502197265625</v>
      </c>
      <c r="M3982">
        <v>265.77371215820313</v>
      </c>
      <c r="N3982">
        <v>120.9956512451172</v>
      </c>
      <c r="O3982">
        <v>77.3336181640625</v>
      </c>
      <c r="P3982">
        <v>358.37432861328119</v>
      </c>
      <c r="Q3982">
        <v>104.4460754394531</v>
      </c>
      <c r="R3982">
        <v>73.779998779296875</v>
      </c>
      <c r="S3982">
        <v>75.640907287597656</v>
      </c>
      <c r="T3982">
        <v>69.161956787109375</v>
      </c>
      <c r="U3982">
        <v>48.480648040771477</v>
      </c>
      <c r="V3982">
        <v>79.30322265625</v>
      </c>
      <c r="W3982">
        <v>30.558383941650391</v>
      </c>
      <c r="X3982">
        <v>85.054039001464844</v>
      </c>
      <c r="Y3982">
        <v>118.4000244140625</v>
      </c>
      <c r="Z3982">
        <v>66.264808654785156</v>
      </c>
      <c r="AA3982">
        <v>33.756721496582031</v>
      </c>
      <c r="AB3982">
        <v>63.351646423339837</v>
      </c>
      <c r="AC3982">
        <v>121.35012054443359</v>
      </c>
      <c r="AD3982">
        <v>139.39794921875</v>
      </c>
    </row>
    <row r="3983" spans="1:30" x14ac:dyDescent="0.35">
      <c r="A3983" s="53">
        <v>44845</v>
      </c>
      <c r="B3983">
        <v>94.748725891113281</v>
      </c>
      <c r="C3983">
        <v>90.74407958984375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70.516441345214844</v>
      </c>
      <c r="J3983">
        <v>118.0809707641602</v>
      </c>
      <c r="K3983">
        <v>166.94970703125</v>
      </c>
      <c r="L3983">
        <v>411.39816284179688</v>
      </c>
      <c r="M3983">
        <v>262.12246704101563</v>
      </c>
      <c r="N3983">
        <v>119.9108047485352</v>
      </c>
      <c r="O3983">
        <v>77.492820739746094</v>
      </c>
      <c r="P3983">
        <v>356.10476684570313</v>
      </c>
      <c r="Q3983">
        <v>105.0434188842773</v>
      </c>
      <c r="R3983">
        <v>71.75</v>
      </c>
      <c r="S3983">
        <v>76.410041809082031</v>
      </c>
      <c r="T3983">
        <v>68.62542724609375</v>
      </c>
      <c r="U3983">
        <v>47.572883605957031</v>
      </c>
      <c r="V3983">
        <v>78.669754028320313</v>
      </c>
      <c r="W3983">
        <v>30.17081451416016</v>
      </c>
      <c r="X3983">
        <v>85.034141540527344</v>
      </c>
      <c r="Y3983">
        <v>116.5852355957031</v>
      </c>
      <c r="Z3983">
        <v>66.810897827148438</v>
      </c>
      <c r="AA3983">
        <v>34.073127746582031</v>
      </c>
      <c r="AB3983">
        <v>63.123512268066413</v>
      </c>
      <c r="AC3983">
        <v>121.99745178222661</v>
      </c>
      <c r="AD3983">
        <v>138.2610778808594</v>
      </c>
    </row>
    <row r="3984" spans="1:30" x14ac:dyDescent="0.35">
      <c r="A3984" s="53">
        <v>44846</v>
      </c>
      <c r="B3984">
        <v>94.82818603515625</v>
      </c>
      <c r="C3984">
        <v>90.74407958984375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70.634864807128906</v>
      </c>
      <c r="J3984">
        <v>118.94032287597661</v>
      </c>
      <c r="K3984">
        <v>166.4918212890625</v>
      </c>
      <c r="L3984">
        <v>409.31597900390619</v>
      </c>
      <c r="M3984">
        <v>262.03268432617188</v>
      </c>
      <c r="N3984">
        <v>120.1596221923828</v>
      </c>
      <c r="O3984">
        <v>77.015213012695313</v>
      </c>
      <c r="P3984">
        <v>354.93014526367188</v>
      </c>
      <c r="Q3984">
        <v>105.2524948120117</v>
      </c>
      <c r="R3984">
        <v>70.930000305175781</v>
      </c>
      <c r="S3984">
        <v>75.611328125</v>
      </c>
      <c r="T3984">
        <v>68.108779907226563</v>
      </c>
      <c r="U3984">
        <v>47.513031005859382</v>
      </c>
      <c r="V3984">
        <v>79.30322265625</v>
      </c>
      <c r="W3984">
        <v>30.101251602172852</v>
      </c>
      <c r="X3984">
        <v>84.367317199707031</v>
      </c>
      <c r="Y3984">
        <v>116.2262649536133</v>
      </c>
      <c r="Z3984">
        <v>67.1683349609375</v>
      </c>
      <c r="AA3984">
        <v>33.618293762207031</v>
      </c>
      <c r="AB3984">
        <v>61.020717620849609</v>
      </c>
      <c r="AC3984">
        <v>121.39991760253911</v>
      </c>
      <c r="AD3984">
        <v>138.6200866699219</v>
      </c>
    </row>
    <row r="3985" spans="1:30" x14ac:dyDescent="0.35">
      <c r="A3985" s="53">
        <v>44847</v>
      </c>
      <c r="B3985">
        <v>94.530227661132813</v>
      </c>
      <c r="C3985">
        <v>90.773841857910156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70.792747497558594</v>
      </c>
      <c r="J3985">
        <v>121.3185348510742</v>
      </c>
      <c r="K3985">
        <v>170.61280822753909</v>
      </c>
      <c r="L3985">
        <v>418.20263671875</v>
      </c>
      <c r="M3985">
        <v>268.177978515625</v>
      </c>
      <c r="N3985">
        <v>121.8217315673828</v>
      </c>
      <c r="O3985">
        <v>78.925666809082031</v>
      </c>
      <c r="P3985">
        <v>364.29714965820313</v>
      </c>
      <c r="Q3985">
        <v>105.1330261230469</v>
      </c>
      <c r="R3985">
        <v>72.519996643066406</v>
      </c>
      <c r="S3985">
        <v>76.9918212890625</v>
      </c>
      <c r="T3985">
        <v>70.1058349609375</v>
      </c>
      <c r="U3985">
        <v>48.660205841064453</v>
      </c>
      <c r="V3985">
        <v>82.539886474609375</v>
      </c>
      <c r="W3985">
        <v>31.343461990356449</v>
      </c>
      <c r="X3985">
        <v>86.228439331054688</v>
      </c>
      <c r="Y3985">
        <v>119.8359069824219</v>
      </c>
      <c r="Z3985">
        <v>68.280357360839844</v>
      </c>
      <c r="AA3985">
        <v>34.251106262207031</v>
      </c>
      <c r="AB3985">
        <v>62.548221588134773</v>
      </c>
      <c r="AC3985">
        <v>124.2282638549805</v>
      </c>
      <c r="AD3985">
        <v>140.13594055175781</v>
      </c>
    </row>
    <row r="3986" spans="1:30" x14ac:dyDescent="0.35">
      <c r="A3986" s="53">
        <v>44848</v>
      </c>
      <c r="B3986">
        <v>94.013786315917969</v>
      </c>
      <c r="C3986">
        <v>90.773841857910156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70.565780639648438</v>
      </c>
      <c r="J3986">
        <v>119.4899063110352</v>
      </c>
      <c r="K3986">
        <v>166.04388427734381</v>
      </c>
      <c r="L3986">
        <v>407.96102905273438</v>
      </c>
      <c r="M3986">
        <v>260.11724853515619</v>
      </c>
      <c r="N3986">
        <v>118.42783355712891</v>
      </c>
      <c r="O3986">
        <v>77.154518127441406</v>
      </c>
      <c r="P3986">
        <v>355.99526977539063</v>
      </c>
      <c r="Q3986">
        <v>105.22263336181641</v>
      </c>
      <c r="R3986">
        <v>70.169998168945313</v>
      </c>
      <c r="S3986">
        <v>75.078857421875</v>
      </c>
      <c r="T3986">
        <v>67.741157531738281</v>
      </c>
      <c r="U3986">
        <v>47.862171173095703</v>
      </c>
      <c r="V3986">
        <v>79.461593627929688</v>
      </c>
      <c r="W3986">
        <v>30.816762924194339</v>
      </c>
      <c r="X3986">
        <v>84.33746337890625</v>
      </c>
      <c r="Y3986">
        <v>116.4655838012695</v>
      </c>
      <c r="Z3986">
        <v>67.049186706542969</v>
      </c>
      <c r="AA3986">
        <v>33.390876770019531</v>
      </c>
      <c r="AB3986">
        <v>61.645606994628913</v>
      </c>
      <c r="AC3986">
        <v>123.391716003418</v>
      </c>
      <c r="AD3986">
        <v>134.90028381347659</v>
      </c>
    </row>
    <row r="3987" spans="1:30" x14ac:dyDescent="0.35">
      <c r="A3987" s="53">
        <v>44851</v>
      </c>
      <c r="B3987">
        <v>94.212409973144531</v>
      </c>
      <c r="C3987">
        <v>90.773841857910156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71.434165954589844</v>
      </c>
      <c r="J3987">
        <v>122.3977127075195</v>
      </c>
      <c r="K3987">
        <v>171.33946228027341</v>
      </c>
      <c r="L3987">
        <v>419.20889282226563</v>
      </c>
      <c r="M3987">
        <v>268.70669555664063</v>
      </c>
      <c r="N3987">
        <v>122.61794281005859</v>
      </c>
      <c r="O3987">
        <v>79.2540283203125</v>
      </c>
      <c r="P3987">
        <v>365.14328002929688</v>
      </c>
      <c r="Q3987">
        <v>105.5113525390625</v>
      </c>
      <c r="R3987">
        <v>70.129997253417969</v>
      </c>
      <c r="S3987">
        <v>77.908859252929688</v>
      </c>
      <c r="T3987">
        <v>69.430213928222656</v>
      </c>
      <c r="U3987">
        <v>49.178928375244141</v>
      </c>
      <c r="V3987">
        <v>80.451393127441406</v>
      </c>
      <c r="W3987">
        <v>31.591903686523441</v>
      </c>
      <c r="X3987">
        <v>86.178672790527344</v>
      </c>
      <c r="Y3987">
        <v>120.0153884887695</v>
      </c>
      <c r="Z3987">
        <v>67.773994445800781</v>
      </c>
      <c r="AA3987">
        <v>34.636730194091797</v>
      </c>
      <c r="AB3987">
        <v>62.935054779052727</v>
      </c>
      <c r="AC3987">
        <v>125.37355041503911</v>
      </c>
      <c r="AD3987">
        <v>140.3752746582031</v>
      </c>
    </row>
    <row r="3988" spans="1:30" x14ac:dyDescent="0.35">
      <c r="A3988" s="53">
        <v>44852</v>
      </c>
      <c r="B3988">
        <v>94.371315002441406</v>
      </c>
      <c r="C3988">
        <v>90.773841857910156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71.937431335449219</v>
      </c>
      <c r="J3988">
        <v>122.617546081543</v>
      </c>
      <c r="K3988">
        <v>173.3700866699219</v>
      </c>
      <c r="L3988">
        <v>425.29608154296881</v>
      </c>
      <c r="M3988">
        <v>270.83163452148438</v>
      </c>
      <c r="N3988">
        <v>123.61322021484381</v>
      </c>
      <c r="O3988">
        <v>80.189346313476563</v>
      </c>
      <c r="P3988">
        <v>369.43356323242188</v>
      </c>
      <c r="Q3988">
        <v>105.2325744628906</v>
      </c>
      <c r="R3988">
        <v>68.699996948242188</v>
      </c>
      <c r="S3988">
        <v>78.756874084472656</v>
      </c>
      <c r="T3988">
        <v>70.791397094726563</v>
      </c>
      <c r="U3988">
        <v>49.548019409179688</v>
      </c>
      <c r="V3988">
        <v>81.154159545898438</v>
      </c>
      <c r="W3988">
        <v>32.098724365234382</v>
      </c>
      <c r="X3988">
        <v>88.258750915527344</v>
      </c>
      <c r="Y3988">
        <v>121.0324630737305</v>
      </c>
      <c r="Z3988">
        <v>68.65765380859375</v>
      </c>
      <c r="AA3988">
        <v>35.091567993164063</v>
      </c>
      <c r="AB3988">
        <v>64.085639953613281</v>
      </c>
      <c r="AC3988">
        <v>126.070671081543</v>
      </c>
      <c r="AD3988">
        <v>142.3099670410156</v>
      </c>
    </row>
    <row r="3989" spans="1:30" x14ac:dyDescent="0.35">
      <c r="A3989" s="53">
        <v>44853</v>
      </c>
      <c r="B3989">
        <v>93.556915283203125</v>
      </c>
      <c r="C3989">
        <v>90.773841857910156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71.246673583984375</v>
      </c>
      <c r="J3989">
        <v>118.44069671630859</v>
      </c>
      <c r="K3989">
        <v>170.42369079589841</v>
      </c>
      <c r="L3989">
        <v>417.9237060546875</v>
      </c>
      <c r="M3989">
        <v>269.84396362304688</v>
      </c>
      <c r="N3989">
        <v>121.2245635986328</v>
      </c>
      <c r="O3989">
        <v>78.985366821289063</v>
      </c>
      <c r="P3989">
        <v>366.81558227539063</v>
      </c>
      <c r="Q3989">
        <v>104.6949768066406</v>
      </c>
      <c r="R3989">
        <v>70.040000915527344</v>
      </c>
      <c r="S3989">
        <v>76.794601440429688</v>
      </c>
      <c r="T3989">
        <v>69.956809997558594</v>
      </c>
      <c r="U3989">
        <v>49.587921142578118</v>
      </c>
      <c r="V3989">
        <v>83.549491882324219</v>
      </c>
      <c r="W3989">
        <v>31.572027206420898</v>
      </c>
      <c r="X3989">
        <v>87.631744384765625</v>
      </c>
      <c r="Y3989">
        <v>120.6834716796875</v>
      </c>
      <c r="Z3989">
        <v>68.339935302734375</v>
      </c>
      <c r="AA3989">
        <v>34.211555480957031</v>
      </c>
      <c r="AB3989">
        <v>63.252456665039063</v>
      </c>
      <c r="AC3989">
        <v>124.3079376220703</v>
      </c>
      <c r="AD3989">
        <v>140.71435546875</v>
      </c>
    </row>
    <row r="3990" spans="1:30" x14ac:dyDescent="0.35">
      <c r="A3990" s="53">
        <v>44854</v>
      </c>
      <c r="B3990">
        <v>92.990806579589844</v>
      </c>
      <c r="C3990">
        <v>90.813522338867188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70.851959228515625</v>
      </c>
      <c r="J3990">
        <v>117.4914169311523</v>
      </c>
      <c r="K3990">
        <v>168.2536926269531</v>
      </c>
      <c r="L3990">
        <v>411.52767944335938</v>
      </c>
      <c r="M3990">
        <v>268.46725463867188</v>
      </c>
      <c r="N3990">
        <v>120.04018402099609</v>
      </c>
      <c r="O3990">
        <v>77.870933532714844</v>
      </c>
      <c r="P3990">
        <v>363.73971557617188</v>
      </c>
      <c r="Q3990">
        <v>104.5954132080078</v>
      </c>
      <c r="R3990">
        <v>70.180000305175781</v>
      </c>
      <c r="S3990">
        <v>76.459342956542969</v>
      </c>
      <c r="T3990">
        <v>69.450088500976563</v>
      </c>
      <c r="U3990">
        <v>49.707630157470703</v>
      </c>
      <c r="V3990">
        <v>83.628669738769531</v>
      </c>
      <c r="W3990">
        <v>31.065206527709961</v>
      </c>
      <c r="X3990">
        <v>85.909957885742188</v>
      </c>
      <c r="Y3990">
        <v>120.7532653808594</v>
      </c>
      <c r="Z3990">
        <v>67.386772155761719</v>
      </c>
      <c r="AA3990">
        <v>34.043468475341797</v>
      </c>
      <c r="AB3990">
        <v>61.655525207519531</v>
      </c>
      <c r="AC3990">
        <v>123.2522888183594</v>
      </c>
      <c r="AD3990">
        <v>137.99180603027341</v>
      </c>
    </row>
    <row r="3991" spans="1:30" x14ac:dyDescent="0.35">
      <c r="A3991" s="53">
        <v>44855</v>
      </c>
      <c r="B3991">
        <v>93.129844665527344</v>
      </c>
      <c r="C3991">
        <v>90.823440551757813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71.532844543457031</v>
      </c>
      <c r="J3991">
        <v>120.8089141845703</v>
      </c>
      <c r="K3991">
        <v>171.9068298339844</v>
      </c>
      <c r="L3991">
        <v>420.02581787109381</v>
      </c>
      <c r="M3991">
        <v>274.76220703125</v>
      </c>
      <c r="N3991">
        <v>122.5880889892578</v>
      </c>
      <c r="O3991">
        <v>79.721687316894531</v>
      </c>
      <c r="P3991">
        <v>372.57913208007813</v>
      </c>
      <c r="Q3991">
        <v>104.8642196655273</v>
      </c>
      <c r="R3991">
        <v>70.569999694824219</v>
      </c>
      <c r="S3991">
        <v>77.060844421386719</v>
      </c>
      <c r="T3991">
        <v>71.854507446289063</v>
      </c>
      <c r="U3991">
        <v>50.026844024658203</v>
      </c>
      <c r="V3991">
        <v>86.043800354003906</v>
      </c>
      <c r="W3991">
        <v>31.989408493041989</v>
      </c>
      <c r="X3991">
        <v>88.268699645996094</v>
      </c>
      <c r="Y3991">
        <v>123.98399353027339</v>
      </c>
      <c r="Z3991">
        <v>68.419364929199219</v>
      </c>
      <c r="AA3991">
        <v>34.280769348144531</v>
      </c>
      <c r="AB3991">
        <v>62.796192169189453</v>
      </c>
      <c r="AC3991">
        <v>126.020881652832</v>
      </c>
      <c r="AD3991">
        <v>142.01078796386719</v>
      </c>
    </row>
    <row r="3992" spans="1:30" x14ac:dyDescent="0.35">
      <c r="A3992" s="53">
        <v>44858</v>
      </c>
      <c r="B3992">
        <v>93.000740051269531</v>
      </c>
      <c r="C3992">
        <v>90.813522338867188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71.582191467285156</v>
      </c>
      <c r="J3992">
        <v>122.08795166015619</v>
      </c>
      <c r="K3992">
        <v>172.64344787597659</v>
      </c>
      <c r="L3992">
        <v>422.78546142578119</v>
      </c>
      <c r="M3992">
        <v>277.78497314453119</v>
      </c>
      <c r="N3992">
        <v>121.5928115844727</v>
      </c>
      <c r="O3992">
        <v>80.438102722167969</v>
      </c>
      <c r="P3992">
        <v>377.13818359375</v>
      </c>
      <c r="Q3992">
        <v>105.1131134033203</v>
      </c>
      <c r="R3992">
        <v>70.379997253417969</v>
      </c>
      <c r="S3992">
        <v>77.050979614257813</v>
      </c>
      <c r="T3992">
        <v>71.437217712402344</v>
      </c>
      <c r="U3992">
        <v>50.375984191894531</v>
      </c>
      <c r="V3992">
        <v>86.449615478515625</v>
      </c>
      <c r="W3992">
        <v>32.416728973388672</v>
      </c>
      <c r="X3992">
        <v>89.443099975585938</v>
      </c>
      <c r="Y3992">
        <v>125.6990661621094</v>
      </c>
      <c r="Z3992">
        <v>69.650535583496094</v>
      </c>
      <c r="AA3992">
        <v>34.260997772216797</v>
      </c>
      <c r="AB3992">
        <v>63.321887969970703</v>
      </c>
      <c r="AC3992">
        <v>128.45086669921881</v>
      </c>
      <c r="AD3992">
        <v>142.59918212890619</v>
      </c>
    </row>
    <row r="3993" spans="1:30" x14ac:dyDescent="0.35">
      <c r="A3993" s="53">
        <v>44859</v>
      </c>
      <c r="B3993">
        <v>93.914459228515625</v>
      </c>
      <c r="C3993">
        <v>90.813522338867188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72.272933959960938</v>
      </c>
      <c r="J3993">
        <v>124.5361022949219</v>
      </c>
      <c r="K3993">
        <v>177.3517150878906</v>
      </c>
      <c r="L3993">
        <v>433.40567016601563</v>
      </c>
      <c r="M3993">
        <v>283.53118896484381</v>
      </c>
      <c r="N3993">
        <v>124.7279357910156</v>
      </c>
      <c r="O3993">
        <v>82.308761596679688</v>
      </c>
      <c r="P3993">
        <v>383.1605224609375</v>
      </c>
      <c r="Q3993">
        <v>105.5412139892578</v>
      </c>
      <c r="R3993">
        <v>70.610000610351563</v>
      </c>
      <c r="S3993">
        <v>80.078193664550781</v>
      </c>
      <c r="T3993">
        <v>73.205757141113281</v>
      </c>
      <c r="U3993">
        <v>51.712692260742188</v>
      </c>
      <c r="V3993">
        <v>86.538703918457031</v>
      </c>
      <c r="W3993">
        <v>32.804298400878913</v>
      </c>
      <c r="X3993">
        <v>90.647346496582031</v>
      </c>
      <c r="Y3993">
        <v>128.1021728515625</v>
      </c>
      <c r="Z3993">
        <v>70.563987731933594</v>
      </c>
      <c r="AA3993">
        <v>35.615615844726563</v>
      </c>
      <c r="AB3993">
        <v>64.591506958007813</v>
      </c>
      <c r="AC3993">
        <v>129.42686462402341</v>
      </c>
      <c r="AD3993">
        <v>146.1694030761719</v>
      </c>
    </row>
    <row r="3994" spans="1:30" x14ac:dyDescent="0.35">
      <c r="A3994" s="53">
        <v>44860</v>
      </c>
      <c r="B3994">
        <v>94.331596374511719</v>
      </c>
      <c r="C3994">
        <v>90.833358764648438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72.470306396484375</v>
      </c>
      <c r="J3994">
        <v>126.50461578369141</v>
      </c>
      <c r="K3994">
        <v>178.22767639160159</v>
      </c>
      <c r="L3994">
        <v>434.5015869140625</v>
      </c>
      <c r="M3994">
        <v>277.26620483398438</v>
      </c>
      <c r="N3994">
        <v>125.45449066162109</v>
      </c>
      <c r="O3994">
        <v>82.647071838378906</v>
      </c>
      <c r="P3994">
        <v>380.27377319335938</v>
      </c>
      <c r="Q3994">
        <v>105.3819122314453</v>
      </c>
      <c r="R3994">
        <v>72.970001220703125</v>
      </c>
      <c r="S3994">
        <v>80.028892517089844</v>
      </c>
      <c r="T3994">
        <v>73.722404479980469</v>
      </c>
      <c r="U3994">
        <v>50.07672119140625</v>
      </c>
      <c r="V3994">
        <v>87.716575622558594</v>
      </c>
      <c r="W3994">
        <v>32.883800506591797</v>
      </c>
      <c r="X3994">
        <v>90.965827941894531</v>
      </c>
      <c r="Y3994">
        <v>125.250358581543</v>
      </c>
      <c r="Z3994">
        <v>71.0306396484375</v>
      </c>
      <c r="AA3994">
        <v>35.546401977539063</v>
      </c>
      <c r="AB3994">
        <v>64.561744689941406</v>
      </c>
      <c r="AC3994">
        <v>130.8609313964844</v>
      </c>
      <c r="AD3994">
        <v>144.99263000488281</v>
      </c>
    </row>
    <row r="3995" spans="1:30" x14ac:dyDescent="0.35">
      <c r="A3995" s="53">
        <v>44861</v>
      </c>
      <c r="B3995">
        <v>94.808311462402344</v>
      </c>
      <c r="C3995">
        <v>90.863121032714844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73.003173828125</v>
      </c>
      <c r="J3995">
        <v>124.78591156005859</v>
      </c>
      <c r="K3995">
        <v>178.2674865722656</v>
      </c>
      <c r="L3995">
        <v>434.48162841796881</v>
      </c>
      <c r="M3995">
        <v>272.21829223632813</v>
      </c>
      <c r="N3995">
        <v>124.3994903564453</v>
      </c>
      <c r="O3995">
        <v>82.816230773925781</v>
      </c>
      <c r="P3995">
        <v>378.24310302734381</v>
      </c>
      <c r="Q3995">
        <v>106.1982879638672</v>
      </c>
      <c r="R3995">
        <v>73.620002746582031</v>
      </c>
      <c r="S3995">
        <v>80.147216796875</v>
      </c>
      <c r="T3995">
        <v>73.533638000488281</v>
      </c>
      <c r="U3995">
        <v>47.702564239501953</v>
      </c>
      <c r="V3995">
        <v>88.033309936523438</v>
      </c>
      <c r="W3995">
        <v>33.152118682861328</v>
      </c>
      <c r="X3995">
        <v>92.030746459960938</v>
      </c>
      <c r="Y3995">
        <v>123.8244552612305</v>
      </c>
      <c r="Z3995">
        <v>71.0902099609375</v>
      </c>
      <c r="AA3995">
        <v>35.566177368164063</v>
      </c>
      <c r="AB3995">
        <v>65.077522277832031</v>
      </c>
      <c r="AC3995">
        <v>130.17378234863281</v>
      </c>
      <c r="AD3995">
        <v>144.43415832519531</v>
      </c>
    </row>
    <row r="3996" spans="1:30" x14ac:dyDescent="0.35">
      <c r="A3996" s="53">
        <v>44862</v>
      </c>
      <c r="B3996">
        <v>94.569953918457031</v>
      </c>
      <c r="C3996">
        <v>90.853195190429688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73.565643310546875</v>
      </c>
      <c r="J3996">
        <v>129.58229064941409</v>
      </c>
      <c r="K3996">
        <v>182.31880187988281</v>
      </c>
      <c r="L3996">
        <v>442.39199829101563</v>
      </c>
      <c r="M3996">
        <v>280.54833984375</v>
      </c>
      <c r="N3996">
        <v>124.8871765136719</v>
      </c>
      <c r="O3996">
        <v>84.597328186035156</v>
      </c>
      <c r="P3996">
        <v>387.24176025390619</v>
      </c>
      <c r="Q3996">
        <v>106.06887054443359</v>
      </c>
      <c r="R3996">
        <v>72.819999694824219</v>
      </c>
      <c r="S3996">
        <v>81.912269592285156</v>
      </c>
      <c r="T3996">
        <v>74.268867492675781</v>
      </c>
      <c r="U3996">
        <v>48.909591674804688</v>
      </c>
      <c r="V3996">
        <v>88.34014892578125</v>
      </c>
      <c r="W3996">
        <v>33.976947784423828</v>
      </c>
      <c r="X3996">
        <v>94.1705322265625</v>
      </c>
      <c r="Y3996">
        <v>129.20899963378909</v>
      </c>
      <c r="Z3996">
        <v>72.649032592773438</v>
      </c>
      <c r="AA3996">
        <v>36.406635284423828</v>
      </c>
      <c r="AB3996">
        <v>66.862922668457031</v>
      </c>
      <c r="AC3996">
        <v>132.31495666503909</v>
      </c>
      <c r="AD3996">
        <v>144.5638122558594</v>
      </c>
    </row>
    <row r="3997" spans="1:30" x14ac:dyDescent="0.35">
      <c r="A3997" s="53">
        <v>44865</v>
      </c>
      <c r="B3997">
        <v>94.25213623046875</v>
      </c>
      <c r="C3997">
        <v>90.853195190429688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72.460433959960938</v>
      </c>
      <c r="J3997">
        <v>128.49311828613281</v>
      </c>
      <c r="K3997">
        <v>182.48802185058591</v>
      </c>
      <c r="L3997">
        <v>442.113037109375</v>
      </c>
      <c r="M3997">
        <v>277.28616333007813</v>
      </c>
      <c r="N3997">
        <v>124.2701034545898</v>
      </c>
      <c r="O3997">
        <v>84.637123107910156</v>
      </c>
      <c r="P3997">
        <v>384.44461059570313</v>
      </c>
      <c r="Q3997">
        <v>105.91953277587891</v>
      </c>
      <c r="R3997">
        <v>71.529998779296875</v>
      </c>
      <c r="S3997">
        <v>81.823532104492188</v>
      </c>
      <c r="T3997">
        <v>73.603187561035156</v>
      </c>
      <c r="U3997">
        <v>48.091606140136719</v>
      </c>
      <c r="V3997">
        <v>89.082504272460938</v>
      </c>
      <c r="W3997">
        <v>33.768257141113281</v>
      </c>
      <c r="X3997">
        <v>93.901809692382813</v>
      </c>
      <c r="Y3997">
        <v>127.50389099121089</v>
      </c>
      <c r="Z3997">
        <v>72.222091674804688</v>
      </c>
      <c r="AA3997">
        <v>36.317646026611328</v>
      </c>
      <c r="AB3997">
        <v>66.238029479980469</v>
      </c>
      <c r="AC3997">
        <v>132.20539855957031</v>
      </c>
      <c r="AD3997">
        <v>143.63633728027341</v>
      </c>
    </row>
    <row r="3998" spans="1:30" x14ac:dyDescent="0.35">
      <c r="A3998" s="53">
        <v>44866</v>
      </c>
      <c r="B3998">
        <v>94.427330017089844</v>
      </c>
      <c r="C3998">
        <v>90.861152648925781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72.896286010742188</v>
      </c>
      <c r="J3998">
        <v>129.6522521972656</v>
      </c>
      <c r="K3998">
        <v>182.73687744140619</v>
      </c>
      <c r="L3998">
        <v>443.92623901367188</v>
      </c>
      <c r="M3998">
        <v>274.45291137695313</v>
      </c>
      <c r="N3998">
        <v>124.7378845214844</v>
      </c>
      <c r="O3998">
        <v>84.905792236328125</v>
      </c>
      <c r="P3998">
        <v>382.7623291015625</v>
      </c>
      <c r="Q3998">
        <v>105.8996200561523</v>
      </c>
      <c r="R3998">
        <v>73.120002746582031</v>
      </c>
      <c r="S3998">
        <v>81.7939453125</v>
      </c>
      <c r="T3998">
        <v>73.791954040527344</v>
      </c>
      <c r="U3998">
        <v>47.782371520996087</v>
      </c>
      <c r="V3998">
        <v>89.943634033203125</v>
      </c>
      <c r="W3998">
        <v>33.857696533203118</v>
      </c>
      <c r="X3998">
        <v>93.812240600585938</v>
      </c>
      <c r="Y3998">
        <v>126.43695068359381</v>
      </c>
      <c r="Z3998">
        <v>71.993736267089844</v>
      </c>
      <c r="AA3998">
        <v>36.258316040039063</v>
      </c>
      <c r="AB3998">
        <v>66.495918273925781</v>
      </c>
      <c r="AC3998">
        <v>132.28507995605469</v>
      </c>
      <c r="AD3998">
        <v>142.18034362792969</v>
      </c>
    </row>
    <row r="3999" spans="1:30" x14ac:dyDescent="0.35">
      <c r="A3999" s="53">
        <v>44867</v>
      </c>
      <c r="B3999">
        <v>94.268058776855469</v>
      </c>
      <c r="C3999">
        <v>90.890968322753906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72.232597351074219</v>
      </c>
      <c r="J3999">
        <v>127.4838790893555</v>
      </c>
      <c r="K3999">
        <v>176.67485046386719</v>
      </c>
      <c r="L3999">
        <v>431.04452514648438</v>
      </c>
      <c r="M3999">
        <v>265.04544067382813</v>
      </c>
      <c r="N3999">
        <v>121.55300140380859</v>
      </c>
      <c r="O3999">
        <v>82.109756469726563</v>
      </c>
      <c r="P3999">
        <v>373.15646362304688</v>
      </c>
      <c r="Q3999">
        <v>105.6606750488281</v>
      </c>
      <c r="R3999">
        <v>74.080001831054688</v>
      </c>
      <c r="S3999">
        <v>79.545722961425781</v>
      </c>
      <c r="T3999">
        <v>71.874374389648438</v>
      </c>
      <c r="U3999">
        <v>46.435684204101563</v>
      </c>
      <c r="V3999">
        <v>87.775962829589844</v>
      </c>
      <c r="W3999">
        <v>33.430374145507813</v>
      </c>
      <c r="X3999">
        <v>92.160125732421875</v>
      </c>
      <c r="Y3999">
        <v>122.0694885253906</v>
      </c>
      <c r="Z3999">
        <v>70.742706298828125</v>
      </c>
      <c r="AA3999">
        <v>35.309093475341797</v>
      </c>
      <c r="AB3999">
        <v>65.8511962890625</v>
      </c>
      <c r="AC3999">
        <v>130.03436279296881</v>
      </c>
      <c r="AD3999">
        <v>136.8050537109375</v>
      </c>
    </row>
    <row r="4000" spans="1:30" x14ac:dyDescent="0.35">
      <c r="A4000" s="53">
        <v>44868</v>
      </c>
      <c r="B4000">
        <v>93.919662475585938</v>
      </c>
      <c r="C4000">
        <v>90.920799255371094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71.717498779296875</v>
      </c>
      <c r="J4000">
        <v>127.9235534667969</v>
      </c>
      <c r="K4000">
        <v>175.49031066894531</v>
      </c>
      <c r="L4000">
        <v>429.978515625</v>
      </c>
      <c r="M4000">
        <v>259.86785888671881</v>
      </c>
      <c r="N4000">
        <v>120.8164978027344</v>
      </c>
      <c r="O4000">
        <v>81.661994934082031</v>
      </c>
      <c r="P4000">
        <v>369.31411743164063</v>
      </c>
      <c r="Q4000">
        <v>104.4858932495117</v>
      </c>
      <c r="R4000">
        <v>73.290000915527344</v>
      </c>
      <c r="S4000">
        <v>79.437255859375</v>
      </c>
      <c r="T4000">
        <v>72.42083740234375</v>
      </c>
      <c r="U4000">
        <v>45.298484802246087</v>
      </c>
      <c r="V4000">
        <v>89.399238586425781</v>
      </c>
      <c r="W4000">
        <v>33.092491149902337</v>
      </c>
      <c r="X4000">
        <v>93.125518798828125</v>
      </c>
      <c r="Y4000">
        <v>118.47979736328119</v>
      </c>
      <c r="Z4000">
        <v>70.504417419433594</v>
      </c>
      <c r="AA4000">
        <v>35.289318084716797</v>
      </c>
      <c r="AB4000">
        <v>66.138839721679688</v>
      </c>
      <c r="AC4000">
        <v>129.4866027832031</v>
      </c>
      <c r="AD4000">
        <v>135.9873046875</v>
      </c>
    </row>
    <row r="4001" spans="1:30" x14ac:dyDescent="0.35">
      <c r="A4001" s="53">
        <v>44869</v>
      </c>
      <c r="B4001">
        <v>93.909706115722656</v>
      </c>
      <c r="C4001">
        <v>90.940689086914063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72.212791442871094</v>
      </c>
      <c r="J4001">
        <v>128.24330139160159</v>
      </c>
      <c r="K4001">
        <v>177.85935974121091</v>
      </c>
      <c r="L4001">
        <v>437.29110717773438</v>
      </c>
      <c r="M4001">
        <v>264.0478515625</v>
      </c>
      <c r="N4001">
        <v>124.0312423706055</v>
      </c>
      <c r="O4001">
        <v>82.856025695800781</v>
      </c>
      <c r="P4001">
        <v>374.62969970703119</v>
      </c>
      <c r="Q4001">
        <v>104.87416839599609</v>
      </c>
      <c r="R4001">
        <v>76.819999694824219</v>
      </c>
      <c r="S4001">
        <v>80.521926879882813</v>
      </c>
      <c r="T4001">
        <v>74.934555053710938</v>
      </c>
      <c r="U4001">
        <v>45.607723236083977</v>
      </c>
      <c r="V4001">
        <v>90.488021850585938</v>
      </c>
      <c r="W4001">
        <v>33.698692321777337</v>
      </c>
      <c r="X4001">
        <v>94.618392944335938</v>
      </c>
      <c r="Y4001">
        <v>120.6435852050781</v>
      </c>
      <c r="Z4001">
        <v>71.338432312011719</v>
      </c>
      <c r="AA4001">
        <v>35.783706665039063</v>
      </c>
      <c r="AB4001">
        <v>66.545509338378906</v>
      </c>
      <c r="AC4001">
        <v>130.27336120605469</v>
      </c>
      <c r="AD4001">
        <v>137.12419128417969</v>
      </c>
    </row>
    <row r="4002" spans="1:30" x14ac:dyDescent="0.35">
      <c r="A4002" s="53">
        <v>44872</v>
      </c>
      <c r="B4002">
        <v>93.611076354980469</v>
      </c>
      <c r="C4002">
        <v>90.930747985839844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72.202888488769531</v>
      </c>
      <c r="J4002">
        <v>128.9827575683594</v>
      </c>
      <c r="K4002">
        <v>178.66566467285159</v>
      </c>
      <c r="L4002">
        <v>441.17654418945313</v>
      </c>
      <c r="M4002">
        <v>266.95089721679688</v>
      </c>
      <c r="N4002">
        <v>124.0511474609375</v>
      </c>
      <c r="O4002">
        <v>83.662002563476563</v>
      </c>
      <c r="P4002">
        <v>378.2132568359375</v>
      </c>
      <c r="Q4002">
        <v>105.00360107421881</v>
      </c>
      <c r="R4002">
        <v>76.55999755859375</v>
      </c>
      <c r="S4002">
        <v>80.521926879882813</v>
      </c>
      <c r="T4002">
        <v>75.520759582519531</v>
      </c>
      <c r="U4002">
        <v>46.425708770751953</v>
      </c>
      <c r="V4002">
        <v>92.042015075683594</v>
      </c>
      <c r="W4002">
        <v>34.036575317382813</v>
      </c>
      <c r="X4002">
        <v>95.633544921875</v>
      </c>
      <c r="Y4002">
        <v>122.6578063964844</v>
      </c>
      <c r="Z4002">
        <v>71.973869323730469</v>
      </c>
      <c r="AA4002">
        <v>35.773818969726563</v>
      </c>
      <c r="AB4002">
        <v>65.275901794433594</v>
      </c>
      <c r="AC4002">
        <v>131.6676330566406</v>
      </c>
      <c r="AD4002">
        <v>136.16680908203119</v>
      </c>
    </row>
    <row r="4003" spans="1:30" x14ac:dyDescent="0.35">
      <c r="A4003" s="53">
        <v>44873</v>
      </c>
      <c r="B4003">
        <v>94.009254455566406</v>
      </c>
      <c r="C4003">
        <v>90.940689086914063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72.133537292480469</v>
      </c>
      <c r="J4003">
        <v>130.2518005371094</v>
      </c>
      <c r="K4003">
        <v>178.73533630371091</v>
      </c>
      <c r="L4003">
        <v>441.9337158203125</v>
      </c>
      <c r="M4003">
        <v>268.896240234375</v>
      </c>
      <c r="N4003">
        <v>124.1705780029297</v>
      </c>
      <c r="O4003">
        <v>83.841110229492188</v>
      </c>
      <c r="P4003">
        <v>380.25387573242188</v>
      </c>
      <c r="Q4003">
        <v>105.15293884277339</v>
      </c>
      <c r="R4003">
        <v>74.470001220703125</v>
      </c>
      <c r="S4003">
        <v>80.768440246582031</v>
      </c>
      <c r="T4003">
        <v>76.82232666015625</v>
      </c>
      <c r="U4003">
        <v>46.4755859375</v>
      </c>
      <c r="V4003">
        <v>92.131103515625</v>
      </c>
      <c r="W4003">
        <v>34.235328674316413</v>
      </c>
      <c r="X4003">
        <v>96.469558715820313</v>
      </c>
      <c r="Y4003">
        <v>123.8344268798828</v>
      </c>
      <c r="Z4003">
        <v>72.182373046875</v>
      </c>
      <c r="AA4003">
        <v>35.991352081298828</v>
      </c>
      <c r="AB4003">
        <v>65.732162475585938</v>
      </c>
      <c r="AC4003">
        <v>132.32490539550781</v>
      </c>
      <c r="AD4003">
        <v>135.82774353027341</v>
      </c>
    </row>
    <row r="4004" spans="1:30" x14ac:dyDescent="0.35">
      <c r="A4004" s="53">
        <v>44874</v>
      </c>
      <c r="B4004">
        <v>94.118751525878906</v>
      </c>
      <c r="C4004">
        <v>90.990394592285156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71.271743774414063</v>
      </c>
      <c r="J4004">
        <v>128.95277404785159</v>
      </c>
      <c r="K4004">
        <v>173.8279724121094</v>
      </c>
      <c r="L4004">
        <v>432.5887451171875</v>
      </c>
      <c r="M4004">
        <v>262.69110107421881</v>
      </c>
      <c r="N4004">
        <v>121.03546142578119</v>
      </c>
      <c r="O4004">
        <v>81.920700073242188</v>
      </c>
      <c r="P4004">
        <v>372.41986083984381</v>
      </c>
      <c r="Q4004">
        <v>104.9339141845703</v>
      </c>
      <c r="R4004">
        <v>71.669998168945313</v>
      </c>
      <c r="S4004">
        <v>79.940147399902344</v>
      </c>
      <c r="T4004">
        <v>75.580375671386719</v>
      </c>
      <c r="U4004">
        <v>45.847133636474609</v>
      </c>
      <c r="V4004">
        <v>87.627487182617188</v>
      </c>
      <c r="W4004">
        <v>33.658939361572273</v>
      </c>
      <c r="X4004">
        <v>95.1259765625</v>
      </c>
      <c r="Y4004">
        <v>120.61367034912109</v>
      </c>
      <c r="Z4004">
        <v>71.39801025390625</v>
      </c>
      <c r="AA4004">
        <v>35.595840454101563</v>
      </c>
      <c r="AB4004">
        <v>65.216384887695313</v>
      </c>
      <c r="AC4004">
        <v>130.9007873535156</v>
      </c>
      <c r="AD4004">
        <v>131.6791076660156</v>
      </c>
    </row>
    <row r="4005" spans="1:30" x14ac:dyDescent="0.35">
      <c r="A4005" s="53">
        <v>44875</v>
      </c>
      <c r="B4005">
        <v>96.139488220214844</v>
      </c>
      <c r="C4005">
        <v>91.000343322753906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73.490631103515625</v>
      </c>
      <c r="J4005">
        <v>133.47935485839841</v>
      </c>
      <c r="K4005">
        <v>184.52861022949219</v>
      </c>
      <c r="L4005">
        <v>457.66476440429688</v>
      </c>
      <c r="M4005">
        <v>282.07467651367188</v>
      </c>
      <c r="N4005">
        <v>129.3360595703125</v>
      </c>
      <c r="O4005">
        <v>86.716743469238281</v>
      </c>
      <c r="P4005">
        <v>392.8858642578125</v>
      </c>
      <c r="Q4005">
        <v>106.67617034912109</v>
      </c>
      <c r="R4005">
        <v>72.239997863769531</v>
      </c>
      <c r="S4005">
        <v>85.787498474121094</v>
      </c>
      <c r="T4005">
        <v>79.763275146484375</v>
      </c>
      <c r="U4005">
        <v>48.620307922363281</v>
      </c>
      <c r="V4005">
        <v>89.577407836914063</v>
      </c>
      <c r="W4005">
        <v>35.358287811279297</v>
      </c>
      <c r="X4005">
        <v>99.116920471191406</v>
      </c>
      <c r="Y4005">
        <v>130.52520751953119</v>
      </c>
      <c r="Z4005">
        <v>73.075973510742188</v>
      </c>
      <c r="AA4005">
        <v>38.324851989746087</v>
      </c>
      <c r="AB4005">
        <v>68.291229248046875</v>
      </c>
      <c r="AC4005">
        <v>134.2270812988281</v>
      </c>
      <c r="AD4005">
        <v>141.302734375</v>
      </c>
    </row>
    <row r="4006" spans="1:30" x14ac:dyDescent="0.35">
      <c r="A4006" s="53">
        <v>44876</v>
      </c>
      <c r="B4006">
        <v>96.069808959960938</v>
      </c>
      <c r="C4006">
        <v>90.990394592285156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73.7481689453125</v>
      </c>
      <c r="J4006">
        <v>134.14884948730469</v>
      </c>
      <c r="K4006">
        <v>186.04161071777341</v>
      </c>
      <c r="L4006">
        <v>460.29489135742188</v>
      </c>
      <c r="M4006">
        <v>287.27224731445313</v>
      </c>
      <c r="N4006">
        <v>132.6602783203125</v>
      </c>
      <c r="O4006">
        <v>87.204299926757813</v>
      </c>
      <c r="P4006">
        <v>396.68841552734381</v>
      </c>
      <c r="Q4006">
        <v>106.61643218994141</v>
      </c>
      <c r="R4006">
        <v>74.379997253417969</v>
      </c>
      <c r="S4006">
        <v>85.777641296386719</v>
      </c>
      <c r="T4006">
        <v>80.727035522460938</v>
      </c>
      <c r="U4006">
        <v>49.897163391113281</v>
      </c>
      <c r="V4006">
        <v>92.180587768554688</v>
      </c>
      <c r="W4006">
        <v>35.646476745605469</v>
      </c>
      <c r="X4006">
        <v>99.057205200195313</v>
      </c>
      <c r="Y4006">
        <v>132.75880432128909</v>
      </c>
      <c r="Z4006">
        <v>72.996536254882813</v>
      </c>
      <c r="AA4006">
        <v>38.305080413818359</v>
      </c>
      <c r="AB4006">
        <v>67.527481079101563</v>
      </c>
      <c r="AC4006">
        <v>132.58384704589841</v>
      </c>
      <c r="AD4006">
        <v>144.69343566894531</v>
      </c>
    </row>
    <row r="4007" spans="1:30" x14ac:dyDescent="0.35">
      <c r="A4007" s="53">
        <v>44879</v>
      </c>
      <c r="B4007">
        <v>95.801033020019531</v>
      </c>
      <c r="C4007">
        <v>90.990394592285156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73.203361511230469</v>
      </c>
      <c r="J4007">
        <v>134.5785217285156</v>
      </c>
      <c r="K4007">
        <v>183.9612121582031</v>
      </c>
      <c r="L4007">
        <v>455.8017578125</v>
      </c>
      <c r="M4007">
        <v>284.75827026367188</v>
      </c>
      <c r="N4007">
        <v>130.9284973144531</v>
      </c>
      <c r="O4007">
        <v>86.3187255859375</v>
      </c>
      <c r="P4007">
        <v>393.31390380859381</v>
      </c>
      <c r="Q4007">
        <v>105.82993316650391</v>
      </c>
      <c r="R4007">
        <v>71.910003662109375</v>
      </c>
      <c r="S4007">
        <v>83.687187194824219</v>
      </c>
      <c r="T4007">
        <v>80.61773681640625</v>
      </c>
      <c r="U4007">
        <v>49.697654724121087</v>
      </c>
      <c r="V4007">
        <v>92.150894165039063</v>
      </c>
      <c r="W4007">
        <v>35.139656066894531</v>
      </c>
      <c r="X4007">
        <v>98.450103759765625</v>
      </c>
      <c r="Y4007">
        <v>131.62205505371091</v>
      </c>
      <c r="Z4007">
        <v>72.420669555664063</v>
      </c>
      <c r="AA4007">
        <v>37.286640167236328</v>
      </c>
      <c r="AB4007">
        <v>66.724052429199219</v>
      </c>
      <c r="AC4007">
        <v>132.70335388183591</v>
      </c>
      <c r="AD4007">
        <v>142.39971923828119</v>
      </c>
    </row>
    <row r="4008" spans="1:30" x14ac:dyDescent="0.35">
      <c r="A4008" s="53">
        <v>44880</v>
      </c>
      <c r="B4008">
        <v>96.507797241210938</v>
      </c>
      <c r="C4008">
        <v>91.010284423828125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73.847236633300781</v>
      </c>
      <c r="J4008">
        <v>135.0082092285156</v>
      </c>
      <c r="K4008">
        <v>186.68864440917969</v>
      </c>
      <c r="L4008">
        <v>462.91506958007813</v>
      </c>
      <c r="M4008">
        <v>288.6988525390625</v>
      </c>
      <c r="N4008">
        <v>132.96882629394531</v>
      </c>
      <c r="O4008">
        <v>87.4630126953125</v>
      </c>
      <c r="P4008">
        <v>396.66848754882813</v>
      </c>
      <c r="Q4008">
        <v>106.5168762207031</v>
      </c>
      <c r="R4008">
        <v>73.25</v>
      </c>
      <c r="S4008">
        <v>84.594367980957031</v>
      </c>
      <c r="T4008">
        <v>80.498512268066406</v>
      </c>
      <c r="U4008">
        <v>50.435836791992188</v>
      </c>
      <c r="V4008">
        <v>93.12091064453125</v>
      </c>
      <c r="W4008">
        <v>35.219158172607422</v>
      </c>
      <c r="X4008">
        <v>99.126876831054688</v>
      </c>
      <c r="Y4008">
        <v>133.21748352050781</v>
      </c>
      <c r="Z4008">
        <v>73.026329040527344</v>
      </c>
      <c r="AA4008">
        <v>37.751365661621087</v>
      </c>
      <c r="AB4008">
        <v>67.458045959472656</v>
      </c>
      <c r="AC4008">
        <v>132.5340576171875</v>
      </c>
      <c r="AD4008">
        <v>144.34440612792969</v>
      </c>
    </row>
    <row r="4009" spans="1:30" x14ac:dyDescent="0.35">
      <c r="A4009" s="53">
        <v>44881</v>
      </c>
      <c r="B4009">
        <v>97.105072021484375</v>
      </c>
      <c r="C4009">
        <v>91.020225524902344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73.688743591308594</v>
      </c>
      <c r="J4009">
        <v>134.10888671875</v>
      </c>
      <c r="K4009">
        <v>183.40379333496091</v>
      </c>
      <c r="L4009">
        <v>456.110595703125</v>
      </c>
      <c r="M4009">
        <v>284.75827026367188</v>
      </c>
      <c r="N4009">
        <v>131.3763732910156</v>
      </c>
      <c r="O4009">
        <v>86.010269165039063</v>
      </c>
      <c r="P4009">
        <v>393.64239501953119</v>
      </c>
      <c r="Q4009">
        <v>106.7856903076172</v>
      </c>
      <c r="R4009">
        <v>72.040000915527344</v>
      </c>
      <c r="S4009">
        <v>83.825241088867188</v>
      </c>
      <c r="T4009">
        <v>79.713600158691406</v>
      </c>
      <c r="U4009">
        <v>49.937065124511719</v>
      </c>
      <c r="V4009">
        <v>91.220489501953125</v>
      </c>
      <c r="W4009">
        <v>35.050216674804688</v>
      </c>
      <c r="X4009">
        <v>98.410293579101563</v>
      </c>
      <c r="Y4009">
        <v>131.3927307128906</v>
      </c>
      <c r="Z4009">
        <v>73.383766174316406</v>
      </c>
      <c r="AA4009">
        <v>37.484397888183587</v>
      </c>
      <c r="AB4009">
        <v>68.063095092773438</v>
      </c>
      <c r="AC4009">
        <v>132.47430419921881</v>
      </c>
      <c r="AD4009">
        <v>142.14044189453119</v>
      </c>
    </row>
    <row r="4010" spans="1:30" x14ac:dyDescent="0.35">
      <c r="A4010" s="53">
        <v>44882</v>
      </c>
      <c r="B4010">
        <v>96.696937561035156</v>
      </c>
      <c r="C4010">
        <v>91.050048828125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73.371757507324219</v>
      </c>
      <c r="J4010">
        <v>133.17958068847659</v>
      </c>
      <c r="K4010">
        <v>181.70164489746091</v>
      </c>
      <c r="L4010">
        <v>453.580078125</v>
      </c>
      <c r="M4010">
        <v>284.1297607421875</v>
      </c>
      <c r="N4010">
        <v>131.12754821777341</v>
      </c>
      <c r="O4010">
        <v>85.612258911132813</v>
      </c>
      <c r="P4010">
        <v>392.43789672851563</v>
      </c>
      <c r="Q4010">
        <v>106.0589141845703</v>
      </c>
      <c r="R4010">
        <v>70.139999389648438</v>
      </c>
      <c r="S4010">
        <v>83.253318786621094</v>
      </c>
      <c r="T4010">
        <v>78.948554992675781</v>
      </c>
      <c r="U4010">
        <v>49.557998657226563</v>
      </c>
      <c r="V4010">
        <v>91.418441772460938</v>
      </c>
      <c r="W4010">
        <v>34.861404418945313</v>
      </c>
      <c r="X4010">
        <v>98.241104125976563</v>
      </c>
      <c r="Y4010">
        <v>131.56224060058591</v>
      </c>
      <c r="Z4010">
        <v>73.363906860351563</v>
      </c>
      <c r="AA4010">
        <v>37.148212432861328</v>
      </c>
      <c r="AB4010">
        <v>66.872833251953125</v>
      </c>
      <c r="AC4010">
        <v>132.41455078125</v>
      </c>
      <c r="AD4010">
        <v>140.41517639160159</v>
      </c>
    </row>
    <row r="4011" spans="1:30" x14ac:dyDescent="0.35">
      <c r="A4011" s="53">
        <v>44883</v>
      </c>
      <c r="B4011">
        <v>96.557571411132813</v>
      </c>
      <c r="C4011">
        <v>91.050048828125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73.530250549316406</v>
      </c>
      <c r="J4011">
        <v>133.6392517089844</v>
      </c>
      <c r="K4011">
        <v>182.876220703125</v>
      </c>
      <c r="L4011">
        <v>456.55889892578119</v>
      </c>
      <c r="M4011">
        <v>284.13973999023438</v>
      </c>
      <c r="N4011">
        <v>131.13749694824219</v>
      </c>
      <c r="O4011">
        <v>86.3187255859375</v>
      </c>
      <c r="P4011">
        <v>394.2197265625</v>
      </c>
      <c r="Q4011">
        <v>105.5212936401367</v>
      </c>
      <c r="R4011">
        <v>69.029998779296875</v>
      </c>
      <c r="S4011">
        <v>84.30841064453125</v>
      </c>
      <c r="T4011">
        <v>79.475143432617188</v>
      </c>
      <c r="U4011">
        <v>49.408363342285163</v>
      </c>
      <c r="V4011">
        <v>90.695884704589844</v>
      </c>
      <c r="W4011">
        <v>35.149593353271477</v>
      </c>
      <c r="X4011">
        <v>98.967636108398438</v>
      </c>
      <c r="Y4011">
        <v>131.71180725097659</v>
      </c>
      <c r="Z4011">
        <v>74.148284912109375</v>
      </c>
      <c r="AA4011">
        <v>37.622825622558587</v>
      </c>
      <c r="AB4011">
        <v>68.291229248046875</v>
      </c>
      <c r="AC4011">
        <v>134.0179443359375</v>
      </c>
      <c r="AD4011">
        <v>140.60466003417969</v>
      </c>
    </row>
    <row r="4012" spans="1:30" x14ac:dyDescent="0.35">
      <c r="A4012" s="53">
        <v>44886</v>
      </c>
      <c r="B4012">
        <v>96.497848510742188</v>
      </c>
      <c r="C4012">
        <v>91.059989929199219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73.500534057617188</v>
      </c>
      <c r="J4012">
        <v>132.89979553222659</v>
      </c>
      <c r="K4012">
        <v>181.9206237792969</v>
      </c>
      <c r="L4012">
        <v>455.62240600585938</v>
      </c>
      <c r="M4012">
        <v>281.21676635742188</v>
      </c>
      <c r="N4012">
        <v>129.4057312011719</v>
      </c>
      <c r="O4012">
        <v>85.970466613769531</v>
      </c>
      <c r="P4012">
        <v>392.78631591796881</v>
      </c>
      <c r="Q4012">
        <v>106.0788269042969</v>
      </c>
      <c r="R4012">
        <v>69.029998779296875</v>
      </c>
      <c r="S4012">
        <v>84.75213623046875</v>
      </c>
      <c r="T4012">
        <v>79.743408203125</v>
      </c>
      <c r="U4012">
        <v>48.999370574951172</v>
      </c>
      <c r="V4012">
        <v>89.468528747558594</v>
      </c>
      <c r="W4012">
        <v>35.258907318115227</v>
      </c>
      <c r="X4012">
        <v>99.286117553710938</v>
      </c>
      <c r="Y4012">
        <v>130.2958679199219</v>
      </c>
      <c r="Z4012">
        <v>74.853225708007813</v>
      </c>
      <c r="AA4012">
        <v>37.889793395996087</v>
      </c>
      <c r="AB4012">
        <v>68.598716735839844</v>
      </c>
      <c r="AC4012">
        <v>134.07769775390619</v>
      </c>
      <c r="AD4012">
        <v>138.5702209472656</v>
      </c>
    </row>
    <row r="4013" spans="1:30" x14ac:dyDescent="0.35">
      <c r="A4013" s="53">
        <v>44887</v>
      </c>
      <c r="B4013">
        <v>96.995574951171875</v>
      </c>
      <c r="C4013">
        <v>91.079879760742188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74.035438537597656</v>
      </c>
      <c r="J4013">
        <v>133.9490051269531</v>
      </c>
      <c r="K4013">
        <v>183.86167907714841</v>
      </c>
      <c r="L4013">
        <v>463.0545654296875</v>
      </c>
      <c r="M4013">
        <v>285.26705932617188</v>
      </c>
      <c r="N4013">
        <v>130.53038024902341</v>
      </c>
      <c r="O4013">
        <v>87.055046081542969</v>
      </c>
      <c r="P4013">
        <v>398.07205200195313</v>
      </c>
      <c r="Q4013">
        <v>106.5069198608398</v>
      </c>
      <c r="R4013">
        <v>69.980003356933594</v>
      </c>
      <c r="S4013">
        <v>85.215583801269531</v>
      </c>
      <c r="T4013">
        <v>81.551689147949219</v>
      </c>
      <c r="U4013">
        <v>49.727577209472663</v>
      </c>
      <c r="V4013">
        <v>92.269676208496094</v>
      </c>
      <c r="W4013">
        <v>35.616664886474609</v>
      </c>
      <c r="X4013">
        <v>100.0524597167969</v>
      </c>
      <c r="Y4013">
        <v>132.81861877441409</v>
      </c>
      <c r="Z4013">
        <v>75.399314880371094</v>
      </c>
      <c r="AA4013">
        <v>38.077659606933587</v>
      </c>
      <c r="AB4013">
        <v>69.183921813964844</v>
      </c>
      <c r="AC4013">
        <v>135.2428894042969</v>
      </c>
      <c r="AD4013">
        <v>140.13594055175781</v>
      </c>
    </row>
    <row r="4014" spans="1:30" x14ac:dyDescent="0.35">
      <c r="A4014" s="53">
        <v>44888</v>
      </c>
      <c r="B4014">
        <v>97.572914123535156</v>
      </c>
      <c r="C4014">
        <v>91.099761962890625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74.451484680175781</v>
      </c>
      <c r="J4014">
        <v>133.44938659667969</v>
      </c>
      <c r="K4014">
        <v>184.3394775390625</v>
      </c>
      <c r="L4014">
        <v>463.3634033203125</v>
      </c>
      <c r="M4014">
        <v>288.13018798828119</v>
      </c>
      <c r="N4014">
        <v>131.9735412597656</v>
      </c>
      <c r="O4014">
        <v>87.074951171875</v>
      </c>
      <c r="P4014">
        <v>400.58053588867188</v>
      </c>
      <c r="Q4014">
        <v>107.0943145751953</v>
      </c>
      <c r="R4014">
        <v>67.410003662109375</v>
      </c>
      <c r="S4014">
        <v>85.28460693359375</v>
      </c>
      <c r="T4014">
        <v>81.86962890625</v>
      </c>
      <c r="U4014">
        <v>50.356033325195313</v>
      </c>
      <c r="V4014">
        <v>91.269973754882813</v>
      </c>
      <c r="W4014">
        <v>35.765731811523438</v>
      </c>
      <c r="X4014">
        <v>100.4306564331055</v>
      </c>
      <c r="Y4014">
        <v>133.99525451660159</v>
      </c>
      <c r="Z4014">
        <v>75.657455444335938</v>
      </c>
      <c r="AA4014">
        <v>38.136985778808587</v>
      </c>
      <c r="AB4014">
        <v>69.957595825195313</v>
      </c>
      <c r="AC4014">
        <v>135.7806701660156</v>
      </c>
      <c r="AD4014">
        <v>142.16038513183591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97.592826843261719</v>
      </c>
      <c r="C4016">
        <v>91.099761962890625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74.302902221679688</v>
      </c>
      <c r="J4016">
        <v>133.71919250488281</v>
      </c>
      <c r="K4016">
        <v>184.7276916503906</v>
      </c>
      <c r="L4016">
        <v>465.75445556640619</v>
      </c>
      <c r="M4016">
        <v>286.2347412109375</v>
      </c>
      <c r="N4016">
        <v>132.0631103515625</v>
      </c>
      <c r="O4016">
        <v>87.353561401367188</v>
      </c>
      <c r="P4016">
        <v>400.49093627929688</v>
      </c>
      <c r="Q4016">
        <v>106.994758605957</v>
      </c>
      <c r="R4016">
        <v>66.959999084472656</v>
      </c>
      <c r="S4016">
        <v>85.826942443847656</v>
      </c>
      <c r="T4016">
        <v>81.839828491210938</v>
      </c>
      <c r="U4016">
        <v>50.07672119140625</v>
      </c>
      <c r="V4016">
        <v>90.933441162109375</v>
      </c>
      <c r="W4016">
        <v>35.884983062744141</v>
      </c>
      <c r="X4016">
        <v>100.8188018798828</v>
      </c>
      <c r="Y4016">
        <v>133.21748352050781</v>
      </c>
      <c r="Z4016">
        <v>75.707099914550781</v>
      </c>
      <c r="AA4016">
        <v>38.364406585693359</v>
      </c>
      <c r="AB4016">
        <v>70.364273071289063</v>
      </c>
      <c r="AC4016">
        <v>136.58734130859381</v>
      </c>
      <c r="AD4016">
        <v>142.24017333984381</v>
      </c>
    </row>
    <row r="4017" spans="1:30" x14ac:dyDescent="0.35">
      <c r="A4017" s="53">
        <v>44893</v>
      </c>
      <c r="B4017">
        <v>97.433555603027344</v>
      </c>
      <c r="C4017">
        <v>91.109703063964844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73.520347595214844</v>
      </c>
      <c r="J4017">
        <v>132.7898864746094</v>
      </c>
      <c r="K4017">
        <v>181.0048522949219</v>
      </c>
      <c r="L4017">
        <v>456.69839477539063</v>
      </c>
      <c r="M4017">
        <v>282.0347900390625</v>
      </c>
      <c r="N4017">
        <v>131.13749694824219</v>
      </c>
      <c r="O4017">
        <v>85.602302551269531</v>
      </c>
      <c r="P4017">
        <v>394.10028076171881</v>
      </c>
      <c r="Q4017">
        <v>106.7458572387695</v>
      </c>
      <c r="R4017">
        <v>66.879997253417969</v>
      </c>
      <c r="S4017">
        <v>83.5294189453125</v>
      </c>
      <c r="T4017">
        <v>80.011665344238281</v>
      </c>
      <c r="U4017">
        <v>49.2786865234375</v>
      </c>
      <c r="V4017">
        <v>88.439125061035156</v>
      </c>
      <c r="W4017">
        <v>35.268848419189453</v>
      </c>
      <c r="X4017">
        <v>98.987541198730469</v>
      </c>
      <c r="Y4017">
        <v>130.36567687988281</v>
      </c>
      <c r="Z4017">
        <v>75.419166564941406</v>
      </c>
      <c r="AA4017">
        <v>37.286640167236328</v>
      </c>
      <c r="AB4017">
        <v>69.640190124511719</v>
      </c>
      <c r="AC4017">
        <v>135.56156921386719</v>
      </c>
      <c r="AD4017">
        <v>141.3625793457031</v>
      </c>
    </row>
    <row r="4018" spans="1:30" x14ac:dyDescent="0.35">
      <c r="A4018" s="53">
        <v>44894</v>
      </c>
      <c r="B4018">
        <v>97.085159301757813</v>
      </c>
      <c r="C4018">
        <v>91.139533996582031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73.837333679199219</v>
      </c>
      <c r="J4018">
        <v>132.17034912109381</v>
      </c>
      <c r="K4018">
        <v>181.53242492675781</v>
      </c>
      <c r="L4018">
        <v>458.19277954101563</v>
      </c>
      <c r="M4018">
        <v>279.89990234375</v>
      </c>
      <c r="N4018">
        <v>131.73468017578119</v>
      </c>
      <c r="O4018">
        <v>86.020217895507813</v>
      </c>
      <c r="P4018">
        <v>393.42340087890619</v>
      </c>
      <c r="Q4018">
        <v>106.2878952026367</v>
      </c>
      <c r="R4018">
        <v>68.339996337890625</v>
      </c>
      <c r="S4018">
        <v>84.909904479980469</v>
      </c>
      <c r="T4018">
        <v>80.279930114746094</v>
      </c>
      <c r="U4018">
        <v>49.298633575439453</v>
      </c>
      <c r="V4018">
        <v>89.775360107421875</v>
      </c>
      <c r="W4018">
        <v>35.4775390625</v>
      </c>
      <c r="X4018">
        <v>99.594642639160156</v>
      </c>
      <c r="Y4018">
        <v>129.08934020996091</v>
      </c>
      <c r="Z4018">
        <v>75.131233215332031</v>
      </c>
      <c r="AA4018">
        <v>37.909568786621087</v>
      </c>
      <c r="AB4018">
        <v>69.124412536621094</v>
      </c>
      <c r="AC4018">
        <v>135.22297668457031</v>
      </c>
      <c r="AD4018">
        <v>140.91380310058591</v>
      </c>
    </row>
    <row r="4019" spans="1:30" x14ac:dyDescent="0.35">
      <c r="A4019" s="53">
        <v>44895</v>
      </c>
      <c r="B4019">
        <v>97.841690063476563</v>
      </c>
      <c r="C4019">
        <v>91.139533996582031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74.94677734375</v>
      </c>
      <c r="J4019">
        <v>136.42713928222659</v>
      </c>
      <c r="K4019">
        <v>186.50946044921881</v>
      </c>
      <c r="L4019">
        <v>468.72332763671881</v>
      </c>
      <c r="M4019">
        <v>292.65933227539063</v>
      </c>
      <c r="N4019">
        <v>136.03425598144531</v>
      </c>
      <c r="O4019">
        <v>88.099830627441406</v>
      </c>
      <c r="P4019">
        <v>405.81646728515619</v>
      </c>
      <c r="Q4019">
        <v>107.8609085083008</v>
      </c>
      <c r="R4019">
        <v>70.230003356933594</v>
      </c>
      <c r="S4019">
        <v>86.852455139160156</v>
      </c>
      <c r="T4019">
        <v>82.217376708984375</v>
      </c>
      <c r="U4019">
        <v>51.383502960205078</v>
      </c>
      <c r="V4019">
        <v>90.220779418945313</v>
      </c>
      <c r="W4019">
        <v>36.083736419677727</v>
      </c>
      <c r="X4019">
        <v>101.2368087768555</v>
      </c>
      <c r="Y4019">
        <v>135.57072448730469</v>
      </c>
      <c r="Z4019">
        <v>76.640411376953125</v>
      </c>
      <c r="AA4019">
        <v>38.799468994140618</v>
      </c>
      <c r="AB4019">
        <v>70.850288391113281</v>
      </c>
      <c r="AC4019">
        <v>138.44969177246091</v>
      </c>
      <c r="AD4019">
        <v>145.77049255371091</v>
      </c>
    </row>
    <row r="4020" spans="1:30" x14ac:dyDescent="0.35">
      <c r="A4020" s="53">
        <v>44896</v>
      </c>
      <c r="B4020">
        <v>98.655838012695313</v>
      </c>
      <c r="C4020">
        <v>91.159477233886719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75.224311828613281</v>
      </c>
      <c r="J4020">
        <v>137.0566711425781</v>
      </c>
      <c r="K4020">
        <v>186.1013488769531</v>
      </c>
      <c r="L4020">
        <v>467.89642333984381</v>
      </c>
      <c r="M4020">
        <v>293.01849365234381</v>
      </c>
      <c r="N4020">
        <v>136.33283996582031</v>
      </c>
      <c r="O4020">
        <v>87.920722961425781</v>
      </c>
      <c r="P4020">
        <v>405.51785278320313</v>
      </c>
      <c r="Q4020">
        <v>109.01817321777339</v>
      </c>
      <c r="R4020">
        <v>70.449996948242188</v>
      </c>
      <c r="S4020">
        <v>86.66510009765625</v>
      </c>
      <c r="T4020">
        <v>82.316734313964844</v>
      </c>
      <c r="U4020">
        <v>51.682769775390618</v>
      </c>
      <c r="V4020">
        <v>89.923835754394531</v>
      </c>
      <c r="W4020">
        <v>35.875045776367188</v>
      </c>
      <c r="X4020">
        <v>101.26666259765619</v>
      </c>
      <c r="Y4020">
        <v>135.76017761230469</v>
      </c>
      <c r="Z4020">
        <v>76.292900085449219</v>
      </c>
      <c r="AA4020">
        <v>38.720363616943359</v>
      </c>
      <c r="AB4020">
        <v>70.790779113769531</v>
      </c>
      <c r="AC4020">
        <v>138.84803771972659</v>
      </c>
      <c r="AD4020">
        <v>145.75053405761719</v>
      </c>
    </row>
    <row r="4021" spans="1:30" x14ac:dyDescent="0.35">
      <c r="A4021" s="53">
        <v>44897</v>
      </c>
      <c r="B4021">
        <v>99.064910888671875</v>
      </c>
      <c r="C4021">
        <v>91.169448852539063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75.164627075195313</v>
      </c>
      <c r="J4021">
        <v>138.32569885253909</v>
      </c>
      <c r="K4021">
        <v>187.18634033203119</v>
      </c>
      <c r="L4021">
        <v>468.3447265625</v>
      </c>
      <c r="M4021">
        <v>291.85128784179688</v>
      </c>
      <c r="N4021">
        <v>136.84043884277341</v>
      </c>
      <c r="O4021">
        <v>88.288887023925781</v>
      </c>
      <c r="P4021">
        <v>405.05001831054688</v>
      </c>
      <c r="Q4021">
        <v>109.825569152832</v>
      </c>
      <c r="R4021">
        <v>69.839996337890625</v>
      </c>
      <c r="S4021">
        <v>86.408721923828125</v>
      </c>
      <c r="T4021">
        <v>83.220878601074219</v>
      </c>
      <c r="U4021">
        <v>51.812446594238281</v>
      </c>
      <c r="V4021">
        <v>89.389335632324219</v>
      </c>
      <c r="W4021">
        <v>35.706104278564453</v>
      </c>
      <c r="X4021">
        <v>101.8439102172852</v>
      </c>
      <c r="Y4021">
        <v>134.9724426269531</v>
      </c>
      <c r="Z4021">
        <v>76.640411376953125</v>
      </c>
      <c r="AA4021">
        <v>38.532497406005859</v>
      </c>
      <c r="AB4021">
        <v>70.453536987304688</v>
      </c>
      <c r="AC4021">
        <v>139.20655822753909</v>
      </c>
      <c r="AD4021">
        <v>145.5610656738281</v>
      </c>
    </row>
    <row r="4022" spans="1:30" x14ac:dyDescent="0.35">
      <c r="A4022" s="53">
        <v>44900</v>
      </c>
      <c r="B4022">
        <v>98.28668212890625</v>
      </c>
      <c r="C4022">
        <v>91.179412841796875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74.448387145996094</v>
      </c>
      <c r="J4022">
        <v>135.38792419433591</v>
      </c>
      <c r="K4022">
        <v>182.0301208496094</v>
      </c>
      <c r="L4022">
        <v>456.728271484375</v>
      </c>
      <c r="M4022">
        <v>286.95303344726563</v>
      </c>
      <c r="N4022">
        <v>134.2129211425781</v>
      </c>
      <c r="O4022">
        <v>85.811264038085938</v>
      </c>
      <c r="P4022">
        <v>397.76345825195313</v>
      </c>
      <c r="Q4022">
        <v>108.69920349121089</v>
      </c>
      <c r="R4022">
        <v>67.720001220703125</v>
      </c>
      <c r="S4022">
        <v>84.831016540527344</v>
      </c>
      <c r="T4022">
        <v>81.571556091308594</v>
      </c>
      <c r="U4022">
        <v>50.994461059570313</v>
      </c>
      <c r="V4022">
        <v>86.736663818359375</v>
      </c>
      <c r="W4022">
        <v>34.821651458740227</v>
      </c>
      <c r="X4022">
        <v>100.14202880859381</v>
      </c>
      <c r="Y4022">
        <v>132.7288818359375</v>
      </c>
      <c r="Z4022">
        <v>75.677314758300781</v>
      </c>
      <c r="AA4022">
        <v>37.879909515380859</v>
      </c>
      <c r="AB4022">
        <v>70.056777954101563</v>
      </c>
      <c r="AC4022">
        <v>137.8720703125</v>
      </c>
      <c r="AD4022">
        <v>141.3625793457031</v>
      </c>
    </row>
    <row r="4023" spans="1:30" x14ac:dyDescent="0.35">
      <c r="A4023" s="53">
        <v>44901</v>
      </c>
      <c r="B4023">
        <v>98.576026916503906</v>
      </c>
      <c r="C4023">
        <v>91.209327697753906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74.1798095703125</v>
      </c>
      <c r="J4023">
        <v>133.14961242675781</v>
      </c>
      <c r="K4023">
        <v>179.24299621582031</v>
      </c>
      <c r="L4023">
        <v>451.37832641601563</v>
      </c>
      <c r="M4023">
        <v>281.00723266601563</v>
      </c>
      <c r="N4023">
        <v>132.78965759277341</v>
      </c>
      <c r="O4023">
        <v>85.045089721679688</v>
      </c>
      <c r="P4023">
        <v>392.02978515625</v>
      </c>
      <c r="Q4023">
        <v>108.6792678833008</v>
      </c>
      <c r="R4023">
        <v>65.230003356933594</v>
      </c>
      <c r="S4023">
        <v>84.032310485839844</v>
      </c>
      <c r="T4023">
        <v>80.846260070800781</v>
      </c>
      <c r="U4023">
        <v>49.528072357177727</v>
      </c>
      <c r="V4023">
        <v>84.450210571289063</v>
      </c>
      <c r="W4023">
        <v>34.513580322265618</v>
      </c>
      <c r="X4023">
        <v>98.957679748535156</v>
      </c>
      <c r="Y4023">
        <v>129.88703918457031</v>
      </c>
      <c r="Z4023">
        <v>75.210662841796875</v>
      </c>
      <c r="AA4023">
        <v>37.593162536621087</v>
      </c>
      <c r="AB4023">
        <v>70.493209838867188</v>
      </c>
      <c r="AC4023">
        <v>136.82637023925781</v>
      </c>
      <c r="AD4023">
        <v>139.1585998535156</v>
      </c>
    </row>
    <row r="4024" spans="1:30" x14ac:dyDescent="0.35">
      <c r="A4024" s="53">
        <v>44902</v>
      </c>
      <c r="B4024">
        <v>99.454025268554688</v>
      </c>
      <c r="C4024">
        <v>91.209327697753906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74.587661743164063</v>
      </c>
      <c r="J4024">
        <v>134.02894592285159</v>
      </c>
      <c r="K4024">
        <v>178.7154235839844</v>
      </c>
      <c r="L4024">
        <v>450.84033203125</v>
      </c>
      <c r="M4024">
        <v>279.8599853515625</v>
      </c>
      <c r="N4024">
        <v>132.01335144042969</v>
      </c>
      <c r="O4024">
        <v>84.637123107910156</v>
      </c>
      <c r="P4024">
        <v>391.36285400390619</v>
      </c>
      <c r="Q4024">
        <v>109.1477508544922</v>
      </c>
      <c r="R4024">
        <v>63.650001525878913</v>
      </c>
      <c r="S4024">
        <v>84.199935913085938</v>
      </c>
      <c r="T4024">
        <v>80.66741943359375</v>
      </c>
      <c r="U4024">
        <v>49.2786865234375</v>
      </c>
      <c r="V4024">
        <v>84.252250671386719</v>
      </c>
      <c r="W4024">
        <v>34.374454498291023</v>
      </c>
      <c r="X4024">
        <v>98.828300476074219</v>
      </c>
      <c r="Y4024">
        <v>129.22894287109381</v>
      </c>
      <c r="Z4024">
        <v>75.52838134765625</v>
      </c>
      <c r="AA4024">
        <v>37.672264099121087</v>
      </c>
      <c r="AB4024">
        <v>70.165885925292969</v>
      </c>
      <c r="AC4024">
        <v>137.95173645019531</v>
      </c>
      <c r="AD4024">
        <v>138.32090759277341</v>
      </c>
    </row>
    <row r="4025" spans="1:30" x14ac:dyDescent="0.35">
      <c r="A4025" s="53">
        <v>44903</v>
      </c>
      <c r="B4025">
        <v>99.154701232910156</v>
      </c>
      <c r="C4025">
        <v>91.269149780273438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74.647346496582031</v>
      </c>
      <c r="J4025">
        <v>135.78761291503909</v>
      </c>
      <c r="K4025">
        <v>180.00944519042969</v>
      </c>
      <c r="L4025">
        <v>454.39700317382813</v>
      </c>
      <c r="M4025">
        <v>283.17205810546881</v>
      </c>
      <c r="N4025">
        <v>133.8147888183594</v>
      </c>
      <c r="O4025">
        <v>85.055046081542969</v>
      </c>
      <c r="P4025">
        <v>394.42877197265619</v>
      </c>
      <c r="Q4025">
        <v>109.1178512573242</v>
      </c>
      <c r="R4025">
        <v>62.709999084472663</v>
      </c>
      <c r="S4025">
        <v>84.791572570800781</v>
      </c>
      <c r="T4025">
        <v>81.263557434082031</v>
      </c>
      <c r="U4025">
        <v>49.178928375244141</v>
      </c>
      <c r="V4025">
        <v>83.876121520996094</v>
      </c>
      <c r="W4025">
        <v>34.404266357421882</v>
      </c>
      <c r="X4025">
        <v>99.415496826171875</v>
      </c>
      <c r="Y4025">
        <v>131.3428649902344</v>
      </c>
      <c r="Z4025">
        <v>75.935470581054688</v>
      </c>
      <c r="AA4025">
        <v>37.949123382568359</v>
      </c>
      <c r="AB4025">
        <v>70.622154235839844</v>
      </c>
      <c r="AC4025">
        <v>139.19660949707031</v>
      </c>
      <c r="AD4025">
        <v>139.65724182128909</v>
      </c>
    </row>
    <row r="4026" spans="1:30" x14ac:dyDescent="0.35">
      <c r="A4026" s="53">
        <v>44904</v>
      </c>
      <c r="B4026">
        <v>98.5660400390625</v>
      </c>
      <c r="C4026">
        <v>91.259178161621094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74.647346496582031</v>
      </c>
      <c r="J4026">
        <v>132.9097900390625</v>
      </c>
      <c r="K4026">
        <v>177.79963684082031</v>
      </c>
      <c r="L4026">
        <v>449.445556640625</v>
      </c>
      <c r="M4026">
        <v>281.36639404296881</v>
      </c>
      <c r="N4026">
        <v>133.08824157714841</v>
      </c>
      <c r="O4026">
        <v>84.089866638183594</v>
      </c>
      <c r="P4026">
        <v>391.4822998046875</v>
      </c>
      <c r="Q4026">
        <v>108.08119964599609</v>
      </c>
      <c r="R4026">
        <v>62.849998474121087</v>
      </c>
      <c r="S4026">
        <v>84.633811950683594</v>
      </c>
      <c r="T4026">
        <v>80.458770751953125</v>
      </c>
      <c r="U4026">
        <v>49.318584442138672</v>
      </c>
      <c r="V4026">
        <v>81.837127685546875</v>
      </c>
      <c r="W4026">
        <v>34.314826965332031</v>
      </c>
      <c r="X4026">
        <v>98.599395751953125</v>
      </c>
      <c r="Y4026">
        <v>130.5351867675781</v>
      </c>
      <c r="Z4026">
        <v>75.349662780761719</v>
      </c>
      <c r="AA4026">
        <v>37.870018005371087</v>
      </c>
      <c r="AB4026">
        <v>70.255165100097656</v>
      </c>
      <c r="AC4026">
        <v>137.4139404296875</v>
      </c>
      <c r="AD4026">
        <v>139.04890441894531</v>
      </c>
    </row>
    <row r="4027" spans="1:30" x14ac:dyDescent="0.35">
      <c r="A4027" s="53">
        <v>44907</v>
      </c>
      <c r="B4027">
        <v>98.58599853515625</v>
      </c>
      <c r="C4027">
        <v>91.269149780273438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74.935829162597656</v>
      </c>
      <c r="J4027">
        <v>133.95899963378909</v>
      </c>
      <c r="K4027">
        <v>179.88999938964841</v>
      </c>
      <c r="L4027">
        <v>454.3272705078125</v>
      </c>
      <c r="M4027">
        <v>284.89791870117188</v>
      </c>
      <c r="N4027">
        <v>132.92900085449219</v>
      </c>
      <c r="O4027">
        <v>84.925682067871094</v>
      </c>
      <c r="P4027">
        <v>397.12640380859381</v>
      </c>
      <c r="Q4027">
        <v>108.09116363525391</v>
      </c>
      <c r="R4027">
        <v>64.410003662109375</v>
      </c>
      <c r="S4027">
        <v>85.28460693359375</v>
      </c>
      <c r="T4027">
        <v>81.154266357421875</v>
      </c>
      <c r="U4027">
        <v>49.707630157470703</v>
      </c>
      <c r="V4027">
        <v>83.985000610351563</v>
      </c>
      <c r="W4027">
        <v>34.771965026855469</v>
      </c>
      <c r="X4027">
        <v>100.2913131713867</v>
      </c>
      <c r="Y4027">
        <v>133.3869934082031</v>
      </c>
      <c r="Z4027">
        <v>76.143974304199219</v>
      </c>
      <c r="AA4027">
        <v>38.186424255371087</v>
      </c>
      <c r="AB4027">
        <v>71.862007141113281</v>
      </c>
      <c r="AC4027">
        <v>138.87791442871091</v>
      </c>
      <c r="AD4027">
        <v>139.39794921875</v>
      </c>
    </row>
    <row r="4028" spans="1:30" x14ac:dyDescent="0.35">
      <c r="A4028" s="53">
        <v>44908</v>
      </c>
      <c r="B4028">
        <v>99.244499206542969</v>
      </c>
      <c r="C4028">
        <v>91.269149780273438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75.711746215820313</v>
      </c>
      <c r="J4028">
        <v>136</v>
      </c>
      <c r="K4028">
        <v>181.3800048828125</v>
      </c>
      <c r="L4028">
        <v>456.9873046875</v>
      </c>
      <c r="M4028">
        <v>287.96060180664063</v>
      </c>
      <c r="N4028">
        <v>134.33000183105469</v>
      </c>
      <c r="O4028">
        <v>85.204292297363281</v>
      </c>
      <c r="P4028">
        <v>400.13259887695313</v>
      </c>
      <c r="Q4028">
        <v>108.41013336181641</v>
      </c>
      <c r="R4028">
        <v>65.860000610351563</v>
      </c>
      <c r="S4028">
        <v>86.8623046875</v>
      </c>
      <c r="T4028">
        <v>82.276985168457031</v>
      </c>
      <c r="U4028">
        <v>50.545562744140618</v>
      </c>
      <c r="V4028">
        <v>85.578590393066406</v>
      </c>
      <c r="W4028">
        <v>34.861404418945313</v>
      </c>
      <c r="X4028">
        <v>100.6695098876953</v>
      </c>
      <c r="Y4028">
        <v>134.96247863769531</v>
      </c>
      <c r="Z4028">
        <v>76.034759521484375</v>
      </c>
      <c r="AA4028">
        <v>39.026885986328118</v>
      </c>
      <c r="AB4028">
        <v>72.080223083496094</v>
      </c>
      <c r="AC4028">
        <v>139.30615234375</v>
      </c>
      <c r="AD4028">
        <v>139.39794921875</v>
      </c>
    </row>
    <row r="4029" spans="1:30" x14ac:dyDescent="0.35">
      <c r="A4029" s="53">
        <v>44909</v>
      </c>
      <c r="B4029">
        <v>99.464004516601563</v>
      </c>
      <c r="C4029">
        <v>91.299057006835938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75.28399658203125</v>
      </c>
      <c r="J4029">
        <v>136.72999572753909</v>
      </c>
      <c r="K4029">
        <v>180.19000244140619</v>
      </c>
      <c r="L4029">
        <v>454.85528564453119</v>
      </c>
      <c r="M4029">
        <v>285.82571411132813</v>
      </c>
      <c r="N4029">
        <v>133.8399963378906</v>
      </c>
      <c r="O4029">
        <v>84.686882019042969</v>
      </c>
      <c r="P4029">
        <v>397.5743408203125</v>
      </c>
      <c r="Q4029">
        <v>108.140998840332</v>
      </c>
      <c r="R4029">
        <v>67.360000610351563</v>
      </c>
      <c r="S4029">
        <v>86.270668029785156</v>
      </c>
      <c r="T4029">
        <v>81.392715454101563</v>
      </c>
      <c r="U4029">
        <v>49.887184143066413</v>
      </c>
      <c r="V4029">
        <v>85.053993225097656</v>
      </c>
      <c r="W4029">
        <v>34.424140930175781</v>
      </c>
      <c r="X4029">
        <v>100.4804153442383</v>
      </c>
      <c r="Y4029">
        <v>133.82574462890619</v>
      </c>
      <c r="Z4029">
        <v>75.985107421875</v>
      </c>
      <c r="AA4029">
        <v>38.651149749755859</v>
      </c>
      <c r="AB4029">
        <v>71.990959167480469</v>
      </c>
      <c r="AC4029">
        <v>139.52525329589841</v>
      </c>
      <c r="AD4029">
        <v>138.3608093261719</v>
      </c>
    </row>
    <row r="4030" spans="1:30" x14ac:dyDescent="0.35">
      <c r="A4030" s="53">
        <v>44910</v>
      </c>
      <c r="B4030">
        <v>99.610000610351563</v>
      </c>
      <c r="C4030">
        <v>91.319000244140625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75</v>
      </c>
      <c r="J4030">
        <v>134.24000549316409</v>
      </c>
      <c r="K4030">
        <v>175.67999267578119</v>
      </c>
      <c r="L4030">
        <v>444.52401733398438</v>
      </c>
      <c r="M4030">
        <v>276.22869873046881</v>
      </c>
      <c r="N4030">
        <v>130.50999450683591</v>
      </c>
      <c r="O4030">
        <v>82.696823120117188</v>
      </c>
      <c r="P4030">
        <v>387.8489990234375</v>
      </c>
      <c r="Q4030">
        <v>108.1600036621094</v>
      </c>
      <c r="R4030">
        <v>66.150001525878906</v>
      </c>
      <c r="S4030">
        <v>85.116981506347656</v>
      </c>
      <c r="T4030">
        <v>78.908805847167969</v>
      </c>
      <c r="U4030">
        <v>47.941978454589837</v>
      </c>
      <c r="V4030">
        <v>84.539299011230469</v>
      </c>
      <c r="W4030">
        <v>33.748378753662109</v>
      </c>
      <c r="X4030">
        <v>98.052001953125</v>
      </c>
      <c r="Y4030">
        <v>128.82011413574219</v>
      </c>
      <c r="Z4030">
        <v>74.694366455078125</v>
      </c>
      <c r="AA4030">
        <v>38.206199645996087</v>
      </c>
      <c r="AB4030">
        <v>71.118095397949219</v>
      </c>
      <c r="AC4030">
        <v>136.9657897949219</v>
      </c>
      <c r="AD4030">
        <v>136.0870361328125</v>
      </c>
    </row>
    <row r="4031" spans="1:30" x14ac:dyDescent="0.35">
      <c r="A4031" s="53">
        <v>44911</v>
      </c>
      <c r="B4031">
        <v>99.349998474121094</v>
      </c>
      <c r="C4031">
        <v>91.319000244140625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74.599998474121094</v>
      </c>
      <c r="J4031">
        <v>133</v>
      </c>
      <c r="K4031">
        <v>174.3699951171875</v>
      </c>
      <c r="L4031">
        <v>440.02999877929688</v>
      </c>
      <c r="M4031">
        <v>273.59500122070313</v>
      </c>
      <c r="N4031">
        <v>129.05000305175781</v>
      </c>
      <c r="O4031">
        <v>81.860992431640625</v>
      </c>
      <c r="P4031">
        <v>383.26998901367188</v>
      </c>
      <c r="Q4031">
        <v>107.5800018310547</v>
      </c>
      <c r="R4031">
        <v>64.900001525878906</v>
      </c>
      <c r="S4031">
        <v>82.918052673339844</v>
      </c>
      <c r="T4031">
        <v>78.570999145507813</v>
      </c>
      <c r="U4031">
        <v>47.931999206542969</v>
      </c>
      <c r="V4031">
        <v>83.5</v>
      </c>
      <c r="W4031">
        <v>33.490001678466797</v>
      </c>
      <c r="X4031">
        <v>97.633995056152344</v>
      </c>
      <c r="Y4031">
        <v>127.11500549316411</v>
      </c>
      <c r="Z4031">
        <v>74.327003479003906</v>
      </c>
      <c r="AA4031">
        <v>37.079002380371087</v>
      </c>
      <c r="AB4031">
        <v>69.908004760742188</v>
      </c>
      <c r="AC4031">
        <v>134.9739990234375</v>
      </c>
      <c r="AD4031">
        <v>133.54400634765619</v>
      </c>
    </row>
    <row r="4032" spans="1:30" x14ac:dyDescent="0.35">
      <c r="A4032" s="53">
        <v>44914</v>
      </c>
      <c r="B4032">
        <v>98.739997863769531</v>
      </c>
      <c r="C4032">
        <v>91.330001831054688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74.220001220703125</v>
      </c>
      <c r="J4032">
        <v>130.55999755859381</v>
      </c>
      <c r="K4032">
        <v>172.00999450683591</v>
      </c>
      <c r="L4032">
        <v>434.92001342773438</v>
      </c>
      <c r="M4032">
        <v>269.75</v>
      </c>
      <c r="N4032">
        <v>127.6999969482422</v>
      </c>
      <c r="O4032">
        <v>81.19000244140625</v>
      </c>
      <c r="P4032">
        <v>380.01998901367188</v>
      </c>
      <c r="Q4032">
        <v>107.2099990844727</v>
      </c>
      <c r="R4032">
        <v>66.069999694824219</v>
      </c>
      <c r="S4032">
        <v>81.862968444824219</v>
      </c>
      <c r="T4032">
        <v>77.550003051757813</v>
      </c>
      <c r="U4032">
        <v>46.810001373291023</v>
      </c>
      <c r="V4032">
        <v>83.489997863769531</v>
      </c>
      <c r="W4032">
        <v>33.400001525878913</v>
      </c>
      <c r="X4032">
        <v>97.120002746582031</v>
      </c>
      <c r="Y4032">
        <v>125.4199981689453</v>
      </c>
      <c r="Z4032">
        <v>74.279998779296875</v>
      </c>
      <c r="AA4032">
        <v>36.639999389648438</v>
      </c>
      <c r="AB4032">
        <v>69.629997253417969</v>
      </c>
      <c r="AC4032">
        <v>134.4700012207031</v>
      </c>
      <c r="AD4032">
        <v>131.3999938964844</v>
      </c>
    </row>
    <row r="4033" spans="1:30" x14ac:dyDescent="0.35">
      <c r="A4033" s="53">
        <v>44915</v>
      </c>
      <c r="B4033">
        <v>98.069999694824219</v>
      </c>
      <c r="C4033">
        <v>91.339996337890625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74.029998779296875</v>
      </c>
      <c r="J4033">
        <v>132.08000183105469</v>
      </c>
      <c r="K4033">
        <v>172.91999816894531</v>
      </c>
      <c r="L4033">
        <v>437.19000244140619</v>
      </c>
      <c r="M4033">
        <v>269.54000854492188</v>
      </c>
      <c r="N4033">
        <v>126.5800018310547</v>
      </c>
      <c r="O4033">
        <v>81.599998474121094</v>
      </c>
      <c r="P4033">
        <v>380.54000854492188</v>
      </c>
      <c r="Q4033">
        <v>107.1800003051758</v>
      </c>
      <c r="R4033">
        <v>66.220001220703125</v>
      </c>
      <c r="S4033">
        <v>81.655891418457031</v>
      </c>
      <c r="T4033">
        <v>78.05999755859375</v>
      </c>
      <c r="U4033">
        <v>47.130001068115227</v>
      </c>
      <c r="V4033">
        <v>84.75</v>
      </c>
      <c r="W4033">
        <v>33.540000915527337</v>
      </c>
      <c r="X4033">
        <v>97.239997863769531</v>
      </c>
      <c r="Y4033">
        <v>125.61000061035161</v>
      </c>
      <c r="Z4033">
        <v>74.220001220703125</v>
      </c>
      <c r="AA4033">
        <v>36.560001373291023</v>
      </c>
      <c r="AB4033">
        <v>69.650001525878906</v>
      </c>
      <c r="AC4033">
        <v>134.44000244140619</v>
      </c>
      <c r="AD4033">
        <v>129.8699951171875</v>
      </c>
    </row>
    <row r="4034" spans="1:30" x14ac:dyDescent="0.35">
      <c r="A4034" s="53">
        <v>44916</v>
      </c>
      <c r="B4034">
        <v>98.339996337890625</v>
      </c>
      <c r="C4034">
        <v>91.349998474121094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74.660003662109375</v>
      </c>
      <c r="J4034">
        <v>133.72999572753909</v>
      </c>
      <c r="K4034">
        <v>175.8999938964844</v>
      </c>
      <c r="L4034">
        <v>445.48001098632813</v>
      </c>
      <c r="M4034">
        <v>273.45001220703119</v>
      </c>
      <c r="N4034">
        <v>128.2200012207031</v>
      </c>
      <c r="O4034">
        <v>82.819999694824219</v>
      </c>
      <c r="P4034">
        <v>386.23001098632813</v>
      </c>
      <c r="Q4034">
        <v>107.7600021362305</v>
      </c>
      <c r="R4034">
        <v>68.05999755859375</v>
      </c>
      <c r="S4034">
        <v>82.355995178222656</v>
      </c>
      <c r="T4034">
        <v>78.739997863769531</v>
      </c>
      <c r="U4034">
        <v>47.75</v>
      </c>
      <c r="V4034">
        <v>86.360000610351563</v>
      </c>
      <c r="W4034">
        <v>34.060001373291023</v>
      </c>
      <c r="X4034">
        <v>99.069999694824219</v>
      </c>
      <c r="Y4034">
        <v>127.69000244140619</v>
      </c>
      <c r="Z4034">
        <v>74.959999084472656</v>
      </c>
      <c r="AA4034">
        <v>36.930000305175781</v>
      </c>
      <c r="AB4034">
        <v>70.620002746582031</v>
      </c>
      <c r="AC4034">
        <v>136.21000671386719</v>
      </c>
      <c r="AD4034">
        <v>131.94000244140619</v>
      </c>
    </row>
    <row r="4035" spans="1:30" x14ac:dyDescent="0.35">
      <c r="A4035" s="53">
        <v>44917</v>
      </c>
      <c r="B4035">
        <v>98.30999755859375</v>
      </c>
      <c r="C4035">
        <v>91.410003662109375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74.199996948242188</v>
      </c>
      <c r="J4035">
        <v>133.83000183105469</v>
      </c>
      <c r="K4035">
        <v>173.6000061035156</v>
      </c>
      <c r="L4035">
        <v>440.25</v>
      </c>
      <c r="M4035">
        <v>266.760009765625</v>
      </c>
      <c r="N4035">
        <v>126.0500030517578</v>
      </c>
      <c r="O4035">
        <v>81.860000610351563</v>
      </c>
      <c r="P4035">
        <v>380.72000122070313</v>
      </c>
      <c r="Q4035">
        <v>107.1699981689453</v>
      </c>
      <c r="R4035">
        <v>67.699996948242188</v>
      </c>
      <c r="S4035">
        <v>82.010002136230469</v>
      </c>
      <c r="T4035">
        <v>77.980003356933594</v>
      </c>
      <c r="U4035">
        <v>47.340000152587891</v>
      </c>
      <c r="V4035">
        <v>84.370002746582031</v>
      </c>
      <c r="W4035">
        <v>33.759998321533203</v>
      </c>
      <c r="X4035">
        <v>97.80999755859375</v>
      </c>
      <c r="Y4035">
        <v>124.4700012207031</v>
      </c>
      <c r="Z4035">
        <v>74.790000915527344</v>
      </c>
      <c r="AA4035">
        <v>36.75</v>
      </c>
      <c r="AB4035">
        <v>70.19000244140625</v>
      </c>
      <c r="AC4035">
        <v>136.02000427246091</v>
      </c>
      <c r="AD4035">
        <v>128.55000305175781</v>
      </c>
    </row>
    <row r="4036" spans="1:30" x14ac:dyDescent="0.35">
      <c r="A4036" s="53">
        <v>44918</v>
      </c>
      <c r="B4036">
        <v>97.970001220703125</v>
      </c>
      <c r="C4036">
        <v>91.410003662109375</v>
      </c>
      <c r="D4036">
        <v>33.650001525878913</v>
      </c>
      <c r="E4036">
        <v>104.30999755859381</v>
      </c>
      <c r="F4036">
        <v>37.799999237060547</v>
      </c>
      <c r="G4036">
        <v>65.889999389648438</v>
      </c>
      <c r="H4036">
        <v>1795.900024414062</v>
      </c>
      <c r="I4036">
        <v>74.389999389648438</v>
      </c>
      <c r="J4036">
        <v>132.0299987792969</v>
      </c>
      <c r="K4036">
        <v>174.38999938964841</v>
      </c>
      <c r="L4036">
        <v>443.6099853515625</v>
      </c>
      <c r="M4036">
        <v>267.3599853515625</v>
      </c>
      <c r="N4036">
        <v>126.09999847412109</v>
      </c>
      <c r="O4036">
        <v>82.410003662109375</v>
      </c>
      <c r="P4036">
        <v>382.91000366210938</v>
      </c>
      <c r="Q4036">
        <v>106.9300003051758</v>
      </c>
      <c r="R4036">
        <v>69.319999694824219</v>
      </c>
      <c r="S4036">
        <v>82.739997863769531</v>
      </c>
      <c r="T4036">
        <v>78.519996643066406</v>
      </c>
      <c r="U4036">
        <v>47.799999237060547</v>
      </c>
      <c r="V4036">
        <v>87.05999755859375</v>
      </c>
      <c r="W4036">
        <v>33.950000762939453</v>
      </c>
      <c r="X4036">
        <v>98.389999389648438</v>
      </c>
      <c r="Y4036">
        <v>124.59999847412109</v>
      </c>
      <c r="Z4036">
        <v>75.180000305175781</v>
      </c>
      <c r="AA4036">
        <v>37.080001831054688</v>
      </c>
      <c r="AB4036">
        <v>70.910003662109375</v>
      </c>
      <c r="AC4036">
        <v>136.1000061035156</v>
      </c>
      <c r="AD4036">
        <v>129.42999267578119</v>
      </c>
    </row>
    <row r="4037" spans="1:30" x14ac:dyDescent="0.35">
      <c r="A4037" s="53">
        <v>44922</v>
      </c>
      <c r="B4037">
        <v>97.260002136230469</v>
      </c>
      <c r="C4037">
        <v>91.410003662109375</v>
      </c>
      <c r="D4037">
        <v>34.049999237060547</v>
      </c>
      <c r="E4037">
        <v>104.1800003051758</v>
      </c>
      <c r="F4037">
        <v>38.360000610351563</v>
      </c>
      <c r="G4037">
        <v>65.989997863769531</v>
      </c>
      <c r="H4037">
        <v>1814.800048828125</v>
      </c>
      <c r="I4037">
        <v>73.620002746582031</v>
      </c>
      <c r="J4037">
        <v>129.27000427246091</v>
      </c>
      <c r="K4037">
        <v>173.2200012207031</v>
      </c>
      <c r="L4037">
        <v>443.82000732421881</v>
      </c>
      <c r="M4037">
        <v>263.57998657226563</v>
      </c>
      <c r="N4037">
        <v>125.88999938964839</v>
      </c>
      <c r="O4037">
        <v>82.319999694824219</v>
      </c>
      <c r="P4037">
        <v>381.39999389648438</v>
      </c>
      <c r="Q4037">
        <v>106.44000244140619</v>
      </c>
      <c r="R4037">
        <v>69.529998779296875</v>
      </c>
      <c r="S4037">
        <v>82.709999084472656</v>
      </c>
      <c r="T4037">
        <v>78.589996337890625</v>
      </c>
      <c r="U4037">
        <v>47.369998931884773</v>
      </c>
      <c r="V4037">
        <v>87.989997863769531</v>
      </c>
      <c r="W4037">
        <v>33.939998626708977</v>
      </c>
      <c r="X4037">
        <v>98.69000244140625</v>
      </c>
      <c r="Y4037">
        <v>123.4199981689453</v>
      </c>
      <c r="Z4037">
        <v>75.540000915527344</v>
      </c>
      <c r="AA4037">
        <v>37.049999237060547</v>
      </c>
      <c r="AB4037">
        <v>71.349998474121094</v>
      </c>
      <c r="AC4037">
        <v>135.75</v>
      </c>
      <c r="AD4037">
        <v>127.3300018310547</v>
      </c>
    </row>
    <row r="4038" spans="1:30" x14ac:dyDescent="0.35">
      <c r="A4038" s="53">
        <v>44923</v>
      </c>
      <c r="B4038">
        <v>97.089996337890625</v>
      </c>
      <c r="C4038">
        <v>91.44000244140625</v>
      </c>
      <c r="D4038">
        <v>33.650001525878913</v>
      </c>
      <c r="E4038">
        <v>104.4599990844727</v>
      </c>
      <c r="F4038">
        <v>37.799999237060547</v>
      </c>
      <c r="G4038">
        <v>65.290000915527344</v>
      </c>
      <c r="H4038">
        <v>1807.900024414062</v>
      </c>
      <c r="I4038">
        <v>72.629997253417969</v>
      </c>
      <c r="J4038">
        <v>128.38999938964841</v>
      </c>
      <c r="K4038">
        <v>170.5299987792969</v>
      </c>
      <c r="L4038">
        <v>436.32000732421881</v>
      </c>
      <c r="M4038">
        <v>260.10000610351563</v>
      </c>
      <c r="N4038">
        <v>124.19000244140619</v>
      </c>
      <c r="O4038">
        <v>80.75</v>
      </c>
      <c r="P4038">
        <v>376.66000366210938</v>
      </c>
      <c r="Q4038">
        <v>106.3199996948242</v>
      </c>
      <c r="R4038">
        <v>68.580001831054688</v>
      </c>
      <c r="S4038">
        <v>81.300003051757813</v>
      </c>
      <c r="T4038">
        <v>77.389999389648438</v>
      </c>
      <c r="U4038">
        <v>46.680000305175781</v>
      </c>
      <c r="V4038">
        <v>86.019996643066406</v>
      </c>
      <c r="W4038">
        <v>33.819999694824219</v>
      </c>
      <c r="X4038">
        <v>97.400001525878906</v>
      </c>
      <c r="Y4038">
        <v>121.4300003051758</v>
      </c>
      <c r="Z4038">
        <v>74.599998474121094</v>
      </c>
      <c r="AA4038">
        <v>36.459999084472663</v>
      </c>
      <c r="AB4038">
        <v>70.669998168945313</v>
      </c>
      <c r="AC4038">
        <v>134.8699951171875</v>
      </c>
      <c r="AD4038">
        <v>126.2600021362305</v>
      </c>
    </row>
    <row r="4039" spans="1:30" x14ac:dyDescent="0.35">
      <c r="A4039" s="53">
        <v>44924</v>
      </c>
      <c r="B4039">
        <v>97.449996948242188</v>
      </c>
      <c r="C4039">
        <v>91.480003356933594</v>
      </c>
      <c r="D4039">
        <v>33.639999389648438</v>
      </c>
      <c r="E4039">
        <v>103.8399963378906</v>
      </c>
      <c r="F4039">
        <v>38.430000305175781</v>
      </c>
      <c r="G4039">
        <v>66.319999694824219</v>
      </c>
      <c r="H4039">
        <v>1819.5</v>
      </c>
      <c r="I4039">
        <v>73.569999694824219</v>
      </c>
      <c r="J4039">
        <v>131.3399963378906</v>
      </c>
      <c r="K4039">
        <v>174.8500061035156</v>
      </c>
      <c r="L4039">
        <v>444.77999877929688</v>
      </c>
      <c r="M4039">
        <v>266.44000244140619</v>
      </c>
      <c r="N4039">
        <v>127.0899963378906</v>
      </c>
      <c r="O4039">
        <v>82.55999755859375</v>
      </c>
      <c r="P4039">
        <v>383.44000244140619</v>
      </c>
      <c r="Q4039">
        <v>106.7600021362305</v>
      </c>
      <c r="R4039">
        <v>68.529998779296875</v>
      </c>
      <c r="S4039">
        <v>83.080001831054688</v>
      </c>
      <c r="T4039">
        <v>78.230003356933594</v>
      </c>
      <c r="U4039">
        <v>47.970001220703118</v>
      </c>
      <c r="V4039">
        <v>86.919998168945313</v>
      </c>
      <c r="W4039">
        <v>34.290000915527337</v>
      </c>
      <c r="X4039">
        <v>98.599998474121094</v>
      </c>
      <c r="Y4039">
        <v>124.61000061035161</v>
      </c>
      <c r="Z4039">
        <v>74.919998168945313</v>
      </c>
      <c r="AA4039">
        <v>37.270000457763672</v>
      </c>
      <c r="AB4039">
        <v>71.180000305175781</v>
      </c>
      <c r="AC4039">
        <v>136.3399963378906</v>
      </c>
      <c r="AD4039">
        <v>129.50999450683591</v>
      </c>
    </row>
    <row r="4040" spans="1:30" x14ac:dyDescent="0.35">
      <c r="A4040" s="53">
        <v>44925</v>
      </c>
      <c r="B4040">
        <v>96.989997863769531</v>
      </c>
      <c r="C4040">
        <v>91.470001220703125</v>
      </c>
      <c r="D4040">
        <v>33.709999084472663</v>
      </c>
      <c r="E4040">
        <v>103.51999664306641</v>
      </c>
      <c r="F4040">
        <v>37.900001525878913</v>
      </c>
      <c r="G4040">
        <v>65.639999389648438</v>
      </c>
      <c r="H4040">
        <v>1819.699951171875</v>
      </c>
      <c r="I4040">
        <v>73.629997253417969</v>
      </c>
      <c r="J4040">
        <v>131.28999328613281</v>
      </c>
      <c r="K4040">
        <v>174.36000061035159</v>
      </c>
      <c r="L4040">
        <v>442.79000854492188</v>
      </c>
      <c r="M4040">
        <v>266.27999877929688</v>
      </c>
      <c r="N4040">
        <v>125.98000335693359</v>
      </c>
      <c r="O4040">
        <v>82.209999084472656</v>
      </c>
      <c r="P4040">
        <v>382.42999267578119</v>
      </c>
      <c r="Q4040">
        <v>106.44000244140619</v>
      </c>
      <c r="R4040">
        <v>70.110000610351563</v>
      </c>
      <c r="S4040">
        <v>82.480003356933594</v>
      </c>
      <c r="T4040">
        <v>77.680000305175781</v>
      </c>
      <c r="U4040">
        <v>47.990001678466797</v>
      </c>
      <c r="V4040">
        <v>87.470001220703125</v>
      </c>
      <c r="W4040">
        <v>34.200000762939453</v>
      </c>
      <c r="X4040">
        <v>98.209999084472656</v>
      </c>
      <c r="Y4040">
        <v>124.44000244140619</v>
      </c>
      <c r="Z4040">
        <v>74.550003051757813</v>
      </c>
      <c r="AA4040">
        <v>36.930000305175781</v>
      </c>
      <c r="AB4040">
        <v>70.5</v>
      </c>
      <c r="AC4040">
        <v>135.8500061035156</v>
      </c>
      <c r="AD4040">
        <v>129.1600036621094</v>
      </c>
    </row>
    <row r="4041" spans="1:30" x14ac:dyDescent="0.35">
      <c r="A4041" s="53">
        <v>44929</v>
      </c>
      <c r="B4041">
        <v>97.55999755859375</v>
      </c>
      <c r="C4041">
        <v>91.480003356933594</v>
      </c>
      <c r="D4041">
        <v>32.930000305175781</v>
      </c>
      <c r="E4041">
        <v>104.51999664306641</v>
      </c>
      <c r="F4041">
        <v>38.220001220703118</v>
      </c>
      <c r="G4041">
        <v>66.220001220703125</v>
      </c>
      <c r="H4041">
        <v>1839.699951171875</v>
      </c>
      <c r="I4041">
        <v>73.769996643066406</v>
      </c>
      <c r="J4041">
        <v>130.03999328613281</v>
      </c>
      <c r="K4041">
        <v>173.3999938964844</v>
      </c>
      <c r="L4041">
        <v>440.72000122070313</v>
      </c>
      <c r="M4041">
        <v>264.48001098632813</v>
      </c>
      <c r="N4041">
        <v>126.5800018310547</v>
      </c>
      <c r="O4041">
        <v>82.05999755859375</v>
      </c>
      <c r="P4041">
        <v>380.82000732421881</v>
      </c>
      <c r="Q4041">
        <v>106.8199996948242</v>
      </c>
      <c r="R4041">
        <v>67.639999389648438</v>
      </c>
      <c r="S4041">
        <v>82.55999755859375</v>
      </c>
      <c r="T4041">
        <v>77.599998474121094</v>
      </c>
      <c r="U4041">
        <v>48.610000610351563</v>
      </c>
      <c r="V4041">
        <v>84.400001525878906</v>
      </c>
      <c r="W4041">
        <v>34.319999694824219</v>
      </c>
      <c r="X4041">
        <v>98.419998168945313</v>
      </c>
      <c r="Y4041">
        <v>123.2600021362305</v>
      </c>
      <c r="Z4041">
        <v>74.269996643066406</v>
      </c>
      <c r="AA4041">
        <v>37.069999694824219</v>
      </c>
      <c r="AB4041">
        <v>70.5</v>
      </c>
      <c r="AC4041">
        <v>135.46000671386719</v>
      </c>
      <c r="AD4041">
        <v>128.38999938964841</v>
      </c>
    </row>
    <row r="4042" spans="1:30" x14ac:dyDescent="0.35">
      <c r="A4042" s="53">
        <v>44930</v>
      </c>
      <c r="B4042">
        <v>98.099998474121094</v>
      </c>
      <c r="C4042">
        <v>91.470001220703125</v>
      </c>
      <c r="D4042">
        <v>32.259998321533203</v>
      </c>
      <c r="E4042">
        <v>104.25</v>
      </c>
      <c r="F4042">
        <v>39.369998931884773</v>
      </c>
      <c r="G4042">
        <v>67.099998474121094</v>
      </c>
      <c r="H4042">
        <v>1852.800048828125</v>
      </c>
      <c r="I4042">
        <v>74.620002746582031</v>
      </c>
      <c r="J4042">
        <v>131.71000671386719</v>
      </c>
      <c r="K4042">
        <v>175.55999755859381</v>
      </c>
      <c r="L4042">
        <v>447.45001220703119</v>
      </c>
      <c r="M4042">
        <v>265.739990234375</v>
      </c>
      <c r="N4042">
        <v>130.16999816894531</v>
      </c>
      <c r="O4042">
        <v>83.080001831054688</v>
      </c>
      <c r="P4042">
        <v>383.760009765625</v>
      </c>
      <c r="Q4042">
        <v>106.88999938964839</v>
      </c>
      <c r="R4042">
        <v>64.300003051757813</v>
      </c>
      <c r="S4042">
        <v>84.430000305175781</v>
      </c>
      <c r="T4042">
        <v>78.949996948242188</v>
      </c>
      <c r="U4042">
        <v>49.520000457763672</v>
      </c>
      <c r="V4042">
        <v>84.389999389648438</v>
      </c>
      <c r="W4042">
        <v>34.869998931884773</v>
      </c>
      <c r="X4042">
        <v>99.290000915527344</v>
      </c>
      <c r="Y4042">
        <v>123.5800018310547</v>
      </c>
      <c r="Z4042">
        <v>74.55999755859375</v>
      </c>
      <c r="AA4042">
        <v>37.919998168945313</v>
      </c>
      <c r="AB4042">
        <v>71.139999389648438</v>
      </c>
      <c r="AC4042">
        <v>135.82000732421881</v>
      </c>
      <c r="AD4042">
        <v>130.25</v>
      </c>
    </row>
    <row r="4043" spans="1:30" x14ac:dyDescent="0.35">
      <c r="A4043" s="53">
        <v>44931</v>
      </c>
      <c r="B4043">
        <v>98.019996643066406</v>
      </c>
      <c r="C4043">
        <v>91.5</v>
      </c>
      <c r="D4043">
        <v>31.889999389648441</v>
      </c>
      <c r="E4043">
        <v>105.0400009155273</v>
      </c>
      <c r="F4043">
        <v>39.25</v>
      </c>
      <c r="G4043">
        <v>66.430000305175781</v>
      </c>
      <c r="H4043">
        <v>1834.800048828125</v>
      </c>
      <c r="I4043">
        <v>74.470001220703125</v>
      </c>
      <c r="J4043">
        <v>131.82000732421881</v>
      </c>
      <c r="K4043">
        <v>173.67999267578119</v>
      </c>
      <c r="L4043">
        <v>442.85000610351563</v>
      </c>
      <c r="M4043">
        <v>261.57998657226563</v>
      </c>
      <c r="N4043">
        <v>129.30000305175781</v>
      </c>
      <c r="O4043">
        <v>82.330001831054688</v>
      </c>
      <c r="P4043">
        <v>379.3800048828125</v>
      </c>
      <c r="Q4043">
        <v>106.9199981689453</v>
      </c>
      <c r="R4043">
        <v>64.779998779296875</v>
      </c>
      <c r="S4043">
        <v>82.160003662109375</v>
      </c>
      <c r="T4043">
        <v>77.699996948242188</v>
      </c>
      <c r="U4043">
        <v>49.590000152587891</v>
      </c>
      <c r="V4043">
        <v>85.930000305175781</v>
      </c>
      <c r="W4043">
        <v>34.610000610351563</v>
      </c>
      <c r="X4043">
        <v>98.220001220703125</v>
      </c>
      <c r="Y4043">
        <v>121.1800003051758</v>
      </c>
      <c r="Z4043">
        <v>73.80999755859375</v>
      </c>
      <c r="AA4043">
        <v>36.810001373291023</v>
      </c>
      <c r="AB4043">
        <v>69.599998474121094</v>
      </c>
      <c r="AC4043">
        <v>134.42999267578119</v>
      </c>
      <c r="AD4043">
        <v>129.03999328613281</v>
      </c>
    </row>
    <row r="4044" spans="1:30" x14ac:dyDescent="0.35">
      <c r="A4044" s="53">
        <v>44932</v>
      </c>
      <c r="B4044">
        <v>99.089996337890625</v>
      </c>
      <c r="C4044">
        <v>91.489997863769531</v>
      </c>
      <c r="D4044">
        <v>32.189998626708977</v>
      </c>
      <c r="E4044">
        <v>103.879997253418</v>
      </c>
      <c r="F4044">
        <v>40.069999694824219</v>
      </c>
      <c r="G4044">
        <v>68.129997253417969</v>
      </c>
      <c r="H4044">
        <v>1864.199951171875</v>
      </c>
      <c r="I4044">
        <v>75.529998779296875</v>
      </c>
      <c r="J4044">
        <v>133.13999938964841</v>
      </c>
      <c r="K4044">
        <v>177.58000183105469</v>
      </c>
      <c r="L4044">
        <v>454.1300048828125</v>
      </c>
      <c r="M4044">
        <v>268.79998779296881</v>
      </c>
      <c r="N4044">
        <v>132.13999938964841</v>
      </c>
      <c r="O4044">
        <v>84.199996948242188</v>
      </c>
      <c r="P4044">
        <v>388.07998657226563</v>
      </c>
      <c r="Q4044">
        <v>107.90000152587891</v>
      </c>
      <c r="R4044">
        <v>64.830001831054688</v>
      </c>
      <c r="S4044">
        <v>84.370002746582031</v>
      </c>
      <c r="T4044">
        <v>80.370002746582031</v>
      </c>
      <c r="U4044">
        <v>50.400001525878913</v>
      </c>
      <c r="V4044">
        <v>87.55999755859375</v>
      </c>
      <c r="W4044">
        <v>35.380001068115227</v>
      </c>
      <c r="X4044">
        <v>100.9100036621094</v>
      </c>
      <c r="Y4044">
        <v>124.73000335693359</v>
      </c>
      <c r="Z4044">
        <v>75.779998779296875</v>
      </c>
      <c r="AA4044">
        <v>37.880001068115227</v>
      </c>
      <c r="AB4044">
        <v>71</v>
      </c>
      <c r="AC4044">
        <v>135.66999816894531</v>
      </c>
      <c r="AD4044">
        <v>132.07000732421881</v>
      </c>
    </row>
    <row r="4045" spans="1:30" x14ac:dyDescent="0.35">
      <c r="A4045" s="53">
        <v>44935</v>
      </c>
      <c r="B4045">
        <v>99.339996337890625</v>
      </c>
      <c r="C4045">
        <v>91.510002136230469</v>
      </c>
      <c r="D4045">
        <v>32.450000762939453</v>
      </c>
      <c r="E4045">
        <v>103</v>
      </c>
      <c r="F4045">
        <v>40.369998931884773</v>
      </c>
      <c r="G4045">
        <v>68.419998168945313</v>
      </c>
      <c r="H4045">
        <v>1872.699951171875</v>
      </c>
      <c r="I4045">
        <v>75.800003051757813</v>
      </c>
      <c r="J4045">
        <v>130.2799987792969</v>
      </c>
      <c r="K4045">
        <v>177.8800048828125</v>
      </c>
      <c r="L4045">
        <v>454.010009765625</v>
      </c>
      <c r="M4045">
        <v>270.54000854492188</v>
      </c>
      <c r="N4045">
        <v>132.7799987792969</v>
      </c>
      <c r="O4045">
        <v>84.269996643066406</v>
      </c>
      <c r="P4045">
        <v>387.8599853515625</v>
      </c>
      <c r="Q4045">
        <v>108.15000152587891</v>
      </c>
      <c r="R4045">
        <v>65.879997253417969</v>
      </c>
      <c r="S4045">
        <v>84.400001525878906</v>
      </c>
      <c r="T4045">
        <v>80.879997253417969</v>
      </c>
      <c r="U4045">
        <v>50.479999542236328</v>
      </c>
      <c r="V4045">
        <v>87.25</v>
      </c>
      <c r="W4045">
        <v>35.25</v>
      </c>
      <c r="X4045">
        <v>100.4599990844727</v>
      </c>
      <c r="Y4045">
        <v>126.1800003051758</v>
      </c>
      <c r="Z4045">
        <v>75.040000915527344</v>
      </c>
      <c r="AA4045">
        <v>37.860000610351563</v>
      </c>
      <c r="AB4045">
        <v>71.480003356933594</v>
      </c>
      <c r="AC4045">
        <v>133.3999938964844</v>
      </c>
      <c r="AD4045">
        <v>132.8699951171875</v>
      </c>
    </row>
    <row r="4046" spans="1:30" x14ac:dyDescent="0.35">
      <c r="A4046" s="53">
        <v>44936</v>
      </c>
      <c r="B4046">
        <v>98.959999084472656</v>
      </c>
      <c r="C4046">
        <v>91.5</v>
      </c>
      <c r="D4046">
        <v>32.349998474121087</v>
      </c>
      <c r="E4046">
        <v>103.2399978637695</v>
      </c>
      <c r="F4046">
        <v>40.659999847412109</v>
      </c>
      <c r="G4046">
        <v>68.620002746582031</v>
      </c>
      <c r="H4046">
        <v>1871.599975585938</v>
      </c>
      <c r="I4046">
        <v>75.709999084472656</v>
      </c>
      <c r="J4046">
        <v>133.22999572753909</v>
      </c>
      <c r="K4046">
        <v>180.50999450683591</v>
      </c>
      <c r="L4046">
        <v>458.44000244140619</v>
      </c>
      <c r="M4046">
        <v>272.82998657226563</v>
      </c>
      <c r="N4046">
        <v>134.1000061035156</v>
      </c>
      <c r="O4046">
        <v>85.30999755859375</v>
      </c>
      <c r="P4046">
        <v>390.57998657226563</v>
      </c>
      <c r="Q4046">
        <v>107.7099990844727</v>
      </c>
      <c r="R4046">
        <v>65.900001525878906</v>
      </c>
      <c r="S4046">
        <v>84.589996337890625</v>
      </c>
      <c r="T4046">
        <v>81.69000244140625</v>
      </c>
      <c r="U4046">
        <v>51.240001678466797</v>
      </c>
      <c r="V4046">
        <v>87.870002746582031</v>
      </c>
      <c r="W4046">
        <v>35.450000762939453</v>
      </c>
      <c r="X4046">
        <v>101.0100021362305</v>
      </c>
      <c r="Y4046">
        <v>126.9599990844727</v>
      </c>
      <c r="Z4046">
        <v>74.94000244140625</v>
      </c>
      <c r="AA4046">
        <v>37.970001220703118</v>
      </c>
      <c r="AB4046">
        <v>71.5</v>
      </c>
      <c r="AC4046">
        <v>134.52000427246091</v>
      </c>
      <c r="AD4046">
        <v>134.53999328613281</v>
      </c>
    </row>
    <row r="4047" spans="1:30" x14ac:dyDescent="0.35">
      <c r="A4047" s="53">
        <v>44937</v>
      </c>
      <c r="B4047">
        <v>99.569999694824219</v>
      </c>
      <c r="C4047">
        <v>91.5</v>
      </c>
      <c r="D4047">
        <v>32.659999847412109</v>
      </c>
      <c r="E4047">
        <v>103.19000244140619</v>
      </c>
      <c r="F4047">
        <v>40.830001831054688</v>
      </c>
      <c r="G4047">
        <v>69.139999389648438</v>
      </c>
      <c r="H4047">
        <v>1874.599975585938</v>
      </c>
      <c r="I4047">
        <v>76.209999084472656</v>
      </c>
      <c r="J4047">
        <v>133.99000549316409</v>
      </c>
      <c r="K4047">
        <v>182.75999450683591</v>
      </c>
      <c r="L4047">
        <v>464.1199951171875</v>
      </c>
      <c r="M4047">
        <v>277.54998779296881</v>
      </c>
      <c r="N4047">
        <v>136.69999694824219</v>
      </c>
      <c r="O4047">
        <v>86.300003051757813</v>
      </c>
      <c r="P4047">
        <v>395.51998901367188</v>
      </c>
      <c r="Q4047">
        <v>108.1699981689453</v>
      </c>
      <c r="R4047">
        <v>68.050003051757813</v>
      </c>
      <c r="S4047">
        <v>87.620002746582031</v>
      </c>
      <c r="T4047">
        <v>82.970001220703125</v>
      </c>
      <c r="U4047">
        <v>51.610000610351563</v>
      </c>
      <c r="V4047">
        <v>88.139999389648438</v>
      </c>
      <c r="W4047">
        <v>35.779998779296882</v>
      </c>
      <c r="X4047">
        <v>101.98000335693359</v>
      </c>
      <c r="Y4047">
        <v>129.1600036621094</v>
      </c>
      <c r="Z4047">
        <v>74.980003356933594</v>
      </c>
      <c r="AA4047">
        <v>39.349998474121087</v>
      </c>
      <c r="AB4047">
        <v>72.080001831054688</v>
      </c>
      <c r="AC4047">
        <v>135.2799987792969</v>
      </c>
      <c r="AD4047">
        <v>138.16999816894531</v>
      </c>
    </row>
    <row r="4048" spans="1:30" x14ac:dyDescent="0.35">
      <c r="A4048" s="53">
        <v>44938</v>
      </c>
      <c r="B4048">
        <v>100.2900009155273</v>
      </c>
      <c r="C4048">
        <v>91.569999694824219</v>
      </c>
      <c r="D4048">
        <v>33.139999389648438</v>
      </c>
      <c r="E4048">
        <v>102.25</v>
      </c>
      <c r="F4048">
        <v>41.029998779296882</v>
      </c>
      <c r="G4048">
        <v>70.160003662109375</v>
      </c>
      <c r="H4048">
        <v>1895.5</v>
      </c>
      <c r="I4048">
        <v>76.639999389648438</v>
      </c>
      <c r="J4048">
        <v>135.11000061035159</v>
      </c>
      <c r="K4048">
        <v>185.83000183105469</v>
      </c>
      <c r="L4048">
        <v>468.3599853515625</v>
      </c>
      <c r="M4048">
        <v>279.04998779296881</v>
      </c>
      <c r="N4048">
        <v>137.57000732421881</v>
      </c>
      <c r="O4048">
        <v>87.519996643066406</v>
      </c>
      <c r="P4048">
        <v>396.95999145507813</v>
      </c>
      <c r="Q4048">
        <v>109.01999664306641</v>
      </c>
      <c r="R4048">
        <v>68.610000610351563</v>
      </c>
      <c r="S4048">
        <v>88.730003356933594</v>
      </c>
      <c r="T4048">
        <v>83.279998779296875</v>
      </c>
      <c r="U4048">
        <v>52.180000305175781</v>
      </c>
      <c r="V4048">
        <v>89.819999694824219</v>
      </c>
      <c r="W4048">
        <v>35.849998474121087</v>
      </c>
      <c r="X4048">
        <v>102.5800018310547</v>
      </c>
      <c r="Y4048">
        <v>130.1199951171875</v>
      </c>
      <c r="Z4048">
        <v>74.389999389648438</v>
      </c>
      <c r="AA4048">
        <v>39.790000915527337</v>
      </c>
      <c r="AB4048">
        <v>71.589996337890625</v>
      </c>
      <c r="AC4048">
        <v>134.8500061035156</v>
      </c>
      <c r="AD4048">
        <v>138.3999938964844</v>
      </c>
    </row>
    <row r="4049" spans="1:30" x14ac:dyDescent="0.35">
      <c r="A4049" s="53">
        <v>44939</v>
      </c>
      <c r="B4049">
        <v>99.919998168945313</v>
      </c>
      <c r="C4049">
        <v>91.580001831054688</v>
      </c>
      <c r="D4049">
        <v>33.400001525878913</v>
      </c>
      <c r="E4049">
        <v>102.1999969482422</v>
      </c>
      <c r="F4049">
        <v>41.299999237060547</v>
      </c>
      <c r="G4049">
        <v>70.529998779296875</v>
      </c>
      <c r="H4049">
        <v>1918.400024414062</v>
      </c>
      <c r="I4049">
        <v>76.639999389648438</v>
      </c>
      <c r="J4049">
        <v>136.22999572753909</v>
      </c>
      <c r="K4049">
        <v>187.05000305175781</v>
      </c>
      <c r="L4049">
        <v>470.64999389648438</v>
      </c>
      <c r="M4049">
        <v>280.97000122070313</v>
      </c>
      <c r="N4049">
        <v>138.21000671386719</v>
      </c>
      <c r="O4049">
        <v>87.94000244140625</v>
      </c>
      <c r="P4049">
        <v>398.5</v>
      </c>
      <c r="Q4049">
        <v>108.1699981689453</v>
      </c>
      <c r="R4049">
        <v>70.050003051757813</v>
      </c>
      <c r="S4049">
        <v>88.180000305175781</v>
      </c>
      <c r="T4049">
        <v>83.790000915527344</v>
      </c>
      <c r="U4049">
        <v>52.349998474121087</v>
      </c>
      <c r="V4049">
        <v>89.949996948242188</v>
      </c>
      <c r="W4049">
        <v>36.119998931884773</v>
      </c>
      <c r="X4049">
        <v>102.4599990844727</v>
      </c>
      <c r="Y4049">
        <v>130.49000549316409</v>
      </c>
      <c r="Z4049">
        <v>74.739997863769531</v>
      </c>
      <c r="AA4049">
        <v>39.560001373291023</v>
      </c>
      <c r="AB4049">
        <v>71.330001831054688</v>
      </c>
      <c r="AC4049">
        <v>135.44999694824219</v>
      </c>
      <c r="AD4049">
        <v>139.69999694824219</v>
      </c>
    </row>
    <row r="4050" spans="1:30" x14ac:dyDescent="0.35">
      <c r="A4050" s="53">
        <v>44942</v>
      </c>
      <c r="B4050">
        <v>99.919998168945313</v>
      </c>
      <c r="C4050">
        <v>91.580001831054688</v>
      </c>
      <c r="D4050">
        <v>33.400001525878913</v>
      </c>
      <c r="E4050">
        <v>102.370002746582</v>
      </c>
      <c r="F4050">
        <v>41.299999237060547</v>
      </c>
      <c r="G4050">
        <v>70.529998779296875</v>
      </c>
      <c r="H4050">
        <v>1912.400024414062</v>
      </c>
      <c r="I4050">
        <v>76.639999389648438</v>
      </c>
      <c r="J4050">
        <v>136.22999572753909</v>
      </c>
      <c r="K4050">
        <v>187.05000305175781</v>
      </c>
      <c r="L4050">
        <v>470.64999389648438</v>
      </c>
      <c r="M4050">
        <v>280.97000122070313</v>
      </c>
      <c r="N4050">
        <v>138.21000671386719</v>
      </c>
      <c r="O4050">
        <v>87.94000244140625</v>
      </c>
      <c r="P4050">
        <v>398.5</v>
      </c>
      <c r="Q4050">
        <v>108.1699981689453</v>
      </c>
      <c r="R4050">
        <v>70.050003051757813</v>
      </c>
      <c r="S4050">
        <v>88.180000305175781</v>
      </c>
      <c r="T4050">
        <v>83.790000915527344</v>
      </c>
      <c r="U4050">
        <v>52.349998474121087</v>
      </c>
      <c r="V4050">
        <v>89.949996948242188</v>
      </c>
      <c r="W4050">
        <v>36.119998931884773</v>
      </c>
      <c r="X4050">
        <v>102.4599990844727</v>
      </c>
      <c r="Y4050">
        <v>130.49000549316409</v>
      </c>
      <c r="Z4050">
        <v>74.739997863769531</v>
      </c>
      <c r="AA4050">
        <v>39.560001373291023</v>
      </c>
      <c r="AB4050">
        <v>71.330001831054688</v>
      </c>
      <c r="AC4050">
        <v>135.44999694824219</v>
      </c>
      <c r="AD4050">
        <v>139.69999694824219</v>
      </c>
    </row>
    <row r="4051" spans="1:30" x14ac:dyDescent="0.35">
      <c r="A4051" s="53">
        <v>44943</v>
      </c>
      <c r="B4051">
        <v>99.739997863769531</v>
      </c>
      <c r="C4051">
        <v>91.580001831054688</v>
      </c>
      <c r="D4051">
        <v>33.639999389648438</v>
      </c>
      <c r="E4051">
        <v>102.38999938964839</v>
      </c>
      <c r="F4051">
        <v>41.069999694824219</v>
      </c>
      <c r="G4051">
        <v>70.75</v>
      </c>
      <c r="H4051">
        <v>1907.199951171875</v>
      </c>
      <c r="I4051">
        <v>76.379997253417969</v>
      </c>
      <c r="J4051">
        <v>136.2799987792969</v>
      </c>
      <c r="K4051">
        <v>186.82000732421881</v>
      </c>
      <c r="L4051">
        <v>469.6400146484375</v>
      </c>
      <c r="M4051">
        <v>281.54000854492188</v>
      </c>
      <c r="N4051">
        <v>138.5299987792969</v>
      </c>
      <c r="O4051">
        <v>87.730003356933594</v>
      </c>
      <c r="P4051">
        <v>397.76998901367188</v>
      </c>
      <c r="Q4051">
        <v>107.86000061035161</v>
      </c>
      <c r="R4051">
        <v>70.860000610351563</v>
      </c>
      <c r="S4051">
        <v>88.430000305175781</v>
      </c>
      <c r="T4051">
        <v>82.949996948242188</v>
      </c>
      <c r="U4051">
        <v>51.860000610351563</v>
      </c>
      <c r="V4051">
        <v>90.139999389648438</v>
      </c>
      <c r="W4051">
        <v>35.880001068115227</v>
      </c>
      <c r="X4051">
        <v>101.5899963378906</v>
      </c>
      <c r="Y4051">
        <v>131.08000183105469</v>
      </c>
      <c r="Z4051">
        <v>74.790000915527344</v>
      </c>
      <c r="AA4051">
        <v>39.569999694824219</v>
      </c>
      <c r="AB4051">
        <v>71.230003356933594</v>
      </c>
      <c r="AC4051">
        <v>134.82000732421881</v>
      </c>
      <c r="AD4051">
        <v>139.80000305175781</v>
      </c>
    </row>
    <row r="4052" spans="1:30" x14ac:dyDescent="0.35">
      <c r="A4052" s="53">
        <v>44944</v>
      </c>
      <c r="B4052">
        <v>100.73000335693359</v>
      </c>
      <c r="C4052">
        <v>91.589996337890625</v>
      </c>
      <c r="D4052">
        <v>33.290000915527337</v>
      </c>
      <c r="E4052">
        <v>102.36000061035161</v>
      </c>
      <c r="F4052">
        <v>40.790000915527337</v>
      </c>
      <c r="G4052">
        <v>70.5</v>
      </c>
      <c r="H4052">
        <v>1904.400024414062</v>
      </c>
      <c r="I4052">
        <v>76.470001220703125</v>
      </c>
      <c r="J4052">
        <v>135.25999450683591</v>
      </c>
      <c r="K4052">
        <v>183.80000305175781</v>
      </c>
      <c r="L4052">
        <v>463.48001098632813</v>
      </c>
      <c r="M4052">
        <v>277.8800048828125</v>
      </c>
      <c r="N4052">
        <v>136.9700012207031</v>
      </c>
      <c r="O4052">
        <v>86.209999084472656</v>
      </c>
      <c r="P4052">
        <v>391.489990234375</v>
      </c>
      <c r="Q4052">
        <v>108.59999847412109</v>
      </c>
      <c r="R4052">
        <v>69.510002136230469</v>
      </c>
      <c r="S4052">
        <v>87.139999389648438</v>
      </c>
      <c r="T4052">
        <v>81.779998779296875</v>
      </c>
      <c r="U4052">
        <v>51.229999542236328</v>
      </c>
      <c r="V4052">
        <v>88.489997863769531</v>
      </c>
      <c r="W4052">
        <v>35.209999084472663</v>
      </c>
      <c r="X4052">
        <v>99.680000305175781</v>
      </c>
      <c r="Y4052">
        <v>129.38999938964841</v>
      </c>
      <c r="Z4052">
        <v>72.75</v>
      </c>
      <c r="AA4052">
        <v>38.959999084472663</v>
      </c>
      <c r="AB4052">
        <v>69.519996643066406</v>
      </c>
      <c r="AC4052">
        <v>132.91999816894531</v>
      </c>
      <c r="AD4052">
        <v>137.97999572753909</v>
      </c>
    </row>
    <row r="4053" spans="1:30" x14ac:dyDescent="0.35">
      <c r="A4053" s="53">
        <v>44945</v>
      </c>
      <c r="B4053">
        <v>100.5</v>
      </c>
      <c r="C4053">
        <v>91.629997253417969</v>
      </c>
      <c r="D4053">
        <v>33.479999542236328</v>
      </c>
      <c r="E4053">
        <v>102.05999755859381</v>
      </c>
      <c r="F4053">
        <v>41.099998474121087</v>
      </c>
      <c r="G4053">
        <v>70.389999389648438</v>
      </c>
      <c r="H4053">
        <v>1922.099975585938</v>
      </c>
      <c r="I4053">
        <v>76.019996643066406</v>
      </c>
      <c r="J4053">
        <v>134.05000305175781</v>
      </c>
      <c r="K4053">
        <v>182.03999328613281</v>
      </c>
      <c r="L4053">
        <v>458.72000122070313</v>
      </c>
      <c r="M4053">
        <v>275.14999389648438</v>
      </c>
      <c r="N4053">
        <v>135.9700012207031</v>
      </c>
      <c r="O4053">
        <v>85.470001220703125</v>
      </c>
      <c r="P4053">
        <v>388.6400146484375</v>
      </c>
      <c r="Q4053">
        <v>109.26999664306641</v>
      </c>
      <c r="R4053">
        <v>70.589996337890625</v>
      </c>
      <c r="S4053">
        <v>86.660003662109375</v>
      </c>
      <c r="T4053">
        <v>81.150001525878906</v>
      </c>
      <c r="U4053">
        <v>51.490001678466797</v>
      </c>
      <c r="V4053">
        <v>89.589996337890625</v>
      </c>
      <c r="W4053">
        <v>34.799999237060547</v>
      </c>
      <c r="X4053">
        <v>97.629997253417969</v>
      </c>
      <c r="Y4053">
        <v>127.879997253418</v>
      </c>
      <c r="Z4053">
        <v>72.05999755859375</v>
      </c>
      <c r="AA4053">
        <v>38.770000457763672</v>
      </c>
      <c r="AB4053">
        <v>68.819999694824219</v>
      </c>
      <c r="AC4053">
        <v>133.24000549316409</v>
      </c>
      <c r="AD4053">
        <v>135.69000244140619</v>
      </c>
    </row>
    <row r="4054" spans="1:30" x14ac:dyDescent="0.35">
      <c r="A4054" s="53">
        <v>44946</v>
      </c>
      <c r="B4054">
        <v>100.0899963378906</v>
      </c>
      <c r="C4054">
        <v>91.639999389648438</v>
      </c>
      <c r="D4054">
        <v>33.540000915527337</v>
      </c>
      <c r="E4054">
        <v>101.9919967651367</v>
      </c>
      <c r="F4054">
        <v>41.729999542236328</v>
      </c>
      <c r="G4054">
        <v>71.010002136230469</v>
      </c>
      <c r="H4054">
        <v>1927.699951171875</v>
      </c>
      <c r="I4054">
        <v>76.169998168945313</v>
      </c>
      <c r="J4054">
        <v>135.4700012207031</v>
      </c>
      <c r="K4054">
        <v>185.03999328613281</v>
      </c>
      <c r="L4054">
        <v>466.20001220703119</v>
      </c>
      <c r="M4054">
        <v>282.67999267578119</v>
      </c>
      <c r="N4054">
        <v>138.27000427246091</v>
      </c>
      <c r="O4054">
        <v>86.800003051757813</v>
      </c>
      <c r="P4054">
        <v>395.8800048828125</v>
      </c>
      <c r="Q4054">
        <v>108.65000152587891</v>
      </c>
      <c r="R4054">
        <v>71.550003051757813</v>
      </c>
      <c r="S4054">
        <v>87.69000244140625</v>
      </c>
      <c r="T4054">
        <v>82.779998779296875</v>
      </c>
      <c r="U4054">
        <v>53.099998474121087</v>
      </c>
      <c r="V4054">
        <v>90.480003356933594</v>
      </c>
      <c r="W4054">
        <v>35.349998474121087</v>
      </c>
      <c r="X4054">
        <v>98.989997863769531</v>
      </c>
      <c r="Y4054">
        <v>131.3399963378906</v>
      </c>
      <c r="Z4054">
        <v>72.620002746582031</v>
      </c>
      <c r="AA4054">
        <v>39.220001220703118</v>
      </c>
      <c r="AB4054">
        <v>69.230003356933594</v>
      </c>
      <c r="AC4054">
        <v>133.9100036621094</v>
      </c>
      <c r="AD4054">
        <v>138.97999572753909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6.2515491423134284E-2</v>
      </c>
      <c r="C2">
        <v>2.47443634585649E-2</v>
      </c>
      <c r="D2">
        <v>0.1836961490920116</v>
      </c>
      <c r="E2">
        <v>-7.995966344830141E-2</v>
      </c>
      <c r="F2">
        <v>0.33277636875412642</v>
      </c>
      <c r="G2">
        <v>0.1076447936803591</v>
      </c>
      <c r="H2">
        <v>0.28717567263015348</v>
      </c>
      <c r="I2">
        <v>1.9123309649182629E-2</v>
      </c>
      <c r="J2">
        <v>5.8625209547432562E-2</v>
      </c>
      <c r="K2">
        <v>2.1860246209177698E-3</v>
      </c>
      <c r="L2">
        <v>7.8473267659358026E-2</v>
      </c>
      <c r="M2">
        <v>0.18878572797377091</v>
      </c>
      <c r="N2">
        <v>-2.6750044764228709E-2</v>
      </c>
      <c r="O2">
        <v>3.8062853690540188E-2</v>
      </c>
      <c r="P2">
        <v>6.4542237536163838E-2</v>
      </c>
      <c r="Q2">
        <v>0.1100428490031528</v>
      </c>
      <c r="R2">
        <v>0.46652167863331728</v>
      </c>
      <c r="S2">
        <v>-0.1444953599460953</v>
      </c>
      <c r="T2">
        <v>0.23141019981880229</v>
      </c>
      <c r="U2">
        <v>0</v>
      </c>
      <c r="V2">
        <v>0.38035680461406052</v>
      </c>
      <c r="W2">
        <v>-0.18900627288835881</v>
      </c>
      <c r="X2">
        <v>0.1331220249594102</v>
      </c>
      <c r="Y2">
        <v>0.15401662758293611</v>
      </c>
      <c r="Z2">
        <v>0.1188051509146716</v>
      </c>
      <c r="AA2">
        <v>0</v>
      </c>
      <c r="AB2">
        <v>0.18155327251304521</v>
      </c>
      <c r="AC2">
        <v>7.6269358089093409E-2</v>
      </c>
      <c r="AD2">
        <v>-0.1360141309233619</v>
      </c>
    </row>
    <row r="3" spans="1:30" x14ac:dyDescent="0.35">
      <c r="A3">
        <v>2008</v>
      </c>
      <c r="B3">
        <v>7.8678885930152043E-2</v>
      </c>
      <c r="C3">
        <v>1.4981715964761831E-2</v>
      </c>
      <c r="D3">
        <v>-0.4467490565094927</v>
      </c>
      <c r="E3">
        <v>7.4677445393262043E-2</v>
      </c>
      <c r="F3">
        <v>-0.40956817687477381</v>
      </c>
      <c r="G3">
        <v>-0.41409123343437781</v>
      </c>
      <c r="H3">
        <v>7.6749771078360562E-2</v>
      </c>
      <c r="I3">
        <v>-0.14437408359357801</v>
      </c>
      <c r="J3">
        <v>-6.9824335998479148E-2</v>
      </c>
      <c r="K3">
        <v>-0.30343540198973201</v>
      </c>
      <c r="L3">
        <v>-0.34038990085614329</v>
      </c>
      <c r="M3">
        <v>-0.44424842012969601</v>
      </c>
      <c r="N3">
        <v>-0.4011730868306006</v>
      </c>
      <c r="O3">
        <v>-0.26792093109864262</v>
      </c>
      <c r="P3">
        <v>-0.36483071622905111</v>
      </c>
      <c r="Q3">
        <v>-3.8045902083583272E-4</v>
      </c>
      <c r="R3">
        <v>-0.7292765822212085</v>
      </c>
      <c r="S3">
        <v>-0.1932726631343179</v>
      </c>
      <c r="T3">
        <v>-0.45928956473390342</v>
      </c>
      <c r="U3">
        <v>0</v>
      </c>
      <c r="V3">
        <v>-0.30713643897669313</v>
      </c>
      <c r="W3">
        <v>-0.52015815922671693</v>
      </c>
      <c r="X3">
        <v>-0.39905251330063302</v>
      </c>
      <c r="Y3">
        <v>-0.43174187739624109</v>
      </c>
      <c r="Z3">
        <v>-0.1192614401278123</v>
      </c>
      <c r="AA3">
        <v>0</v>
      </c>
      <c r="AB3">
        <v>-0.26768601837722938</v>
      </c>
      <c r="AC3">
        <v>-0.21073467074462221</v>
      </c>
      <c r="AD3">
        <v>-0.28824477176436708</v>
      </c>
    </row>
    <row r="4" spans="1:30" x14ac:dyDescent="0.35">
      <c r="A4">
        <v>2009</v>
      </c>
      <c r="B4">
        <v>3.7209182840518877E-2</v>
      </c>
      <c r="C4">
        <v>2.5091927685313431E-3</v>
      </c>
      <c r="D4">
        <v>0.18282339524425029</v>
      </c>
      <c r="E4">
        <v>-4.3863685185306138E-2</v>
      </c>
      <c r="F4">
        <v>0.55456175795404283</v>
      </c>
      <c r="G4">
        <v>0.27621312543487991</v>
      </c>
      <c r="H4">
        <v>0.24453516051438839</v>
      </c>
      <c r="I4">
        <v>0.27218269204374129</v>
      </c>
      <c r="J4">
        <v>0.15599377699487349</v>
      </c>
      <c r="K4">
        <v>0.29076644116732081</v>
      </c>
      <c r="L4">
        <v>0.34211469295160302</v>
      </c>
      <c r="M4">
        <v>0.42567651419708569</v>
      </c>
      <c r="N4">
        <v>0.33251809359313061</v>
      </c>
      <c r="O4">
        <v>0.38895095916983641</v>
      </c>
      <c r="P4">
        <v>0.23915303325951959</v>
      </c>
      <c r="Q4">
        <v>0.1074564534426905</v>
      </c>
      <c r="R4">
        <v>0.20932033055635679</v>
      </c>
      <c r="S4">
        <v>0.50039400557054015</v>
      </c>
      <c r="T4">
        <v>0.41364370379619259</v>
      </c>
      <c r="U4">
        <v>0</v>
      </c>
      <c r="V4">
        <v>0.2089907728941087</v>
      </c>
      <c r="W4">
        <v>0.35701616059661412</v>
      </c>
      <c r="X4">
        <v>0.21599506276655989</v>
      </c>
      <c r="Y4">
        <v>0.40995182328805158</v>
      </c>
      <c r="Z4">
        <v>0.13408330466436619</v>
      </c>
      <c r="AA4">
        <v>0</v>
      </c>
      <c r="AB4">
        <v>0.1078101104447811</v>
      </c>
      <c r="AC4">
        <v>0.17810392895045091</v>
      </c>
      <c r="AD4">
        <v>0.33958996862538671</v>
      </c>
    </row>
    <row r="5" spans="1:30" x14ac:dyDescent="0.35">
      <c r="A5">
        <v>2010</v>
      </c>
      <c r="B5">
        <v>6.1229159518286891E-2</v>
      </c>
      <c r="C5">
        <v>4.1842961102656062E-6</v>
      </c>
      <c r="D5">
        <v>0.14657551513812511</v>
      </c>
      <c r="E5">
        <v>2.2923898327388389E-2</v>
      </c>
      <c r="F5">
        <v>0.1565204217773053</v>
      </c>
      <c r="G5">
        <v>8.1766083866730344E-2</v>
      </c>
      <c r="H5">
        <v>0.25282614912104068</v>
      </c>
      <c r="I5">
        <v>0.1089192011936428</v>
      </c>
      <c r="J5">
        <v>0.14269947303929609</v>
      </c>
      <c r="K5">
        <v>0.24403177593246719</v>
      </c>
      <c r="L5">
        <v>0.23847372749881551</v>
      </c>
      <c r="M5">
        <v>0.18750709333094581</v>
      </c>
      <c r="N5">
        <v>0.22017442472726839</v>
      </c>
      <c r="O5">
        <v>0.25451800241323769</v>
      </c>
      <c r="P5">
        <v>0.1393510403505899</v>
      </c>
      <c r="Q5">
        <v>5.8568859243108173E-2</v>
      </c>
      <c r="R5">
        <v>7.1647006553330339E-3</v>
      </c>
      <c r="S5">
        <v>0.29049029228790729</v>
      </c>
      <c r="T5">
        <v>0.18680790560730581</v>
      </c>
      <c r="U5">
        <v>0</v>
      </c>
      <c r="V5">
        <v>0.19286459082136539</v>
      </c>
      <c r="W5">
        <v>0.1246359881441743</v>
      </c>
      <c r="X5">
        <v>0.25073103404292452</v>
      </c>
      <c r="Y5">
        <v>0.11053986240356919</v>
      </c>
      <c r="Z5">
        <v>0.12888318040421651</v>
      </c>
      <c r="AA5">
        <v>0</v>
      </c>
      <c r="AB5">
        <v>6.1044274767402817E-2</v>
      </c>
      <c r="AC5">
        <v>2.621286252422594E-2</v>
      </c>
      <c r="AD5">
        <v>0.25627481431866511</v>
      </c>
    </row>
    <row r="6" spans="1:30" x14ac:dyDescent="0.35">
      <c r="A6">
        <v>2011</v>
      </c>
      <c r="B6">
        <v>7.6032788054626765E-2</v>
      </c>
      <c r="C6">
        <v>-6.0750723717950539E-4</v>
      </c>
      <c r="D6">
        <v>-0.13373328385111469</v>
      </c>
      <c r="E6">
        <v>1.725499532283092E-2</v>
      </c>
      <c r="F6">
        <v>-0.16536762232944929</v>
      </c>
      <c r="G6">
        <v>-9.326849576259999E-2</v>
      </c>
      <c r="H6">
        <v>0.1181688666868014</v>
      </c>
      <c r="I6">
        <v>7.2515842981610512E-2</v>
      </c>
      <c r="J6">
        <v>0.13314371252448601</v>
      </c>
      <c r="K6">
        <v>-1.110486331240901E-2</v>
      </c>
      <c r="L6">
        <v>6.5665330769451016E-3</v>
      </c>
      <c r="M6">
        <v>4.6621964685510942E-2</v>
      </c>
      <c r="N6">
        <v>-2.7131462995878541E-2</v>
      </c>
      <c r="O6">
        <v>3.3515618311378732E-2</v>
      </c>
      <c r="P6">
        <v>3.4939569414958349E-2</v>
      </c>
      <c r="Q6">
        <v>0.1314831030413581</v>
      </c>
      <c r="R6">
        <v>2.9527482921973939E-2</v>
      </c>
      <c r="S6">
        <v>0.1058588855468002</v>
      </c>
      <c r="T6">
        <v>-7.5727445132352855E-2</v>
      </c>
      <c r="U6">
        <v>0</v>
      </c>
      <c r="V6">
        <v>7.0736367603696171E-2</v>
      </c>
      <c r="W6">
        <v>-0.15445792530861391</v>
      </c>
      <c r="X6">
        <v>1.9073567483768761E-2</v>
      </c>
      <c r="Y6">
        <v>4.0196366830268948E-2</v>
      </c>
      <c r="Z6">
        <v>0.1413994879979292</v>
      </c>
      <c r="AA6">
        <v>0</v>
      </c>
      <c r="AB6">
        <v>0.18839488444261021</v>
      </c>
      <c r="AC6">
        <v>0.1269889540579893</v>
      </c>
      <c r="AD6">
        <v>7.5421410735166727E-2</v>
      </c>
    </row>
    <row r="7" spans="1:30" x14ac:dyDescent="0.35">
      <c r="A7">
        <v>2012</v>
      </c>
      <c r="B7">
        <v>3.9185918756311611E-2</v>
      </c>
      <c r="C7">
        <v>-2.1561379822343521E-4</v>
      </c>
      <c r="D7">
        <v>-3.5393925129034609E-2</v>
      </c>
      <c r="E7">
        <v>4.0145949145392601E-3</v>
      </c>
      <c r="F7">
        <v>0.16243962140789001</v>
      </c>
      <c r="G7">
        <v>0.1602850467178174</v>
      </c>
      <c r="H7">
        <v>5.8795539708908162E-2</v>
      </c>
      <c r="I7">
        <v>0.1036986933421344</v>
      </c>
      <c r="J7">
        <v>0.28702133423087561</v>
      </c>
      <c r="K7">
        <v>0.15140198422227991</v>
      </c>
      <c r="L7">
        <v>0.16421497814698691</v>
      </c>
      <c r="M7">
        <v>0.1589530604279141</v>
      </c>
      <c r="N7">
        <v>0.21878460751090209</v>
      </c>
      <c r="O7">
        <v>0.14488598022911811</v>
      </c>
      <c r="P7">
        <v>0.14045298219092781</v>
      </c>
      <c r="Q7">
        <v>6.3355880280418719E-2</v>
      </c>
      <c r="R7">
        <v>-0.14252534803291089</v>
      </c>
      <c r="S7">
        <v>0.1628658962689444</v>
      </c>
      <c r="T7">
        <v>0.12474309992866239</v>
      </c>
      <c r="U7">
        <v>0</v>
      </c>
      <c r="V7">
        <v>3.942305970929616E-2</v>
      </c>
      <c r="W7">
        <v>0.239222179385878</v>
      </c>
      <c r="X7">
        <v>0.12880307298706689</v>
      </c>
      <c r="Y7">
        <v>0.13896445635596411</v>
      </c>
      <c r="Z7">
        <v>0.1071869937392461</v>
      </c>
      <c r="AA7">
        <v>0</v>
      </c>
      <c r="AB7">
        <v>3.2706126497661032E-2</v>
      </c>
      <c r="AC7">
        <v>0.1530857169662124</v>
      </c>
      <c r="AD7">
        <v>0.21316801343988259</v>
      </c>
    </row>
    <row r="8" spans="1:30" x14ac:dyDescent="0.35">
      <c r="A8">
        <v>2013</v>
      </c>
      <c r="B8">
        <v>-1.8176434776133728E-2</v>
      </c>
      <c r="C8">
        <v>-8.7032974659939644E-4</v>
      </c>
      <c r="D8">
        <v>-0.1139567740443241</v>
      </c>
      <c r="E8">
        <v>4.4433747234891019E-3</v>
      </c>
      <c r="F8">
        <v>-3.9830492030451858E-2</v>
      </c>
      <c r="G8">
        <v>0.18812447860180601</v>
      </c>
      <c r="H8">
        <v>-0.31439430179734629</v>
      </c>
      <c r="I8">
        <v>4.8435483231885623E-2</v>
      </c>
      <c r="J8">
        <v>0.49377527617185152</v>
      </c>
      <c r="K8">
        <v>0.30849197439937642</v>
      </c>
      <c r="L8">
        <v>0.26714496317383413</v>
      </c>
      <c r="M8">
        <v>0.28800205391313921</v>
      </c>
      <c r="N8">
        <v>0.31343959700406071</v>
      </c>
      <c r="O8">
        <v>0.32417676891933178</v>
      </c>
      <c r="P8">
        <v>0.26059655622017441</v>
      </c>
      <c r="Q8">
        <v>-8.6357392032713864E-2</v>
      </c>
      <c r="R8">
        <v>5.9425330176247397E-2</v>
      </c>
      <c r="S8">
        <v>2.2125905038495101E-2</v>
      </c>
      <c r="T8">
        <v>0.2163554847091218</v>
      </c>
      <c r="U8">
        <v>0</v>
      </c>
      <c r="V8">
        <v>0.2212285117060073</v>
      </c>
      <c r="W8">
        <v>0.28511763783904892</v>
      </c>
      <c r="X8">
        <v>0.32494122558601568</v>
      </c>
      <c r="Y8">
        <v>0.20648242131971989</v>
      </c>
      <c r="Z8">
        <v>0.2142825204992892</v>
      </c>
      <c r="AA8">
        <v>0</v>
      </c>
      <c r="AB8">
        <v>0.11205409042101749</v>
      </c>
      <c r="AC8">
        <v>0.33425928910029268</v>
      </c>
      <c r="AD8">
        <v>0.34309914806591829</v>
      </c>
    </row>
    <row r="9" spans="1:30" x14ac:dyDescent="0.35">
      <c r="A9">
        <v>2014</v>
      </c>
      <c r="B9">
        <v>5.7980946464827321E-2</v>
      </c>
      <c r="C9">
        <v>-6.5249038697856587E-4</v>
      </c>
      <c r="D9">
        <v>-0.19600738065071269</v>
      </c>
      <c r="E9">
        <v>0.11428581456821429</v>
      </c>
      <c r="F9">
        <v>1.173130806253408E-2</v>
      </c>
      <c r="G9">
        <v>-3.8560164270328053E-2</v>
      </c>
      <c r="H9">
        <v>-2.4267441100890741E-2</v>
      </c>
      <c r="I9">
        <v>1.847482764507025E-2</v>
      </c>
      <c r="J9">
        <v>0.32535589628578743</v>
      </c>
      <c r="K9">
        <v>7.2882811006054871E-2</v>
      </c>
      <c r="L9">
        <v>0.1097345461270134</v>
      </c>
      <c r="M9">
        <v>0.1929223051960948</v>
      </c>
      <c r="N9">
        <v>4.5090555887017943E-2</v>
      </c>
      <c r="O9">
        <v>7.6822359069103729E-2</v>
      </c>
      <c r="P9">
        <v>0.14223595556884999</v>
      </c>
      <c r="Q9">
        <v>3.3019519616341308E-2</v>
      </c>
      <c r="R9">
        <v>-0.49419004391274868</v>
      </c>
      <c r="S9">
        <v>0.27147599513865373</v>
      </c>
      <c r="T9">
        <v>8.7292161016489067E-2</v>
      </c>
      <c r="U9">
        <v>0</v>
      </c>
      <c r="V9">
        <v>-5.9594391974372662E-2</v>
      </c>
      <c r="W9">
        <v>0.15398840738690281</v>
      </c>
      <c r="X9">
        <v>0.1219843478368898</v>
      </c>
      <c r="Y9">
        <v>0.1819955339678766</v>
      </c>
      <c r="Z9">
        <v>0.1630073008177709</v>
      </c>
      <c r="AA9">
        <v>0</v>
      </c>
      <c r="AB9">
        <v>0.2772203004610444</v>
      </c>
      <c r="AC9">
        <v>0.24023169477667861</v>
      </c>
      <c r="AD9">
        <v>0.10372019953249</v>
      </c>
    </row>
    <row r="10" spans="1:30" x14ac:dyDescent="0.35">
      <c r="A10">
        <v>2015</v>
      </c>
      <c r="B10">
        <v>2.698360878165218E-3</v>
      </c>
      <c r="C10">
        <v>-1.090542768735769E-3</v>
      </c>
      <c r="D10">
        <v>-0.30892751843279442</v>
      </c>
      <c r="E10">
        <v>8.393192892825263E-2</v>
      </c>
      <c r="F10">
        <v>-0.1407389906862403</v>
      </c>
      <c r="G10">
        <v>8.417246794021005E-3</v>
      </c>
      <c r="H10">
        <v>-0.10120615723248221</v>
      </c>
      <c r="I10">
        <v>-4.9208342368993303E-2</v>
      </c>
      <c r="J10">
        <v>0.1398557484697863</v>
      </c>
      <c r="K10">
        <v>-2.636754332675428E-2</v>
      </c>
      <c r="L10">
        <v>-1.255329883723633E-2</v>
      </c>
      <c r="M10">
        <v>0.1091098768379581</v>
      </c>
      <c r="N10">
        <v>7.357243574808936E-2</v>
      </c>
      <c r="O10">
        <v>1.6556742132323171E-4</v>
      </c>
      <c r="P10">
        <v>2.4681536844703641E-2</v>
      </c>
      <c r="Q10">
        <v>-2.256352100420389E-2</v>
      </c>
      <c r="R10">
        <v>-0.50357029045457147</v>
      </c>
      <c r="S10">
        <v>2.3559778502150189E-2</v>
      </c>
      <c r="T10">
        <v>-7.5346993437208298E-2</v>
      </c>
      <c r="U10">
        <v>0</v>
      </c>
      <c r="V10">
        <v>-0.21577394310508419</v>
      </c>
      <c r="W10">
        <v>-2.4145022326949039E-3</v>
      </c>
      <c r="X10">
        <v>-3.0073809097527882E-2</v>
      </c>
      <c r="Y10">
        <v>7.0875339203135712E-2</v>
      </c>
      <c r="Z10">
        <v>7.8865887112078203E-2</v>
      </c>
      <c r="AA10">
        <v>4.601245382087793E-2</v>
      </c>
      <c r="AB10">
        <v>-4.0650799775009523E-2</v>
      </c>
      <c r="AC10">
        <v>7.9134312387996619E-2</v>
      </c>
      <c r="AD10">
        <v>0.11500300452037231</v>
      </c>
    </row>
    <row r="11" spans="1:30" x14ac:dyDescent="0.35">
      <c r="A11">
        <v>2016</v>
      </c>
      <c r="B11">
        <v>2.4708192375794469E-2</v>
      </c>
      <c r="C11">
        <v>8.7901179372240623E-4</v>
      </c>
      <c r="D11">
        <v>0.14272488431119759</v>
      </c>
      <c r="E11">
        <v>3.7798219469928673E-2</v>
      </c>
      <c r="F11">
        <v>0.15473423418257101</v>
      </c>
      <c r="G11">
        <v>4.5868882477813289E-2</v>
      </c>
      <c r="H11">
        <v>8.0306315071146606E-2</v>
      </c>
      <c r="I11">
        <v>0.13523211735082169</v>
      </c>
      <c r="J11">
        <v>-0.16211664671395701</v>
      </c>
      <c r="K11">
        <v>0.23524164644864121</v>
      </c>
      <c r="L11">
        <v>0.21150497297682699</v>
      </c>
      <c r="M11">
        <v>0.10275446642391679</v>
      </c>
      <c r="N11">
        <v>6.4279973468950646E-2</v>
      </c>
      <c r="O11">
        <v>0.27523458273433549</v>
      </c>
      <c r="P11">
        <v>0.13582607812359029</v>
      </c>
      <c r="Q11">
        <v>4.2861605291089948E-2</v>
      </c>
      <c r="R11">
        <v>0.1546944679461485</v>
      </c>
      <c r="S11">
        <v>0.10852628430233451</v>
      </c>
      <c r="T11">
        <v>0.18679135595998519</v>
      </c>
      <c r="U11">
        <v>0</v>
      </c>
      <c r="V11">
        <v>0.27768397398362638</v>
      </c>
      <c r="W11">
        <v>0.2390603008842507</v>
      </c>
      <c r="X11">
        <v>0.20658155089647709</v>
      </c>
      <c r="Y11">
        <v>0.16468523422793691</v>
      </c>
      <c r="Z11">
        <v>6.8220458896544711E-2</v>
      </c>
      <c r="AA11">
        <v>6.5867071520114506E-2</v>
      </c>
      <c r="AB11">
        <v>0.16366180820391449</v>
      </c>
      <c r="AC11">
        <v>1.6427285182181171E-3</v>
      </c>
      <c r="AD11">
        <v>8.5556434401156123E-2</v>
      </c>
    </row>
    <row r="12" spans="1:30" x14ac:dyDescent="0.35">
      <c r="A12">
        <v>2017</v>
      </c>
      <c r="B12">
        <v>3.4272252581617813E-2</v>
      </c>
      <c r="C12">
        <v>6.4352526817925693E-3</v>
      </c>
      <c r="D12">
        <v>3.174874116967441E-2</v>
      </c>
      <c r="E12">
        <v>-0.1119334990861612</v>
      </c>
      <c r="F12">
        <v>0.31230165462586112</v>
      </c>
      <c r="G12">
        <v>0.22054377086270241</v>
      </c>
      <c r="H12">
        <v>0.12378122930820511</v>
      </c>
      <c r="I12">
        <v>5.553598021070405E-2</v>
      </c>
      <c r="J12">
        <v>0.18618065878557011</v>
      </c>
      <c r="K12">
        <v>0.13818050661435219</v>
      </c>
      <c r="L12">
        <v>0.14715611935587469</v>
      </c>
      <c r="M12">
        <v>0.27914590744101458</v>
      </c>
      <c r="N12">
        <v>0.2014781453968961</v>
      </c>
      <c r="O12">
        <v>0.1246910599343959</v>
      </c>
      <c r="P12">
        <v>0.19111660336797681</v>
      </c>
      <c r="Q12">
        <v>2.843339684675128E-2</v>
      </c>
      <c r="R12">
        <v>7.8655867156159132E-2</v>
      </c>
      <c r="S12">
        <v>4.9654564220723778E-2</v>
      </c>
      <c r="T12">
        <v>0.21485482839226019</v>
      </c>
      <c r="U12">
        <v>0</v>
      </c>
      <c r="V12">
        <v>-1.1441839563157811E-2</v>
      </c>
      <c r="W12">
        <v>0.1962233261474978</v>
      </c>
      <c r="X12">
        <v>0.21327486958482739</v>
      </c>
      <c r="Y12">
        <v>0.29122280704718101</v>
      </c>
      <c r="Z12">
        <v>0.121307859001948</v>
      </c>
      <c r="AA12">
        <v>0.1027743705413882</v>
      </c>
      <c r="AB12">
        <v>0.1209798131929178</v>
      </c>
      <c r="AC12">
        <v>0.1877924595735091</v>
      </c>
      <c r="AD12">
        <v>0.20302414331051349</v>
      </c>
    </row>
    <row r="13" spans="1:30" x14ac:dyDescent="0.35">
      <c r="A13">
        <v>2018</v>
      </c>
      <c r="B13">
        <v>5.1946383771659388E-3</v>
      </c>
      <c r="C13">
        <v>1.7116930445895351E-2</v>
      </c>
      <c r="D13">
        <v>-0.13840254079503689</v>
      </c>
      <c r="E13">
        <v>4.7735933361948368E-2</v>
      </c>
      <c r="F13">
        <v>-0.1625084099988032</v>
      </c>
      <c r="G13">
        <v>-0.14615779679856389</v>
      </c>
      <c r="H13">
        <v>-2.1844678041344049E-2</v>
      </c>
      <c r="I13">
        <v>-2.0165188608956001E-2</v>
      </c>
      <c r="J13">
        <v>-9.5632392637345021E-2</v>
      </c>
      <c r="K13">
        <v>-0.1112813256561305</v>
      </c>
      <c r="L13">
        <v>-0.116287448851118</v>
      </c>
      <c r="M13">
        <v>7.2701015883844811E-3</v>
      </c>
      <c r="N13">
        <v>-6.1135807422770472E-2</v>
      </c>
      <c r="O13">
        <v>-8.009432165064001E-2</v>
      </c>
      <c r="P13">
        <v>-3.9474320638747007E-2</v>
      </c>
      <c r="Q13">
        <v>-1.1428755575337179E-2</v>
      </c>
      <c r="R13">
        <v>-0.1781068609828321</v>
      </c>
      <c r="S13">
        <v>-4.5613921785714107E-2</v>
      </c>
      <c r="T13">
        <v>-0.1570284667693376</v>
      </c>
      <c r="U13">
        <v>-0.17162598048461669</v>
      </c>
      <c r="V13">
        <v>-0.19289153470768719</v>
      </c>
      <c r="W13">
        <v>-0.1211518513718943</v>
      </c>
      <c r="X13">
        <v>-0.12998410029272101</v>
      </c>
      <c r="Y13">
        <v>-2.2232033211323499E-3</v>
      </c>
      <c r="Z13">
        <v>-6.7552575406641946E-2</v>
      </c>
      <c r="AA13">
        <v>-5.2556319447742972E-3</v>
      </c>
      <c r="AB13">
        <v>5.9314772365808399E-2</v>
      </c>
      <c r="AC13">
        <v>6.4925883935313955E-2</v>
      </c>
      <c r="AD13">
        <v>1.9050173576114271E-2</v>
      </c>
    </row>
    <row r="14" spans="1:30" x14ac:dyDescent="0.35">
      <c r="A14">
        <v>2019</v>
      </c>
      <c r="B14">
        <v>8.0952526621044241E-2</v>
      </c>
      <c r="C14">
        <v>2.0227796223732161E-2</v>
      </c>
      <c r="D14">
        <v>7.9553747473860126E-2</v>
      </c>
      <c r="E14">
        <v>-3.4573857007177411E-3</v>
      </c>
      <c r="F14">
        <v>0.17631926195295419</v>
      </c>
      <c r="G14">
        <v>0.2076168448797959</v>
      </c>
      <c r="H14">
        <v>0.17740943256628339</v>
      </c>
      <c r="I14">
        <v>0.13424525863816819</v>
      </c>
      <c r="J14">
        <v>0.23301008678876819</v>
      </c>
      <c r="K14">
        <v>0.2334946439346689</v>
      </c>
      <c r="L14">
        <v>0.2435671106602757</v>
      </c>
      <c r="M14">
        <v>0.33830259741322483</v>
      </c>
      <c r="N14">
        <v>0.244680829346269</v>
      </c>
      <c r="O14">
        <v>0.21292542465242181</v>
      </c>
      <c r="P14">
        <v>0.27865349373781811</v>
      </c>
      <c r="Q14">
        <v>7.9416330489346265E-2</v>
      </c>
      <c r="R14">
        <v>0.31044626695974581</v>
      </c>
      <c r="S14">
        <v>0.28311543963134272</v>
      </c>
      <c r="T14">
        <v>0.22333145795033421</v>
      </c>
      <c r="U14">
        <v>0.27064614375737089</v>
      </c>
      <c r="V14">
        <v>0.10929092517807</v>
      </c>
      <c r="W14">
        <v>0.28041071538155121</v>
      </c>
      <c r="X14">
        <v>0.26239662834209809</v>
      </c>
      <c r="Y14">
        <v>0.42045414932488251</v>
      </c>
      <c r="Z14">
        <v>0.25418418276098392</v>
      </c>
      <c r="AA14">
        <v>0.28314768144096902</v>
      </c>
      <c r="AB14">
        <v>0.25433515457890382</v>
      </c>
      <c r="AC14">
        <v>0.21017580372716699</v>
      </c>
      <c r="AD14">
        <v>0.25229276085817048</v>
      </c>
    </row>
    <row r="15" spans="1:30" x14ac:dyDescent="0.35">
      <c r="A15">
        <v>2020</v>
      </c>
      <c r="B15">
        <v>7.2878202892013411E-2</v>
      </c>
      <c r="C15">
        <v>3.651309666190095E-3</v>
      </c>
      <c r="D15">
        <v>-2.3011139855891431E-2</v>
      </c>
      <c r="E15">
        <v>-7.1512960871343179E-2</v>
      </c>
      <c r="F15">
        <v>0.19573208632229999</v>
      </c>
      <c r="G15">
        <v>0.1125308539286118</v>
      </c>
      <c r="H15">
        <v>0.2396300633458488</v>
      </c>
      <c r="I15">
        <v>5.4568459822248672E-2</v>
      </c>
      <c r="J15">
        <v>0.29234161811594978</v>
      </c>
      <c r="K15">
        <v>0.26528496442288801</v>
      </c>
      <c r="L15">
        <v>0.21076981080781659</v>
      </c>
      <c r="M15">
        <v>0.44247601697174149</v>
      </c>
      <c r="N15">
        <v>0.26442938695056939</v>
      </c>
      <c r="O15">
        <v>0.2020527727439112</v>
      </c>
      <c r="P15">
        <v>0.21534022623145091</v>
      </c>
      <c r="Q15">
        <v>0.1018804690327229</v>
      </c>
      <c r="R15">
        <v>-0.86882042525356895</v>
      </c>
      <c r="S15">
        <v>5.4837549218089483E-2</v>
      </c>
      <c r="T15">
        <v>0.27197378431570729</v>
      </c>
      <c r="U15">
        <v>0.28223614906937777</v>
      </c>
      <c r="V15">
        <v>-0.21916366826739639</v>
      </c>
      <c r="W15">
        <v>7.5920488399041308E-2</v>
      </c>
      <c r="X15">
        <v>0.16338948238891321</v>
      </c>
      <c r="Y15">
        <v>0.42470289301343023</v>
      </c>
      <c r="Z15">
        <v>0.14305175984012999</v>
      </c>
      <c r="AA15">
        <v>7.0694496337246782E-2</v>
      </c>
      <c r="AB15">
        <v>9.1683918437745038E-2</v>
      </c>
      <c r="AC15">
        <v>0.16871243667854841</v>
      </c>
      <c r="AD15">
        <v>0.30547039065275527</v>
      </c>
    </row>
    <row r="16" spans="1:30" x14ac:dyDescent="0.35">
      <c r="A16">
        <v>2021</v>
      </c>
      <c r="B16">
        <v>-1.590966673253158E-2</v>
      </c>
      <c r="C16">
        <v>-9.8281394586396953E-4</v>
      </c>
      <c r="D16">
        <v>0.27866184485326573</v>
      </c>
      <c r="E16">
        <v>6.3767426867023524E-2</v>
      </c>
      <c r="F16">
        <v>-2.7472876505838632E-2</v>
      </c>
      <c r="G16">
        <v>0.1113455729090408</v>
      </c>
      <c r="H16">
        <v>-5.1370175417413733E-2</v>
      </c>
      <c r="I16">
        <v>3.974837218324434E-2</v>
      </c>
      <c r="J16">
        <v>3.9534705393808663E-2</v>
      </c>
      <c r="K16">
        <v>0.17284423065386509</v>
      </c>
      <c r="L16">
        <v>0.24897554386087231</v>
      </c>
      <c r="M16">
        <v>0.27310189991591433</v>
      </c>
      <c r="N16">
        <v>0.17231130701256939</v>
      </c>
      <c r="O16">
        <v>0.26769686323234498</v>
      </c>
      <c r="P16">
        <v>0.27468708844815698</v>
      </c>
      <c r="Q16">
        <v>5.5206861869381507E-2</v>
      </c>
      <c r="R16">
        <v>0.57211485252904171</v>
      </c>
      <c r="S16">
        <v>0.38386130547688407</v>
      </c>
      <c r="T16">
        <v>0.26656575764106433</v>
      </c>
      <c r="U16">
        <v>0.17616223850348589</v>
      </c>
      <c r="V16">
        <v>0.46939577063125071</v>
      </c>
      <c r="W16">
        <v>0.3300851917245774</v>
      </c>
      <c r="X16">
        <v>0.22775906968407419</v>
      </c>
      <c r="Y16">
        <v>0.33323119688345881</v>
      </c>
      <c r="Z16">
        <v>0.1757667770226756</v>
      </c>
      <c r="AA16">
        <v>0.42255313884033852</v>
      </c>
      <c r="AB16">
        <v>0.19948144008126811</v>
      </c>
      <c r="AC16">
        <v>0.24275223863990739</v>
      </c>
      <c r="AD16">
        <v>0.27123495344490189</v>
      </c>
    </row>
    <row r="17" spans="1:30" x14ac:dyDescent="0.35">
      <c r="A17">
        <v>2022</v>
      </c>
      <c r="B17">
        <v>-0.1294502543383883</v>
      </c>
      <c r="C17">
        <v>1.40607238062328E-2</v>
      </c>
      <c r="D17">
        <v>0.1910872266796195</v>
      </c>
      <c r="E17">
        <v>7.7360264072334761E-2</v>
      </c>
      <c r="F17">
        <v>-0.2097281569434912</v>
      </c>
      <c r="G17">
        <v>-0.13689440873970449</v>
      </c>
      <c r="H17">
        <v>2.3021411007561499E-2</v>
      </c>
      <c r="I17">
        <v>-0.1078747386185086</v>
      </c>
      <c r="J17">
        <v>-0.1029149194863372</v>
      </c>
      <c r="K17">
        <v>-0.2028397160775999</v>
      </c>
      <c r="L17">
        <v>-0.1121465581003058</v>
      </c>
      <c r="M17">
        <v>-0.35220235650515858</v>
      </c>
      <c r="N17">
        <v>-0.30880887261241208</v>
      </c>
      <c r="O17">
        <v>-0.1530256229424147</v>
      </c>
      <c r="P17">
        <v>-0.177132381338131</v>
      </c>
      <c r="Q17">
        <v>-0.1207128332274143</v>
      </c>
      <c r="R17">
        <v>0.33648337925187588</v>
      </c>
      <c r="S17">
        <v>-0.26618560714382772</v>
      </c>
      <c r="T17">
        <v>-8.6515314836561275E-2</v>
      </c>
      <c r="U17">
        <v>-0.43125580058330432</v>
      </c>
      <c r="V17">
        <v>0.52823292291204194</v>
      </c>
      <c r="W17">
        <v>-9.4465850112698146E-2</v>
      </c>
      <c r="X17">
        <v>-2.5285198513511738E-2</v>
      </c>
      <c r="Y17">
        <v>-0.28062363710518401</v>
      </c>
      <c r="Z17">
        <v>7.4070989663062026E-3</v>
      </c>
      <c r="AA17">
        <v>-0.26274937689546141</v>
      </c>
      <c r="AB17">
        <v>4.6898965423808232E-2</v>
      </c>
      <c r="AC17">
        <v>7.2155817386991838E-3</v>
      </c>
      <c r="AD17">
        <v>-0.42041835759819679</v>
      </c>
    </row>
    <row r="18" spans="1:30" x14ac:dyDescent="0.35">
      <c r="A18">
        <v>2023</v>
      </c>
      <c r="B18">
        <v>2.5800733852435639E-2</v>
      </c>
      <c r="C18">
        <v>1.747946371141396E-3</v>
      </c>
      <c r="D18">
        <v>1.899318713781006E-2</v>
      </c>
      <c r="E18">
        <v>-2.430397254550765E-2</v>
      </c>
      <c r="F18">
        <v>8.8804733604260222E-2</v>
      </c>
      <c r="G18">
        <v>7.051224622658081E-2</v>
      </c>
      <c r="H18">
        <v>4.7127574498047158E-2</v>
      </c>
      <c r="I18">
        <v>3.2254250510001081E-2</v>
      </c>
      <c r="J18">
        <v>4.1736034665917243E-2</v>
      </c>
      <c r="K18">
        <v>6.6015045211330281E-2</v>
      </c>
      <c r="L18">
        <v>5.7143172337126957E-2</v>
      </c>
      <c r="M18">
        <v>6.7805197674568052E-2</v>
      </c>
      <c r="N18">
        <v>8.9500825669463158E-2</v>
      </c>
      <c r="O18">
        <v>5.7092476896292821E-2</v>
      </c>
      <c r="P18">
        <v>3.9582305741194812E-2</v>
      </c>
      <c r="Q18">
        <v>1.7172545301353589E-2</v>
      </c>
      <c r="R18">
        <v>5.8848758471763303E-2</v>
      </c>
      <c r="S18">
        <v>6.218362104040287E-2</v>
      </c>
      <c r="T18">
        <v>6.6069452488796365E-2</v>
      </c>
      <c r="U18">
        <v>8.946909995685659E-2</v>
      </c>
      <c r="V18">
        <v>7.0417658498723168E-2</v>
      </c>
      <c r="W18">
        <v>3.0455583366865709E-2</v>
      </c>
      <c r="X18">
        <v>6.854895790125104E-3</v>
      </c>
      <c r="Y18">
        <v>6.4896958241667635E-2</v>
      </c>
      <c r="Z18">
        <v>-2.151253130952446E-2</v>
      </c>
      <c r="AA18">
        <v>5.8416136589449441E-2</v>
      </c>
      <c r="AB18">
        <v>-1.7252139121572418E-2</v>
      </c>
      <c r="AC18">
        <v>-1.1075914966448551E-2</v>
      </c>
      <c r="AD18">
        <v>8.0689980354902047E-2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X40"/>
  <sheetViews>
    <sheetView showGridLines="0" tabSelected="1" zoomScaleNormal="100" workbookViewId="0">
      <pane xSplit="3" topLeftCell="J1" activePane="topRight" state="frozen"/>
      <selection activeCell="C22" sqref="C22"/>
      <selection pane="topRight" activeCell="Y25" sqref="Y25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1" width="10.81640625" customWidth="1"/>
  </cols>
  <sheetData>
    <row r="1" spans="2:24" x14ac:dyDescent="0.35">
      <c r="I1" t="s">
        <v>70</v>
      </c>
    </row>
    <row r="6" spans="2:24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23" t="s">
        <v>71</v>
      </c>
      <c r="W6" s="24" t="s">
        <v>72</v>
      </c>
      <c r="X6" s="24" t="s">
        <v>73</v>
      </c>
    </row>
    <row r="7" spans="2:24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6.4542237536163838E-2</v>
      </c>
      <c r="E7" s="10">
        <f>VLOOKUP($E$6,'DB Annual Returns'!A:AD,(MATCH(B7,'DB Annual Returns'!$A$1:$AD$1,)))</f>
        <v>-0.36483071622905111</v>
      </c>
      <c r="F7" s="10">
        <f>VLOOKUP($F$6,'DB Annual Returns'!A:AD,(MATCH(B7,'DB Annual Returns'!$A$1:$AD$1,)))</f>
        <v>0.23915303325951959</v>
      </c>
      <c r="G7" s="10">
        <f>VLOOKUP($G$6,'DB Annual Returns'!A:AD,(MATCH(B7,'DB Annual Returns'!$A$1:$AD$1,)))</f>
        <v>0.1393510403505899</v>
      </c>
      <c r="H7" s="10">
        <f>VLOOKUP($H$6,'DB Annual Returns'!A:AD,(MATCH(B7,'DB Annual Returns'!$A$1:$AD$1,)))</f>
        <v>3.4939569414958349E-2</v>
      </c>
      <c r="I7" s="10">
        <f>VLOOKUP($I$6,'DB Annual Returns'!A:AD,(MATCH(B7,'DB Annual Returns'!$A$1:$AD$1,)))</f>
        <v>0.14045298219092781</v>
      </c>
      <c r="J7" s="10">
        <f>VLOOKUP($J$6,'DB Annual Returns'!A:AD,(MATCH(B7,'DB Annual Returns'!$A$1:$AD$1,)))</f>
        <v>0.26059655622017441</v>
      </c>
      <c r="K7" s="10">
        <f>VLOOKUP($K$6,'DB Annual Returns'!A:AD,(MATCH(B7,'DB Annual Returns'!$A$1:$AD$1,)))</f>
        <v>0.14223595556884999</v>
      </c>
      <c r="L7" s="10">
        <f>VLOOKUP($L$6,'DB Annual Returns'!A:AD,(MATCH(B7,'DB Annual Returns'!$A$1:$AD$1,)))</f>
        <v>2.4681536844703641E-2</v>
      </c>
      <c r="M7" s="10">
        <f>VLOOKUP($M$6,'DB Annual Returns'!A:AD,(MATCH(B7,'DB Annual Returns'!$A$1:$AD$1,)))</f>
        <v>0.13582607812359029</v>
      </c>
      <c r="N7" s="10">
        <f>VLOOKUP($N$6,'DB Annual Returns'!A:AD,(MATCH(B7,'DB Annual Returns'!$A$1:$AD$1,)))</f>
        <v>0.19111660336797681</v>
      </c>
      <c r="O7" s="10">
        <f>VLOOKUP($O$6,'DB Annual Returns'!A:AD,(MATCH(B7,'DB Annual Returns'!$A$1:$AD$1,)))</f>
        <v>-3.9474320638747007E-2</v>
      </c>
      <c r="P7" s="10">
        <f>VLOOKUP($P$6,'DB Annual Returns'!A:AD,(MATCH(B7,'DB Annual Returns'!$A$1:$AD$1,)))</f>
        <v>0.27865349373781811</v>
      </c>
      <c r="Q7" s="10">
        <f>VLOOKUP($Q$6,'DB Annual Returns'!A:AD,(MATCH(B7,'DB Annual Returns'!$A$1:$AD$1,)))</f>
        <v>0.21534022623145091</v>
      </c>
      <c r="R7" s="10">
        <f>VLOOKUP($R$6,'DB Annual Returns'!A:AD,(MATCH(B7,'DB Annual Returns'!$A$1:$AD$1,)))</f>
        <v>0.27468708844815698</v>
      </c>
      <c r="S7" s="10">
        <f>VLOOKUP($S$6,'DB Annual Returns'!A:AD,(MATCH(B7,'DB Annual Returns'!$A$1:$AD$1,)))</f>
        <v>-0.177132381338131</v>
      </c>
      <c r="T7" s="10">
        <f>VLOOKUP($T$6,'DB Annual Returns'!$A:$AD,(MATCH(B7,'DB Annual Returns'!$A$1:$AD$1,)))</f>
        <v>3.9582305741194812E-2</v>
      </c>
      <c r="U7" s="48"/>
      <c r="V7" s="25">
        <f t="shared" ref="V7:V16" si="0">MIN(D7:T7)</f>
        <v>-0.36483071622905111</v>
      </c>
      <c r="W7" s="26">
        <f t="shared" ref="W7:W16" si="1">MAX(D7:T7)</f>
        <v>0.27865349373781811</v>
      </c>
      <c r="X7" s="26">
        <f t="shared" ref="X7:X16" si="2">AVERAGE(D7:T7)</f>
        <v>9.4101252284126261E-2</v>
      </c>
    </row>
    <row r="8" spans="2:24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0.33277636875412642</v>
      </c>
      <c r="E8" s="10">
        <f>VLOOKUP($E$6,'DB Annual Returns'!A:AD,(MATCH(B8,'DB Annual Returns'!$A$1:$AD$1,)))</f>
        <v>-0.40956817687477381</v>
      </c>
      <c r="F8" s="10">
        <f>VLOOKUP($F$6,'DB Annual Returns'!A:AD,(MATCH(B8,'DB Annual Returns'!$A$1:$AD$1,)))</f>
        <v>0.55456175795404283</v>
      </c>
      <c r="G8" s="10">
        <f>VLOOKUP($G$6,'DB Annual Returns'!A:AD,(MATCH(B8,'DB Annual Returns'!$A$1:$AD$1,)))</f>
        <v>0.1565204217773053</v>
      </c>
      <c r="H8" s="10">
        <f>VLOOKUP($H$6,'DB Annual Returns'!A:AD,(MATCH(B8,'DB Annual Returns'!$A$1:$AD$1,)))</f>
        <v>-0.16536762232944929</v>
      </c>
      <c r="I8" s="10">
        <f>VLOOKUP($I$6,'DB Annual Returns'!A:AD,(MATCH(B8,'DB Annual Returns'!$A$1:$AD$1,)))</f>
        <v>0.16243962140789001</v>
      </c>
      <c r="J8" s="10">
        <f>VLOOKUP($J$6,'DB Annual Returns'!A:AD,(MATCH(B8,'DB Annual Returns'!$A$1:$AD$1,)))</f>
        <v>-3.9830492030451858E-2</v>
      </c>
      <c r="K8" s="10">
        <f>VLOOKUP($K$6,'DB Annual Returns'!A:AD,(MATCH(B8,'DB Annual Returns'!$A$1:$AD$1,)))</f>
        <v>1.173130806253408E-2</v>
      </c>
      <c r="L8" s="10">
        <f>VLOOKUP($L$6,'DB Annual Returns'!A:AD,(MATCH(B8,'DB Annual Returns'!$A$1:$AD$1,)))</f>
        <v>-0.1407389906862403</v>
      </c>
      <c r="M8" s="10">
        <f>VLOOKUP($M$6,'DB Annual Returns'!A:AD,(MATCH(B8,'DB Annual Returns'!$A$1:$AD$1,)))</f>
        <v>0.15473423418257101</v>
      </c>
      <c r="N8" s="10">
        <f>VLOOKUP($N$6,'DB Annual Returns'!A:AD,(MATCH(B8,'DB Annual Returns'!$A$1:$AD$1,)))</f>
        <v>0.31230165462586112</v>
      </c>
      <c r="O8" s="10">
        <f>VLOOKUP($O$6,'DB Annual Returns'!A:AD,(MATCH(B8,'DB Annual Returns'!$A$1:$AD$1,)))</f>
        <v>-0.1625084099988032</v>
      </c>
      <c r="P8" s="10">
        <f>VLOOKUP($P$6,'DB Annual Returns'!A:AD,(MATCH(B8,'DB Annual Returns'!$A$1:$AD$1,)))</f>
        <v>0.17631926195295419</v>
      </c>
      <c r="Q8" s="10">
        <f>VLOOKUP($Q$6,'DB Annual Returns'!A:AD,(MATCH(B8,'DB Annual Returns'!$A$1:$AD$1,)))</f>
        <v>0.19573208632229999</v>
      </c>
      <c r="R8" s="10">
        <f>VLOOKUP($R$6,'DB Annual Returns'!A:AD,(MATCH(B8,'DB Annual Returns'!$A$1:$AD$1,)))</f>
        <v>-2.7472876505838632E-2</v>
      </c>
      <c r="S8" s="10">
        <f>VLOOKUP($S$6,'DB Annual Returns'!A:AD,(MATCH(B8,'DB Annual Returns'!$A$1:$AD$1,)))</f>
        <v>-0.2097281569434912</v>
      </c>
      <c r="T8" s="10">
        <f>VLOOKUP($T$6,'DB Annual Returns'!$A:$AD,(MATCH(B8,'DB Annual Returns'!$A$1:$AD$1,)))</f>
        <v>8.8804733604260222E-2</v>
      </c>
      <c r="U8" s="48"/>
      <c r="V8" s="25">
        <f t="shared" si="0"/>
        <v>-0.40956817687477381</v>
      </c>
      <c r="W8" s="26">
        <f t="shared" si="1"/>
        <v>0.55456175795404283</v>
      </c>
      <c r="X8" s="26">
        <f t="shared" si="2"/>
        <v>5.827686607498804E-2</v>
      </c>
    </row>
    <row r="9" spans="2:24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-0.1444953599460953</v>
      </c>
      <c r="E9" s="10">
        <f>VLOOKUP($E$6,'DB Annual Returns'!A:AD,(MATCH(B9,'DB Annual Returns'!$A$1:$AD$1,)))</f>
        <v>-0.1932726631343179</v>
      </c>
      <c r="F9" s="10">
        <f>VLOOKUP($F$6,'DB Annual Returns'!A:AD,(MATCH(B9,'DB Annual Returns'!$A$1:$AD$1,)))</f>
        <v>0.50039400557054015</v>
      </c>
      <c r="G9" s="10">
        <f>VLOOKUP($G$6,'DB Annual Returns'!A:AD,(MATCH(B9,'DB Annual Returns'!$A$1:$AD$1,)))</f>
        <v>0.29049029228790729</v>
      </c>
      <c r="H9" s="10">
        <f>VLOOKUP($H$6,'DB Annual Returns'!A:AD,(MATCH(B9,'DB Annual Returns'!$A$1:$AD$1,)))</f>
        <v>0.1058588855468002</v>
      </c>
      <c r="I9" s="10">
        <f>VLOOKUP($I$6,'DB Annual Returns'!A:AD,(MATCH(B9,'DB Annual Returns'!$A$1:$AD$1,)))</f>
        <v>0.1628658962689444</v>
      </c>
      <c r="J9" s="10">
        <f>VLOOKUP($J$6,'DB Annual Returns'!A:AD,(MATCH(B9,'DB Annual Returns'!$A$1:$AD$1,)))</f>
        <v>2.2125905038495101E-2</v>
      </c>
      <c r="K9" s="10">
        <f>VLOOKUP($K$6,'DB Annual Returns'!A:AD,(MATCH(B9,'DB Annual Returns'!$A$1:$AD$1,)))</f>
        <v>0.27147599513865373</v>
      </c>
      <c r="L9" s="10">
        <f>VLOOKUP($L$6,'DB Annual Returns'!A:AD,(MATCH(B9,'DB Annual Returns'!$A$1:$AD$1,)))</f>
        <v>2.3559778502150189E-2</v>
      </c>
      <c r="M9" s="10">
        <f>VLOOKUP($M$6,'DB Annual Returns'!A:AD,(MATCH(B9,'DB Annual Returns'!$A$1:$AD$1,)))</f>
        <v>0.10852628430233451</v>
      </c>
      <c r="N9" s="10">
        <f>VLOOKUP($N$6,'DB Annual Returns'!A:AD,(MATCH(B9,'DB Annual Returns'!$A$1:$AD$1,)))</f>
        <v>4.9654564220723778E-2</v>
      </c>
      <c r="O9" s="10">
        <f>VLOOKUP($O$6,'DB Annual Returns'!A:AD,(MATCH(B9,'DB Annual Returns'!$A$1:$AD$1,)))</f>
        <v>-4.5613921785714107E-2</v>
      </c>
      <c r="P9" s="10">
        <f>VLOOKUP($P$6,'DB Annual Returns'!A:AD,(MATCH(B9,'DB Annual Returns'!$A$1:$AD$1,)))</f>
        <v>0.28311543963134272</v>
      </c>
      <c r="Q9" s="10">
        <f>VLOOKUP($Q$6,'DB Annual Returns'!A:AD,(MATCH(B9,'DB Annual Returns'!$A$1:$AD$1,)))</f>
        <v>5.4837549218089483E-2</v>
      </c>
      <c r="R9" s="10">
        <f>VLOOKUP($R$6,'DB Annual Returns'!A:AD,(MATCH(B9,'DB Annual Returns'!$A$1:$AD$1,)))</f>
        <v>0.38386130547688407</v>
      </c>
      <c r="S9" s="10">
        <f>VLOOKUP($S$6,'DB Annual Returns'!A:AD,(MATCH(B9,'DB Annual Returns'!$A$1:$AD$1,)))</f>
        <v>-0.26618560714382772</v>
      </c>
      <c r="T9" s="10">
        <f>VLOOKUP($T$6,'DB Annual Returns'!$A:$AD,(MATCH(B9,'DB Annual Returns'!$A$1:$AD$1,)))</f>
        <v>6.218362104040287E-2</v>
      </c>
      <c r="U9" s="48"/>
      <c r="V9" s="25">
        <f t="shared" si="0"/>
        <v>-0.26618560714382772</v>
      </c>
      <c r="W9" s="26">
        <f t="shared" si="1"/>
        <v>0.50039400557054015</v>
      </c>
      <c r="X9" s="26">
        <f t="shared" si="2"/>
        <v>9.8198939425489018E-2</v>
      </c>
    </row>
    <row r="10" spans="2:24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7.8473267659358026E-2</v>
      </c>
      <c r="E10" s="10">
        <f>VLOOKUP($E$6,'DB Annual Returns'!A:AD,(MATCH(B10,'DB Annual Returns'!$A$1:$AD$1,)))</f>
        <v>-0.34038990085614329</v>
      </c>
      <c r="F10" s="10">
        <f>VLOOKUP($F$6,'DB Annual Returns'!A:AD,(MATCH(B10,'DB Annual Returns'!$A$1:$AD$1,)))</f>
        <v>0.34211469295160302</v>
      </c>
      <c r="G10" s="10">
        <f>VLOOKUP($G$6,'DB Annual Returns'!A:AD,(MATCH(B10,'DB Annual Returns'!$A$1:$AD$1,)))</f>
        <v>0.23847372749881551</v>
      </c>
      <c r="H10" s="10">
        <f>VLOOKUP($H$6,'DB Annual Returns'!A:AD,(MATCH(B10,'DB Annual Returns'!$A$1:$AD$1,)))</f>
        <v>6.5665330769451016E-3</v>
      </c>
      <c r="I10" s="10">
        <f>VLOOKUP($I$6,'DB Annual Returns'!A:AD,(MATCH(B10,'DB Annual Returns'!$A$1:$AD$1,)))</f>
        <v>0.16421497814698691</v>
      </c>
      <c r="J10" s="10">
        <f>VLOOKUP($J$6,'DB Annual Returns'!A:AD,(MATCH(B10,'DB Annual Returns'!$A$1:$AD$1,)))</f>
        <v>0.26714496317383413</v>
      </c>
      <c r="K10" s="10">
        <f>VLOOKUP($K$6,'DB Annual Returns'!A:AD,(MATCH(B10,'DB Annual Returns'!$A$1:$AD$1,)))</f>
        <v>0.1097345461270134</v>
      </c>
      <c r="L10" s="10">
        <f>VLOOKUP($L$6,'DB Annual Returns'!A:AD,(MATCH(B10,'DB Annual Returns'!$A$1:$AD$1,)))</f>
        <v>-1.255329883723633E-2</v>
      </c>
      <c r="M10" s="10">
        <f>VLOOKUP($M$6,'DB Annual Returns'!A:AD,(MATCH(B10,'DB Annual Returns'!$A$1:$AD$1,)))</f>
        <v>0.21150497297682699</v>
      </c>
      <c r="N10" s="10">
        <f>VLOOKUP($N$6,'DB Annual Returns'!A:AD,(MATCH(B10,'DB Annual Returns'!$A$1:$AD$1,)))</f>
        <v>0.14715611935587469</v>
      </c>
      <c r="O10" s="10">
        <f>VLOOKUP($O$6,'DB Annual Returns'!A:AD,(MATCH(B10,'DB Annual Returns'!$A$1:$AD$1,)))</f>
        <v>-0.116287448851118</v>
      </c>
      <c r="P10" s="10">
        <f>VLOOKUP($P$6,'DB Annual Returns'!A:AD,(MATCH(B10,'DB Annual Returns'!$A$1:$AD$1,)))</f>
        <v>0.2435671106602757</v>
      </c>
      <c r="Q10" s="10">
        <f>VLOOKUP($Q$6,'DB Annual Returns'!A:AD,(MATCH(B10,'DB Annual Returns'!$A$1:$AD$1,)))</f>
        <v>0.21076981080781659</v>
      </c>
      <c r="R10" s="10">
        <f>VLOOKUP($R$6,'DB Annual Returns'!A:AD,(MATCH(B10,'DB Annual Returns'!$A$1:$AD$1,)))</f>
        <v>0.24897554386087231</v>
      </c>
      <c r="S10" s="10">
        <f>VLOOKUP($S$6,'DB Annual Returns'!A:AD,(MATCH(B10,'DB Annual Returns'!$A$1:$AD$1,)))</f>
        <v>-0.1121465581003058</v>
      </c>
      <c r="T10" s="10">
        <f>VLOOKUP($T$6,'DB Annual Returns'!$A:$AD,(MATCH(B10,'DB Annual Returns'!$A$1:$AD$1,)))</f>
        <v>5.7143172337126957E-2</v>
      </c>
      <c r="U10" s="48"/>
      <c r="V10" s="25">
        <f t="shared" si="0"/>
        <v>-0.34038990085614329</v>
      </c>
      <c r="W10" s="26">
        <f t="shared" si="1"/>
        <v>0.34211469295160302</v>
      </c>
      <c r="X10" s="26">
        <f t="shared" si="2"/>
        <v>0.10261542541109094</v>
      </c>
    </row>
    <row r="11" spans="2:24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3.8062853690540188E-2</v>
      </c>
      <c r="E11" s="10">
        <f>VLOOKUP($E$6,'DB Annual Returns'!A:AD,(MATCH(B11,'DB Annual Returns'!$A$1:$AD$1,)))</f>
        <v>-0.26792093109864262</v>
      </c>
      <c r="F11" s="10">
        <f>VLOOKUP($F$6,'DB Annual Returns'!A:AD,(MATCH(B11,'DB Annual Returns'!$A$1:$AD$1,)))</f>
        <v>0.38895095916983641</v>
      </c>
      <c r="G11" s="10">
        <f>VLOOKUP($G$6,'DB Annual Returns'!A:AD,(MATCH(B11,'DB Annual Returns'!$A$1:$AD$1,)))</f>
        <v>0.25451800241323769</v>
      </c>
      <c r="H11" s="10">
        <f>VLOOKUP($H$6,'DB Annual Returns'!A:AD,(MATCH(B11,'DB Annual Returns'!$A$1:$AD$1,)))</f>
        <v>3.3515618311378732E-2</v>
      </c>
      <c r="I11" s="10">
        <f>VLOOKUP($I$6,'DB Annual Returns'!A:AD,(MATCH(B11,'DB Annual Returns'!$A$1:$AD$1,)))</f>
        <v>0.14488598022911811</v>
      </c>
      <c r="J11" s="10">
        <f>VLOOKUP($J$6,'DB Annual Returns'!A:AD,(MATCH(B11,'DB Annual Returns'!$A$1:$AD$1,)))</f>
        <v>0.32417676891933178</v>
      </c>
      <c r="K11" s="10">
        <f>VLOOKUP($K$6,'DB Annual Returns'!A:AD,(MATCH(B11,'DB Annual Returns'!$A$1:$AD$1,)))</f>
        <v>7.6822359069103729E-2</v>
      </c>
      <c r="L11" s="10">
        <f>VLOOKUP($L$6,'DB Annual Returns'!A:AD,(MATCH(B11,'DB Annual Returns'!$A$1:$AD$1,)))</f>
        <v>1.6556742132323171E-4</v>
      </c>
      <c r="M11" s="10">
        <f>VLOOKUP($M$6,'DB Annual Returns'!A:AD,(MATCH(B11,'DB Annual Returns'!$A$1:$AD$1,)))</f>
        <v>0.27523458273433549</v>
      </c>
      <c r="N11" s="10">
        <f>VLOOKUP($N$6,'DB Annual Returns'!A:AD,(MATCH(B11,'DB Annual Returns'!$A$1:$AD$1,)))</f>
        <v>0.1246910599343959</v>
      </c>
      <c r="O11" s="10">
        <f>VLOOKUP($O$6,'DB Annual Returns'!A:AD,(MATCH(B11,'DB Annual Returns'!$A$1:$AD$1,)))</f>
        <v>-8.009432165064001E-2</v>
      </c>
      <c r="P11" s="10">
        <f>VLOOKUP($P$6,'DB Annual Returns'!A:AD,(MATCH(B11,'DB Annual Returns'!$A$1:$AD$1,)))</f>
        <v>0.21292542465242181</v>
      </c>
      <c r="Q11" s="10">
        <f>VLOOKUP($Q$6,'DB Annual Returns'!A:AD,(MATCH(B11,'DB Annual Returns'!$A$1:$AD$1,)))</f>
        <v>0.2020527727439112</v>
      </c>
      <c r="R11" s="10">
        <f>VLOOKUP($R$6,'DB Annual Returns'!A:AD,(MATCH(B11,'DB Annual Returns'!$A$1:$AD$1,)))</f>
        <v>0.26769686323234498</v>
      </c>
      <c r="S11" s="10">
        <f>VLOOKUP($S$6,'DB Annual Returns'!A:AD,(MATCH(B11,'DB Annual Returns'!$A$1:$AD$1,)))</f>
        <v>-0.1530256229424147</v>
      </c>
      <c r="T11" s="10">
        <f>VLOOKUP($T$6,'DB Annual Returns'!$A:$AD,(MATCH(B11,'DB Annual Returns'!$A$1:$AD$1,)))</f>
        <v>5.7092476896292821E-2</v>
      </c>
      <c r="U11" s="48"/>
      <c r="V11" s="25">
        <f t="shared" si="0"/>
        <v>-0.26792093109864262</v>
      </c>
      <c r="W11" s="26">
        <f t="shared" si="1"/>
        <v>0.38895095916983641</v>
      </c>
      <c r="X11" s="26">
        <f t="shared" si="2"/>
        <v>0.11175002433681618</v>
      </c>
    </row>
    <row r="12" spans="2:24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0.1076447936803591</v>
      </c>
      <c r="E12" s="10">
        <f>VLOOKUP($E$6,'DB Annual Returns'!A:AD,(MATCH(B12,'DB Annual Returns'!$A$1:$AD$1,)))</f>
        <v>-0.41409123343437781</v>
      </c>
      <c r="F12" s="10">
        <f>VLOOKUP($F$6,'DB Annual Returns'!A:AD,(MATCH(B12,'DB Annual Returns'!$A$1:$AD$1,)))</f>
        <v>0.27621312543487991</v>
      </c>
      <c r="G12" s="10">
        <f>VLOOKUP($G$6,'DB Annual Returns'!A:AD,(MATCH(B12,'DB Annual Returns'!$A$1:$AD$1,)))</f>
        <v>8.1766083866730344E-2</v>
      </c>
      <c r="H12" s="10">
        <f>VLOOKUP($H$6,'DB Annual Returns'!A:AD,(MATCH(B12,'DB Annual Returns'!$A$1:$AD$1,)))</f>
        <v>-9.326849576259999E-2</v>
      </c>
      <c r="I12" s="10">
        <f>VLOOKUP($I$6,'DB Annual Returns'!A:AD,(MATCH(B12,'DB Annual Returns'!$A$1:$AD$1,)))</f>
        <v>0.1602850467178174</v>
      </c>
      <c r="J12" s="10">
        <f>VLOOKUP($J$6,'DB Annual Returns'!A:AD,(MATCH(B12,'DB Annual Returns'!$A$1:$AD$1,)))</f>
        <v>0.18812447860180601</v>
      </c>
      <c r="K12" s="10">
        <f>VLOOKUP($K$6,'DB Annual Returns'!A:AD,(MATCH(B12,'DB Annual Returns'!$A$1:$AD$1,)))</f>
        <v>-3.8560164270328053E-2</v>
      </c>
      <c r="L12" s="10">
        <f>VLOOKUP($L$6,'DB Annual Returns'!A:AD,(MATCH(B12,'DB Annual Returns'!$A$1:$AD$1,)))</f>
        <v>8.417246794021005E-3</v>
      </c>
      <c r="M12" s="10">
        <f>VLOOKUP($M$6,'DB Annual Returns'!A:AD,(MATCH(B12,'DB Annual Returns'!$A$1:$AD$1,)))</f>
        <v>4.5868882477813289E-2</v>
      </c>
      <c r="N12" s="10">
        <f>VLOOKUP($N$6,'DB Annual Returns'!A:AD,(MATCH(B12,'DB Annual Returns'!$A$1:$AD$1,)))</f>
        <v>0.22054377086270241</v>
      </c>
      <c r="O12" s="10">
        <f>VLOOKUP($O$6,'DB Annual Returns'!A:AD,(MATCH(B12,'DB Annual Returns'!$A$1:$AD$1,)))</f>
        <v>-0.14615779679856389</v>
      </c>
      <c r="P12" s="10">
        <f>VLOOKUP($P$6,'DB Annual Returns'!A:AD,(MATCH(B12,'DB Annual Returns'!$A$1:$AD$1,)))</f>
        <v>0.2076168448797959</v>
      </c>
      <c r="Q12" s="10">
        <f>VLOOKUP($Q$6,'DB Annual Returns'!A:AD,(MATCH(B12,'DB Annual Returns'!$A$1:$AD$1,)))</f>
        <v>0.1125308539286118</v>
      </c>
      <c r="R12" s="10">
        <f>VLOOKUP($R$6,'DB Annual Returns'!A:AD,(MATCH(B12,'DB Annual Returns'!$A$1:$AD$1,)))</f>
        <v>0.1113455729090408</v>
      </c>
      <c r="S12" s="10">
        <f>VLOOKUP($S$6,'DB Annual Returns'!A:AD,(MATCH(B12,'DB Annual Returns'!$A$1:$AD$1,)))</f>
        <v>-0.13689440873970449</v>
      </c>
      <c r="T12" s="10">
        <f>VLOOKUP($T$6,'DB Annual Returns'!$A:$AD,(MATCH(B12,'DB Annual Returns'!$A$1:$AD$1,)))</f>
        <v>7.051224622658081E-2</v>
      </c>
      <c r="U12" s="48"/>
      <c r="V12" s="25">
        <f t="shared" si="0"/>
        <v>-0.41409123343437781</v>
      </c>
      <c r="W12" s="26">
        <f t="shared" si="1"/>
        <v>0.27621312543487991</v>
      </c>
      <c r="X12" s="26">
        <f t="shared" si="2"/>
        <v>4.4817461610269685E-2</v>
      </c>
    </row>
    <row r="13" spans="2:24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0.1100428490031528</v>
      </c>
      <c r="E13" s="10">
        <f>VLOOKUP($E$6,'DB Annual Returns'!A:AD,(MATCH(B13,'DB Annual Returns'!$A$1:$AD$1,)))</f>
        <v>-3.8045902083583272E-4</v>
      </c>
      <c r="F13" s="10">
        <f>VLOOKUP($F$6,'DB Annual Returns'!A:AD,(MATCH(B13,'DB Annual Returns'!$A$1:$AD$1,)))</f>
        <v>0.1074564534426905</v>
      </c>
      <c r="G13" s="10">
        <f>VLOOKUP($G$6,'DB Annual Returns'!A:AD,(MATCH(B13,'DB Annual Returns'!$A$1:$AD$1,)))</f>
        <v>5.8568859243108173E-2</v>
      </c>
      <c r="H13" s="10">
        <f>VLOOKUP($H$6,'DB Annual Returns'!A:AD,(MATCH(B13,'DB Annual Returns'!$A$1:$AD$1,)))</f>
        <v>0.1314831030413581</v>
      </c>
      <c r="I13" s="10">
        <f>VLOOKUP($I$6,'DB Annual Returns'!A:AD,(MATCH(B13,'DB Annual Returns'!$A$1:$AD$1,)))</f>
        <v>6.3355880280418719E-2</v>
      </c>
      <c r="J13" s="10">
        <f>VLOOKUP($J$6,'DB Annual Returns'!A:AD,(MATCH(B13,'DB Annual Returns'!$A$1:$AD$1,)))</f>
        <v>-8.6357392032713864E-2</v>
      </c>
      <c r="K13" s="10">
        <f>VLOOKUP($K$6,'DB Annual Returns'!A:AD,(MATCH(B13,'DB Annual Returns'!$A$1:$AD$1,)))</f>
        <v>3.3019519616341308E-2</v>
      </c>
      <c r="L13" s="10">
        <f>VLOOKUP($L$6,'DB Annual Returns'!A:AD,(MATCH(B13,'DB Annual Returns'!$A$1:$AD$1,)))</f>
        <v>-2.256352100420389E-2</v>
      </c>
      <c r="M13" s="10">
        <f>VLOOKUP($M$6,'DB Annual Returns'!A:AD,(MATCH(B13,'DB Annual Returns'!$A$1:$AD$1,)))</f>
        <v>4.2861605291089948E-2</v>
      </c>
      <c r="N13" s="10">
        <f>VLOOKUP($N$6,'DB Annual Returns'!A:AD,(MATCH(B13,'DB Annual Returns'!$A$1:$AD$1,)))</f>
        <v>2.843339684675128E-2</v>
      </c>
      <c r="O13" s="10">
        <f>VLOOKUP($O$6,'DB Annual Returns'!A:AD,(MATCH(B13,'DB Annual Returns'!$A$1:$AD$1,)))</f>
        <v>-1.1428755575337179E-2</v>
      </c>
      <c r="P13" s="10">
        <f>VLOOKUP($P$6,'DB Annual Returns'!A:AD,(MATCH(B13,'DB Annual Returns'!$A$1:$AD$1,)))</f>
        <v>7.9416330489346265E-2</v>
      </c>
      <c r="Q13" s="10">
        <f>VLOOKUP($Q$6,'DB Annual Returns'!A:AD,(MATCH(B13,'DB Annual Returns'!$A$1:$AD$1,)))</f>
        <v>0.1018804690327229</v>
      </c>
      <c r="R13" s="10">
        <f>VLOOKUP($R$6,'DB Annual Returns'!A:AD,(MATCH(B13,'DB Annual Returns'!$A$1:$AD$1,)))</f>
        <v>5.5206861869381507E-2</v>
      </c>
      <c r="S13" s="10">
        <f>VLOOKUP($S$6,'DB Annual Returns'!A:AD,(MATCH(B13,'DB Annual Returns'!$A$1:$AD$1,)))</f>
        <v>-0.1207128332274143</v>
      </c>
      <c r="T13" s="10">
        <f>VLOOKUP($T$6,'DB Annual Returns'!$A:$AD,(MATCH(B13,'DB Annual Returns'!$A$1:$AD$1,)))</f>
        <v>1.7172545301353589E-2</v>
      </c>
      <c r="U13" s="48"/>
      <c r="V13" s="25">
        <f t="shared" si="0"/>
        <v>-0.1207128332274143</v>
      </c>
      <c r="W13" s="26">
        <f t="shared" si="1"/>
        <v>0.1314831030413581</v>
      </c>
      <c r="X13" s="26">
        <f t="shared" si="2"/>
        <v>3.4556171329247647E-2</v>
      </c>
    </row>
    <row r="14" spans="2:24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6.2515491423134284E-2</v>
      </c>
      <c r="E14" s="10">
        <f>VLOOKUP($E$6,'DB Annual Returns'!A:AD,(MATCH(B14,'DB Annual Returns'!$A$1:$AD$1,)))</f>
        <v>7.8678885930152043E-2</v>
      </c>
      <c r="F14" s="10">
        <f>VLOOKUP($F$6,'DB Annual Returns'!A:AD,(MATCH(B14,'DB Annual Returns'!$A$1:$AD$1,)))</f>
        <v>3.7209182840518877E-2</v>
      </c>
      <c r="G14" s="10">
        <f>VLOOKUP($G$6,'DB Annual Returns'!A:AD,(MATCH(B14,'DB Annual Returns'!$A$1:$AD$1,)))</f>
        <v>6.1229159518286891E-2</v>
      </c>
      <c r="H14" s="10">
        <f>VLOOKUP($H$6,'DB Annual Returns'!A:AD,(MATCH(B14,'DB Annual Returns'!$A$1:$AD$1,)))</f>
        <v>7.6032788054626765E-2</v>
      </c>
      <c r="I14" s="10">
        <f>VLOOKUP($I$6,'DB Annual Returns'!A:AD,(MATCH(B14,'DB Annual Returns'!$A$1:$AD$1,)))</f>
        <v>3.9185918756311611E-2</v>
      </c>
      <c r="J14" s="10">
        <f>VLOOKUP($J$6,'DB Annual Returns'!A:AD,(MATCH(B14,'DB Annual Returns'!$A$1:$AD$1,)))</f>
        <v>-1.8176434776133728E-2</v>
      </c>
      <c r="K14" s="10">
        <f>VLOOKUP($K$6,'DB Annual Returns'!A:AD,(MATCH(B14,'DB Annual Returns'!$A$1:$AD$1,)))</f>
        <v>5.7980946464827321E-2</v>
      </c>
      <c r="L14" s="10">
        <f>VLOOKUP($L$6,'DB Annual Returns'!A:AD,(MATCH(B14,'DB Annual Returns'!$A$1:$AD$1,)))</f>
        <v>2.698360878165218E-3</v>
      </c>
      <c r="M14" s="10">
        <f>VLOOKUP($M$6,'DB Annual Returns'!A:AD,(MATCH(B14,'DB Annual Returns'!$A$1:$AD$1,)))</f>
        <v>2.4708192375794469E-2</v>
      </c>
      <c r="N14" s="10">
        <f>VLOOKUP($N$6,'DB Annual Returns'!A:AD,(MATCH(B14,'DB Annual Returns'!$A$1:$AD$1,)))</f>
        <v>3.4272252581617813E-2</v>
      </c>
      <c r="O14" s="10">
        <f>VLOOKUP($O$6,'DB Annual Returns'!A:AD,(MATCH(B14,'DB Annual Returns'!$A$1:$AD$1,)))</f>
        <v>5.1946383771659388E-3</v>
      </c>
      <c r="P14" s="10">
        <f>VLOOKUP($P$6,'DB Annual Returns'!A:AD,(MATCH(B14,'DB Annual Returns'!$A$1:$AD$1,)))</f>
        <v>8.0952526621044241E-2</v>
      </c>
      <c r="Q14" s="10">
        <f>VLOOKUP($Q$6,'DB Annual Returns'!A:AD,(MATCH(B14,'DB Annual Returns'!$A$1:$AD$1,)))</f>
        <v>7.2878202892013411E-2</v>
      </c>
      <c r="R14" s="10">
        <f>VLOOKUP($R$6,'DB Annual Returns'!A:AD,(MATCH(B14,'DB Annual Returns'!$A$1:$AD$1,)))</f>
        <v>-1.590966673253158E-2</v>
      </c>
      <c r="S14" s="10">
        <f>VLOOKUP($S$6,'DB Annual Returns'!A:AD,(MATCH(B14,'DB Annual Returns'!$A$1:$AD$1,)))</f>
        <v>-0.1294502543383883</v>
      </c>
      <c r="T14" s="10">
        <f>VLOOKUP($T$6,'DB Annual Returns'!$A:$AD,(MATCH(B14,'DB Annual Returns'!$A$1:$AD$1,)))</f>
        <v>2.5800733852435639E-2</v>
      </c>
      <c r="U14" s="48"/>
      <c r="V14" s="25">
        <f t="shared" si="0"/>
        <v>-0.1294502543383883</v>
      </c>
      <c r="W14" s="26">
        <f t="shared" si="1"/>
        <v>8.0952526621044241E-2</v>
      </c>
      <c r="X14" s="26">
        <f t="shared" si="2"/>
        <v>2.9164760277590643E-2</v>
      </c>
    </row>
    <row r="15" spans="2:24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0.1910872266796195</v>
      </c>
      <c r="T15" s="10">
        <f>VLOOKUP($T$6,'DB Annual Returns'!$A:$AD,(MATCH(B15,'DB Annual Returns'!$A$1:$AD$1,)))</f>
        <v>1.899318713781006E-2</v>
      </c>
      <c r="U15" s="48"/>
      <c r="V15" s="25">
        <f t="shared" si="0"/>
        <v>-0.4467490565094927</v>
      </c>
      <c r="W15" s="26">
        <f t="shared" si="1"/>
        <v>0.27866184485326573</v>
      </c>
      <c r="X15" s="26">
        <f t="shared" si="2"/>
        <v>-8.2539369510933602E-3</v>
      </c>
    </row>
    <row r="16" spans="2:24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2.47443634585649E-2</v>
      </c>
      <c r="E16" s="10">
        <f>VLOOKUP($E$6,'DB Annual Returns'!A:AD,(MATCH(B16,'DB Annual Returns'!$A$1:$AD$1,)))</f>
        <v>1.4981715964761831E-2</v>
      </c>
      <c r="F16" s="10">
        <f>VLOOKUP($F$6,'DB Annual Returns'!A:AD,(MATCH(B16,'DB Annual Returns'!$A$1:$AD$1,)))</f>
        <v>2.5091927685313431E-3</v>
      </c>
      <c r="G16" s="10">
        <f>VLOOKUP($G$6,'DB Annual Returns'!A:AD,(MATCH(B16,'DB Annual Returns'!$A$1:$AD$1,)))</f>
        <v>4.1842961102656062E-6</v>
      </c>
      <c r="H16" s="10">
        <f>VLOOKUP($H$6,'DB Annual Returns'!A:AD,(MATCH(B16,'DB Annual Returns'!$A$1:$AD$1,)))</f>
        <v>-6.0750723717950539E-4</v>
      </c>
      <c r="I16" s="10">
        <f>VLOOKUP($I$6,'DB Annual Returns'!A:AD,(MATCH(B16,'DB Annual Returns'!$A$1:$AD$1,)))</f>
        <v>-2.1561379822343521E-4</v>
      </c>
      <c r="J16" s="10">
        <f>VLOOKUP($J$6,'DB Annual Returns'!A:AD,(MATCH(B16,'DB Annual Returns'!$A$1:$AD$1,)))</f>
        <v>-8.7032974659939644E-4</v>
      </c>
      <c r="K16" s="10">
        <f>VLOOKUP($K$6,'DB Annual Returns'!A:AD,(MATCH(B16,'DB Annual Returns'!$A$1:$AD$1,)))</f>
        <v>-6.5249038697856587E-4</v>
      </c>
      <c r="L16" s="10">
        <f>VLOOKUP($L$6,'DB Annual Returns'!A:AD,(MATCH(B16,'DB Annual Returns'!$A$1:$AD$1,)))</f>
        <v>-1.090542768735769E-3</v>
      </c>
      <c r="M16" s="10">
        <f>VLOOKUP($M$6,'DB Annual Returns'!A:AD,(MATCH(B16,'DB Annual Returns'!$A$1:$AD$1,)))</f>
        <v>8.7901179372240623E-4</v>
      </c>
      <c r="N16" s="10">
        <f>VLOOKUP($N$6,'DB Annual Returns'!A:AD,(MATCH(B16,'DB Annual Returns'!$A$1:$AD$1,)))</f>
        <v>6.4352526817925693E-3</v>
      </c>
      <c r="O16" s="10">
        <f>VLOOKUP($O$6,'DB Annual Returns'!A:AD,(MATCH(B16,'DB Annual Returns'!$A$1:$AD$1,)))</f>
        <v>1.7116930445895351E-2</v>
      </c>
      <c r="P16" s="10">
        <f>VLOOKUP($P$6,'DB Annual Returns'!A:AD,(MATCH(B16,'DB Annual Returns'!$A$1:$AD$1,)))</f>
        <v>2.0227796223732161E-2</v>
      </c>
      <c r="Q16" s="10">
        <f>VLOOKUP($Q$6,'DB Annual Returns'!A:AD,(MATCH(B16,'DB Annual Returns'!$A$1:$AD$1,)))</f>
        <v>3.651309666190095E-3</v>
      </c>
      <c r="R16" s="10">
        <f>VLOOKUP($R$6,'DB Annual Returns'!A:AD,(MATCH(B16,'DB Annual Returns'!$A$1:$AD$1,)))</f>
        <v>-9.8281394586396953E-4</v>
      </c>
      <c r="S16" s="10">
        <f>VLOOKUP($S$6,'DB Annual Returns'!A:AD,(MATCH(B16,'DB Annual Returns'!$A$1:$AD$1,)))</f>
        <v>1.40607238062328E-2</v>
      </c>
      <c r="T16" s="10">
        <f>VLOOKUP($T$6,'DB Annual Returns'!$A:$AD,(MATCH(B16,'DB Annual Returns'!$A$1:$AD$1,)))</f>
        <v>1.747946371141396E-3</v>
      </c>
      <c r="U16" s="48"/>
      <c r="V16" s="25">
        <f t="shared" si="0"/>
        <v>-1.090542768735769E-3</v>
      </c>
      <c r="W16" s="26">
        <f t="shared" si="1"/>
        <v>2.47443634585649E-2</v>
      </c>
      <c r="X16" s="26">
        <f t="shared" si="2"/>
        <v>5.9964193878290868E-3</v>
      </c>
    </row>
    <row r="17" spans="2:24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9"/>
      <c r="W17" s="49"/>
      <c r="X17" s="49"/>
    </row>
    <row r="18" spans="2:24" ht="32" customHeight="1" x14ac:dyDescent="0.35">
      <c r="Q18" s="54"/>
    </row>
    <row r="19" spans="2:24" ht="64" customHeight="1" x14ac:dyDescent="0.35">
      <c r="D19" s="44" t="s">
        <v>75</v>
      </c>
      <c r="E19" s="45" t="s">
        <v>76</v>
      </c>
      <c r="F19" s="69" t="s">
        <v>77</v>
      </c>
      <c r="G19" s="70"/>
      <c r="H19" s="70"/>
      <c r="I19" s="70"/>
      <c r="J19" s="46" t="s">
        <v>78</v>
      </c>
      <c r="K19" s="71" t="s">
        <v>75</v>
      </c>
      <c r="L19" s="70"/>
      <c r="M19" s="70"/>
      <c r="N19" s="70"/>
      <c r="O19" s="70"/>
      <c r="P19" s="72" t="s">
        <v>78</v>
      </c>
      <c r="Q19" s="70"/>
      <c r="R19" s="50" t="s">
        <v>79</v>
      </c>
      <c r="S19" s="45" t="s">
        <v>76</v>
      </c>
      <c r="T19" s="54"/>
    </row>
    <row r="24" spans="2:24" x14ac:dyDescent="0.35">
      <c r="D24" t="s">
        <v>80</v>
      </c>
      <c r="E24" t="s">
        <v>81</v>
      </c>
    </row>
    <row r="25" spans="2:24" x14ac:dyDescent="0.35">
      <c r="E25" t="s">
        <v>82</v>
      </c>
    </row>
    <row r="26" spans="2:24" x14ac:dyDescent="0.35">
      <c r="E26" t="s">
        <v>83</v>
      </c>
    </row>
    <row r="28" spans="2:24" x14ac:dyDescent="0.35">
      <c r="D28" t="s">
        <v>84</v>
      </c>
      <c r="E28" t="s">
        <v>85</v>
      </c>
    </row>
    <row r="29" spans="2:24" x14ac:dyDescent="0.35">
      <c r="E29" t="s">
        <v>86</v>
      </c>
    </row>
    <row r="30" spans="2:24" x14ac:dyDescent="0.35">
      <c r="E30" t="s">
        <v>87</v>
      </c>
    </row>
    <row r="31" spans="2:24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Y23"/>
  <sheetViews>
    <sheetView zoomScale="130" zoomScaleNormal="130" workbookViewId="0">
      <pane xSplit="3" topLeftCell="R1" activePane="topRight" state="frozen"/>
      <selection pane="topRight" activeCell="AD22" sqref="AD22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20" width="9.6328125" style="52" customWidth="1"/>
    <col min="21" max="21" width="4.36328125" style="52" customWidth="1"/>
    <col min="22" max="23" width="9.1796875" style="52" customWidth="1"/>
    <col min="24" max="24" width="10.6328125" style="52" customWidth="1"/>
    <col min="25" max="25" width="2.6328125" style="52" customWidth="1"/>
    <col min="26" max="61" width="9.1796875" style="52" customWidth="1"/>
    <col min="62" max="16384" width="9.1796875" style="52"/>
  </cols>
  <sheetData>
    <row r="4" spans="2:25" s="5" customFormat="1" x14ac:dyDescent="0.35"/>
    <row r="5" spans="2:25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T5" s="7"/>
      <c r="Y5" s="5"/>
    </row>
    <row r="6" spans="2:25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9" t="s">
        <v>71</v>
      </c>
      <c r="W6" s="9" t="s">
        <v>72</v>
      </c>
      <c r="X6" s="9" t="s">
        <v>73</v>
      </c>
      <c r="Y6" s="5"/>
    </row>
    <row r="7" spans="2:25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0.1188051509146716</v>
      </c>
      <c r="E7" s="10">
        <f>IF(VLOOKUP($E$6,'DB Annual Returns'!A:AD,(MATCH(B7,'DB Annual Returns'!$A$1:$AD$1,)))=0,"",VLOOKUP($E$6,'DB Annual Returns'!A:AD,(MATCH(B7,'DB Annual Returns'!$A$1:$AD$1,))))</f>
        <v>-0.1192614401278123</v>
      </c>
      <c r="F7" s="10">
        <f>IF(VLOOKUP($F$6,'DB Annual Returns'!A:AD,(MATCH(B7,'DB Annual Returns'!$A$1:$AD$1,)))=0,"",VLOOKUP($F$6,'DB Annual Returns'!A:AD,(MATCH(B7,'DB Annual Returns'!$A$1:$AD$1,))))</f>
        <v>0.13408330466436619</v>
      </c>
      <c r="G7" s="10">
        <f>IF(VLOOKUP($G$6,'DB Annual Returns'!A:AD,(MATCH(B7,'DB Annual Returns'!$A$1:$AD$1,)))=0,"",VLOOKUP($G$6,'DB Annual Returns'!A:AD,(MATCH(B7,'DB Annual Returns'!$A$1:$AD$1,))))</f>
        <v>0.12888318040421651</v>
      </c>
      <c r="H7" s="10">
        <f>IF(VLOOKUP($H$6,'DB Annual Returns'!A:AD,(MATCH(B7,'DB Annual Returns'!$A$1:$AD$1,)))=0,"",VLOOKUP($H$6,'DB Annual Returns'!A:AD,(MATCH(B7,'DB Annual Returns'!$A$1:$AD$1,))))</f>
        <v>0.1413994879979292</v>
      </c>
      <c r="I7" s="10">
        <f>IF(VLOOKUP($I$6,'DB Annual Returns'!A:AD,(MATCH(B7,'DB Annual Returns'!$A$1:$AD$1,)))=0,"",VLOOKUP($I$6,'DB Annual Returns'!A:AD,(MATCH(B7,'DB Annual Returns'!$A$1:$AD$1,))))</f>
        <v>0.1071869937392461</v>
      </c>
      <c r="J7" s="10">
        <f>IF(VLOOKUP($J$6,'DB Annual Returns'!A:AD,(MATCH(B7,'DB Annual Returns'!$A$1:$AD$1,)))=0,"",VLOOKUP($J$6,'DB Annual Returns'!A:AD,(MATCH(B7,'DB Annual Returns'!$A$1:$AD$1,))))</f>
        <v>0.2142825204992892</v>
      </c>
      <c r="K7" s="10">
        <f>IF(VLOOKUP($K$6,'DB Annual Returns'!A:AD,(MATCH(B7,'DB Annual Returns'!$A$1:$AD$1,)))=0,"",VLOOKUP($K$6,'DB Annual Returns'!A:AD,(MATCH(B7,'DB Annual Returns'!$A$1:$AD$1,))))</f>
        <v>0.1630073008177709</v>
      </c>
      <c r="L7" s="10">
        <f>IF(VLOOKUP($L$6,'DB Annual Returns'!A:AD,(MATCH(B7,'DB Annual Returns'!$A$1:$AD$1,)))=0,"",VLOOKUP($L$6,'DB Annual Returns'!A:AD,(MATCH(B7,'DB Annual Returns'!$A$1:$AD$1,))))</f>
        <v>7.8865887112078203E-2</v>
      </c>
      <c r="M7" s="10">
        <f>IF(VLOOKUP($M$6,'DB Annual Returns'!A:AD,(MATCH(B7,'DB Annual Returns'!$A$1:$AD$1,)))=0,"",VLOOKUP($M$6,'DB Annual Returns'!A:AD,(MATCH(B7,'DB Annual Returns'!$A$1:$AD$1,))))</f>
        <v>6.8220458896544711E-2</v>
      </c>
      <c r="N7" s="10">
        <f>IF(VLOOKUP($N$6,'DB Annual Returns'!A:AD,(MATCH(B7,'DB Annual Returns'!$A$1:$AD$1,)))=0,"",VLOOKUP($N$6,'DB Annual Returns'!A:AD,(MATCH(B7,'DB Annual Returns'!$A$1:$AD$1,))))</f>
        <v>0.121307859001948</v>
      </c>
      <c r="O7" s="10">
        <f>IF(VLOOKUP($O$6,'DB Annual Returns'!A:AD,(MATCH(B7,'DB Annual Returns'!$A$1:$AD$1,)))=0,"",VLOOKUP($O$6,'DB Annual Returns'!A:AD,(MATCH(B7,'DB Annual Returns'!$A$1:$AD$1,))))</f>
        <v>-6.7552575406641946E-2</v>
      </c>
      <c r="P7" s="10">
        <f>IF(VLOOKUP($P$6,'DB Annual Returns'!A:AD,(MATCH(B7,'DB Annual Returns'!$A$1:$AD$1,)))=0,"",VLOOKUP($P$6,'DB Annual Returns'!A:AD,(MATCH(B7,'DB Annual Returns'!$A$1:$AD$1,))))</f>
        <v>0.25418418276098392</v>
      </c>
      <c r="Q7" s="10">
        <f>IF(VLOOKUP($Q$6,'DB Annual Returns'!A:AD,(MATCH(B7,'DB Annual Returns'!$A$1:$AD$1,)))=0,"",VLOOKUP($Q$6,'DB Annual Returns'!A:AD,(MATCH(B7,'DB Annual Returns'!$A$1:$AD$1,))))</f>
        <v>0.14305175984012999</v>
      </c>
      <c r="R7" s="10">
        <f>IF(VLOOKUP($R$6,'DB Annual Returns'!A:AD,(MATCH(B7,'DB Annual Returns'!$A$1:$AD$1,)))=0,"",VLOOKUP($R$6,'DB Annual Returns'!A:AD,(MATCH(B7,'DB Annual Returns'!$A$1:$AD$1,))))</f>
        <v>0.1757667770226756</v>
      </c>
      <c r="S7" s="10">
        <f>IF(VLOOKUP($S$6,'DB Annual Returns'!A:AD,(MATCH(B7,'DB Annual Returns'!$A$1:$AD$1,)))=0,"",VLOOKUP($S$6,'DB Annual Returns'!A:AD,(MATCH(B7,'DB Annual Returns'!$A$1:$AD$1,))))</f>
        <v>7.4070989663062026E-3</v>
      </c>
      <c r="T7" s="10">
        <f>IF(VLOOKUP($T$6,'DB Annual Returns'!A:AD,(MATCH(B7,'DB Annual Returns'!$A$1:$AD$1,)))=0,"",VLOOKUP(T$6,'DB Annual Returns'!A:AD,(MATCH(B7,'DB Annual Returns'!$A$1:$AD$1,))))</f>
        <v>-2.151253130952446E-2</v>
      </c>
      <c r="V7" s="21">
        <f t="shared" ref="V7:V18" si="0">MIN(D7:T7)</f>
        <v>-0.1192614401278123</v>
      </c>
      <c r="W7" s="21">
        <f t="shared" ref="W7:W18" si="1">MAX(D7:T7)</f>
        <v>0.25418418276098392</v>
      </c>
      <c r="X7" s="21">
        <f t="shared" ref="X7:X18" si="2">AVERAGE(D7:T7)</f>
        <v>9.6948553870245757E-2</v>
      </c>
      <c r="Y7" s="5"/>
    </row>
    <row r="8" spans="2:25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-0.1360141309233619</v>
      </c>
      <c r="E8" s="10">
        <f>IF(VLOOKUP($E$6,'DB Annual Returns'!A:AD,(MATCH(B8,'DB Annual Returns'!$A$1:$AD$1,)))=0,"",VLOOKUP($E$6,'DB Annual Returns'!A:AD,(MATCH(B8,'DB Annual Returns'!$A$1:$AD$1,))))</f>
        <v>-0.28824477176436708</v>
      </c>
      <c r="F8" s="10">
        <f>IF(VLOOKUP($F$6,'DB Annual Returns'!A:AD,(MATCH(B8,'DB Annual Returns'!$A$1:$AD$1,)))=0,"",VLOOKUP($F$6,'DB Annual Returns'!A:AD,(MATCH(B8,'DB Annual Returns'!$A$1:$AD$1,))))</f>
        <v>0.33958996862538671</v>
      </c>
      <c r="G8" s="10">
        <f>IF(VLOOKUP($G$6,'DB Annual Returns'!A:AD,(MATCH(B8,'DB Annual Returns'!$A$1:$AD$1,)))=0,"",VLOOKUP($G$6,'DB Annual Returns'!A:AD,(MATCH(B8,'DB Annual Returns'!$A$1:$AD$1,))))</f>
        <v>0.25627481431866511</v>
      </c>
      <c r="H8" s="10">
        <f>IF(VLOOKUP($H$6,'DB Annual Returns'!A:AD,(MATCH(B8,'DB Annual Returns'!$A$1:$AD$1,)))=0,"",VLOOKUP($H$6,'DB Annual Returns'!A:AD,(MATCH(B8,'DB Annual Returns'!$A$1:$AD$1,))))</f>
        <v>7.5421410735166727E-2</v>
      </c>
      <c r="I8" s="10">
        <f>IF(VLOOKUP($I$6,'DB Annual Returns'!A:AD,(MATCH(B8,'DB Annual Returns'!$A$1:$AD$1,)))=0,"",VLOOKUP($I$6,'DB Annual Returns'!A:AD,(MATCH(B8,'DB Annual Returns'!$A$1:$AD$1,))))</f>
        <v>0.21316801343988259</v>
      </c>
      <c r="J8" s="10">
        <f>IF(VLOOKUP($J$6,'DB Annual Returns'!A:AD,(MATCH(B8,'DB Annual Returns'!$A$1:$AD$1,)))=0,"",VLOOKUP($J$6,'DB Annual Returns'!A:AD,(MATCH(B8,'DB Annual Returns'!$A$1:$AD$1,))))</f>
        <v>0.34309914806591829</v>
      </c>
      <c r="K8" s="10">
        <f>IF(VLOOKUP($K$6,'DB Annual Returns'!A:AD,(MATCH(B8,'DB Annual Returns'!$A$1:$AD$1,)))=0,"",VLOOKUP($K$6,'DB Annual Returns'!A:AD,(MATCH(B8,'DB Annual Returns'!$A$1:$AD$1,))))</f>
        <v>0.10372019953249</v>
      </c>
      <c r="L8" s="10">
        <f>IF(VLOOKUP($L$6,'DB Annual Returns'!A:AD,(MATCH(B8,'DB Annual Returns'!$A$1:$AD$1,)))=0,"",VLOOKUP($L$6,'DB Annual Returns'!A:AD,(MATCH(B8,'DB Annual Returns'!$A$1:$AD$1,))))</f>
        <v>0.11500300452037231</v>
      </c>
      <c r="M8" s="10">
        <f>IF(VLOOKUP($M$6,'DB Annual Returns'!A:AD,(MATCH(B8,'DB Annual Returns'!$A$1:$AD$1,)))=0,"",VLOOKUP($M$6,'DB Annual Returns'!A:AD,(MATCH(B8,'DB Annual Returns'!$A$1:$AD$1,))))</f>
        <v>8.5556434401156123E-2</v>
      </c>
      <c r="N8" s="10">
        <f>IF(VLOOKUP($N$6,'DB Annual Returns'!A:AD,(MATCH(B8,'DB Annual Returns'!$A$1:$AD$1,)))=0,"",VLOOKUP($N$6,'DB Annual Returns'!A:AD,(MATCH(B8,'DB Annual Returns'!$A$1:$AD$1,))))</f>
        <v>0.20302414331051349</v>
      </c>
      <c r="O8" s="10">
        <f>IF(VLOOKUP($O$6,'DB Annual Returns'!A:AD,(MATCH(B8,'DB Annual Returns'!$A$1:$AD$1,)))=0,"",VLOOKUP($O$6,'DB Annual Returns'!A:AD,(MATCH(B8,'DB Annual Returns'!$A$1:$AD$1,))))</f>
        <v>1.9050173576114271E-2</v>
      </c>
      <c r="P8" s="10">
        <f>IF(VLOOKUP($P$6,'DB Annual Returns'!A:AD,(MATCH(B8,'DB Annual Returns'!$A$1:$AD$1,)))=0,"",VLOOKUP($P$6,'DB Annual Returns'!A:AD,(MATCH(B8,'DB Annual Returns'!$A$1:$AD$1,))))</f>
        <v>0.25229276085817048</v>
      </c>
      <c r="Q8" s="10">
        <f>IF(VLOOKUP($Q$6,'DB Annual Returns'!A:AD,(MATCH(B8,'DB Annual Returns'!$A$1:$AD$1,)))=0,"",VLOOKUP($Q$6,'DB Annual Returns'!A:AD,(MATCH(B8,'DB Annual Returns'!$A$1:$AD$1,))))</f>
        <v>0.30547039065275527</v>
      </c>
      <c r="R8" s="10">
        <f>IF(VLOOKUP($R$6,'DB Annual Returns'!A:AD,(MATCH(B8,'DB Annual Returns'!$A$1:$AD$1,)))=0,"",VLOOKUP($R$6,'DB Annual Returns'!A:AD,(MATCH(B8,'DB Annual Returns'!$A$1:$AD$1,))))</f>
        <v>0.27123495344490189</v>
      </c>
      <c r="S8" s="10">
        <f>IF(VLOOKUP($S$6,'DB Annual Returns'!A:AD,(MATCH(B8,'DB Annual Returns'!$A$1:$AD$1,)))=0,"",VLOOKUP($S$6,'DB Annual Returns'!A:AD,(MATCH(B8,'DB Annual Returns'!$A$1:$AD$1,))))</f>
        <v>-0.42041835759819679</v>
      </c>
      <c r="T8" s="10">
        <f>IF(VLOOKUP($T$6,'DB Annual Returns'!A:AD,(MATCH(B8,'DB Annual Returns'!$A$1:$AD$1,)))=0,"",VLOOKUP(T$6,'DB Annual Returns'!A:AD,(MATCH(B8,'DB Annual Returns'!$A$1:$AD$1,))))</f>
        <v>8.0689980354902047E-2</v>
      </c>
      <c r="V8" s="21">
        <f t="shared" si="0"/>
        <v>-0.42041835759819679</v>
      </c>
      <c r="W8" s="21">
        <f t="shared" si="1"/>
        <v>0.34309914806591829</v>
      </c>
      <c r="X8" s="21">
        <f t="shared" si="2"/>
        <v>0.10699518444414527</v>
      </c>
      <c r="Y8" s="5"/>
    </row>
    <row r="9" spans="2:25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0.38035680461406052</v>
      </c>
      <c r="E9" s="10">
        <f>IF(VLOOKUP($E$6,'DB Annual Returns'!A:AD,(MATCH(B9,'DB Annual Returns'!$A$1:$AD$1,)))=0,"",VLOOKUP($E$6,'DB Annual Returns'!A:AD,(MATCH(B9,'DB Annual Returns'!$A$1:$AD$1,))))</f>
        <v>-0.30713643897669313</v>
      </c>
      <c r="F9" s="10">
        <f>IF(VLOOKUP($F$6,'DB Annual Returns'!A:AD,(MATCH(B9,'DB Annual Returns'!$A$1:$AD$1,)))=0,"",VLOOKUP($F$6,'DB Annual Returns'!A:AD,(MATCH(B9,'DB Annual Returns'!$A$1:$AD$1,))))</f>
        <v>0.2089907728941087</v>
      </c>
      <c r="G9" s="10">
        <f>IF(VLOOKUP($G$6,'DB Annual Returns'!A:AD,(MATCH(B9,'DB Annual Returns'!$A$1:$AD$1,)))=0,"",VLOOKUP($G$6,'DB Annual Returns'!A:AD,(MATCH(B9,'DB Annual Returns'!$A$1:$AD$1,))))</f>
        <v>0.19286459082136539</v>
      </c>
      <c r="H9" s="10">
        <f>IF(VLOOKUP($H$6,'DB Annual Returns'!A:AD,(MATCH(B9,'DB Annual Returns'!$A$1:$AD$1,)))=0,"",VLOOKUP($H$6,'DB Annual Returns'!A:AD,(MATCH(B9,'DB Annual Returns'!$A$1:$AD$1,))))</f>
        <v>7.0736367603696171E-2</v>
      </c>
      <c r="I9" s="10">
        <f>IF(VLOOKUP($I$6,'DB Annual Returns'!A:AD,(MATCH(B9,'DB Annual Returns'!$A$1:$AD$1,)))=0,"",VLOOKUP($I$6,'DB Annual Returns'!A:AD,(MATCH(B9,'DB Annual Returns'!$A$1:$AD$1,))))</f>
        <v>3.942305970929616E-2</v>
      </c>
      <c r="J9" s="10">
        <f>IF(VLOOKUP($J$6,'DB Annual Returns'!A:AD,(MATCH(B9,'DB Annual Returns'!$A$1:$AD$1,)))=0,"",VLOOKUP($J$6,'DB Annual Returns'!A:AD,(MATCH(B9,'DB Annual Returns'!$A$1:$AD$1,))))</f>
        <v>0.2212285117060073</v>
      </c>
      <c r="K9" s="10">
        <f>IF(VLOOKUP($K$6,'DB Annual Returns'!A:AD,(MATCH(B9,'DB Annual Returns'!$A$1:$AD$1,)))=0,"",VLOOKUP($K$6,'DB Annual Returns'!A:AD,(MATCH(B9,'DB Annual Returns'!$A$1:$AD$1,))))</f>
        <v>-5.9594391974372662E-2</v>
      </c>
      <c r="L9" s="10">
        <f>IF(VLOOKUP($L$6,'DB Annual Returns'!A:AD,(MATCH(B9,'DB Annual Returns'!$A$1:$AD$1,)))=0,"",VLOOKUP($L$6,'DB Annual Returns'!A:AD,(MATCH(B9,'DB Annual Returns'!$A$1:$AD$1,))))</f>
        <v>-0.21577394310508419</v>
      </c>
      <c r="M9" s="10">
        <f>IF(VLOOKUP($M$6,'DB Annual Returns'!A:AD,(MATCH(B9,'DB Annual Returns'!$A$1:$AD$1,)))=0,"",VLOOKUP($M$6,'DB Annual Returns'!A:AD,(MATCH(B9,'DB Annual Returns'!$A$1:$AD$1,))))</f>
        <v>0.27768397398362638</v>
      </c>
      <c r="N9" s="10">
        <f>IF(VLOOKUP($N$6,'DB Annual Returns'!A:AD,(MATCH(B9,'DB Annual Returns'!$A$1:$AD$1,)))=0,"",VLOOKUP($N$6,'DB Annual Returns'!A:AD,(MATCH(B9,'DB Annual Returns'!$A$1:$AD$1,))))</f>
        <v>-1.1441839563157811E-2</v>
      </c>
      <c r="O9" s="10">
        <f>IF(VLOOKUP($O$6,'DB Annual Returns'!A:AD,(MATCH(B9,'DB Annual Returns'!$A$1:$AD$1,)))=0,"",VLOOKUP($O$6,'DB Annual Returns'!A:AD,(MATCH(B9,'DB Annual Returns'!$A$1:$AD$1,))))</f>
        <v>-0.19289153470768719</v>
      </c>
      <c r="P9" s="10">
        <f>IF(VLOOKUP($P$6,'DB Annual Returns'!A:AD,(MATCH(B9,'DB Annual Returns'!$A$1:$AD$1,)))=0,"",VLOOKUP($P$6,'DB Annual Returns'!A:AD,(MATCH(B9,'DB Annual Returns'!$A$1:$AD$1,))))</f>
        <v>0.10929092517807</v>
      </c>
      <c r="Q9" s="10">
        <f>IF(VLOOKUP($Q$6,'DB Annual Returns'!A:AD,(MATCH(B9,'DB Annual Returns'!$A$1:$AD$1,)))=0,"",VLOOKUP($Q$6,'DB Annual Returns'!A:AD,(MATCH(B9,'DB Annual Returns'!$A$1:$AD$1,))))</f>
        <v>-0.21916366826739639</v>
      </c>
      <c r="R9" s="10">
        <f>IF(VLOOKUP($R$6,'DB Annual Returns'!A:AD,(MATCH(B9,'DB Annual Returns'!$A$1:$AD$1,)))=0,"",VLOOKUP($R$6,'DB Annual Returns'!A:AD,(MATCH(B9,'DB Annual Returns'!$A$1:$AD$1,))))</f>
        <v>0.46939577063125071</v>
      </c>
      <c r="S9" s="10">
        <f>IF(VLOOKUP($S$6,'DB Annual Returns'!A:AD,(MATCH(B9,'DB Annual Returns'!$A$1:$AD$1,)))=0,"",VLOOKUP($S$6,'DB Annual Returns'!A:AD,(MATCH(B9,'DB Annual Returns'!$A$1:$AD$1,))))</f>
        <v>0.52823292291204194</v>
      </c>
      <c r="T9" s="10">
        <f>IF(VLOOKUP($T$6,'DB Annual Returns'!A:AD,(MATCH(B9,'DB Annual Returns'!$A$1:$AD$1,)))=0,"",VLOOKUP(T$6,'DB Annual Returns'!A:AD,(MATCH(B9,'DB Annual Returns'!$A$1:$AD$1,))))</f>
        <v>7.0417658498723168E-2</v>
      </c>
      <c r="V9" s="21">
        <f t="shared" si="0"/>
        <v>-0.30713643897669313</v>
      </c>
      <c r="W9" s="21">
        <f t="shared" si="1"/>
        <v>0.52823292291204194</v>
      </c>
      <c r="X9" s="21">
        <f t="shared" si="2"/>
        <v>9.1918796585756163E-2</v>
      </c>
      <c r="Y9" s="5"/>
    </row>
    <row r="10" spans="2:25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-0.18900627288835881</v>
      </c>
      <c r="E10" s="10">
        <f>IF(VLOOKUP($E$6,'DB Annual Returns'!A:AD,(MATCH(B10,'DB Annual Returns'!$A$1:$AD$1,)))=0,"",VLOOKUP($E$6,'DB Annual Returns'!A:AD,(MATCH(B10,'DB Annual Returns'!$A$1:$AD$1,))))</f>
        <v>-0.52015815922671693</v>
      </c>
      <c r="F10" s="10">
        <f>IF(VLOOKUP($F$6,'DB Annual Returns'!A:AD,(MATCH(B10,'DB Annual Returns'!$A$1:$AD$1,)))=0,"",VLOOKUP($F$6,'DB Annual Returns'!A:AD,(MATCH(B10,'DB Annual Returns'!$A$1:$AD$1,))))</f>
        <v>0.35701616059661412</v>
      </c>
      <c r="G10" s="10">
        <f>IF(VLOOKUP($G$6,'DB Annual Returns'!A:AD,(MATCH(B10,'DB Annual Returns'!$A$1:$AD$1,)))=0,"",VLOOKUP($G$6,'DB Annual Returns'!A:AD,(MATCH(B10,'DB Annual Returns'!$A$1:$AD$1,))))</f>
        <v>0.1246359881441743</v>
      </c>
      <c r="H10" s="10">
        <f>IF(VLOOKUP($H$6,'DB Annual Returns'!A:AD,(MATCH(B10,'DB Annual Returns'!$A$1:$AD$1,)))=0,"",VLOOKUP($H$6,'DB Annual Returns'!A:AD,(MATCH(B10,'DB Annual Returns'!$A$1:$AD$1,))))</f>
        <v>-0.15445792530861391</v>
      </c>
      <c r="I10" s="10">
        <f>IF(VLOOKUP($I$6,'DB Annual Returns'!A:AD,(MATCH(B10,'DB Annual Returns'!$A$1:$AD$1,)))=0,"",VLOOKUP($I$6,'DB Annual Returns'!A:AD,(MATCH(B10,'DB Annual Returns'!$A$1:$AD$1,))))</f>
        <v>0.239222179385878</v>
      </c>
      <c r="J10" s="10">
        <f>IF(VLOOKUP($J$6,'DB Annual Returns'!A:AD,(MATCH(B10,'DB Annual Returns'!$A$1:$AD$1,)))=0,"",VLOOKUP($J$6,'DB Annual Returns'!A:AD,(MATCH(B10,'DB Annual Returns'!$A$1:$AD$1,))))</f>
        <v>0.28511763783904892</v>
      </c>
      <c r="K10" s="10">
        <f>IF(VLOOKUP($K$6,'DB Annual Returns'!A:AD,(MATCH(B10,'DB Annual Returns'!$A$1:$AD$1,)))=0,"",VLOOKUP($K$6,'DB Annual Returns'!A:AD,(MATCH(B10,'DB Annual Returns'!$A$1:$AD$1,))))</f>
        <v>0.15398840738690281</v>
      </c>
      <c r="L10" s="10">
        <f>IF(VLOOKUP($L$6,'DB Annual Returns'!A:AD,(MATCH(B10,'DB Annual Returns'!$A$1:$AD$1,)))=0,"",VLOOKUP($L$6,'DB Annual Returns'!A:AD,(MATCH(B10,'DB Annual Returns'!$A$1:$AD$1,))))</f>
        <v>-2.4145022326949039E-3</v>
      </c>
      <c r="M10" s="10">
        <f>IF(VLOOKUP($M$6,'DB Annual Returns'!A:AD,(MATCH(B10,'DB Annual Returns'!$A$1:$AD$1,)))=0,"",VLOOKUP($M$6,'DB Annual Returns'!A:AD,(MATCH(B10,'DB Annual Returns'!$A$1:$AD$1,))))</f>
        <v>0.2390603008842507</v>
      </c>
      <c r="N10" s="10">
        <f>IF(VLOOKUP($N$6,'DB Annual Returns'!A:AD,(MATCH(B10,'DB Annual Returns'!$A$1:$AD$1,)))=0,"",VLOOKUP($N$6,'DB Annual Returns'!A:AD,(MATCH(B10,'DB Annual Returns'!$A$1:$AD$1,))))</f>
        <v>0.1962233261474978</v>
      </c>
      <c r="O10" s="10">
        <f>IF(VLOOKUP($O$6,'DB Annual Returns'!A:AD,(MATCH(B10,'DB Annual Returns'!$A$1:$AD$1,)))=0,"",VLOOKUP($O$6,'DB Annual Returns'!A:AD,(MATCH(B10,'DB Annual Returns'!$A$1:$AD$1,))))</f>
        <v>-0.1211518513718943</v>
      </c>
      <c r="P10" s="10">
        <f>IF(VLOOKUP($P$6,'DB Annual Returns'!A:AD,(MATCH(B10,'DB Annual Returns'!$A$1:$AD$1,)))=0,"",VLOOKUP($P$6,'DB Annual Returns'!A:AD,(MATCH(B10,'DB Annual Returns'!$A$1:$AD$1,))))</f>
        <v>0.28041071538155121</v>
      </c>
      <c r="Q10" s="10">
        <f>IF(VLOOKUP($Q$6,'DB Annual Returns'!A:AD,(MATCH(B10,'DB Annual Returns'!$A$1:$AD$1,)))=0,"",VLOOKUP($Q$6,'DB Annual Returns'!A:AD,(MATCH(B10,'DB Annual Returns'!$A$1:$AD$1,))))</f>
        <v>7.5920488399041308E-2</v>
      </c>
      <c r="R10" s="10">
        <f>IF(VLOOKUP($R$6,'DB Annual Returns'!A:AD,(MATCH(B10,'DB Annual Returns'!$A$1:$AD$1,)))=0,"",VLOOKUP($R$6,'DB Annual Returns'!A:AD,(MATCH(B10,'DB Annual Returns'!$A$1:$AD$1,))))</f>
        <v>0.3300851917245774</v>
      </c>
      <c r="S10" s="10">
        <f>IF(VLOOKUP($S$6,'DB Annual Returns'!A:AD,(MATCH(B10,'DB Annual Returns'!$A$1:$AD$1,)))=0,"",VLOOKUP($S$6,'DB Annual Returns'!A:AD,(MATCH(B10,'DB Annual Returns'!$A$1:$AD$1,))))</f>
        <v>-9.4465850112698146E-2</v>
      </c>
      <c r="T10" s="10">
        <f>IF(VLOOKUP($T$6,'DB Annual Returns'!A:AD,(MATCH(B10,'DB Annual Returns'!$A$1:$AD$1,)))=0,"",VLOOKUP(T$6,'DB Annual Returns'!A:AD,(MATCH(B10,'DB Annual Returns'!$A$1:$AD$1,))))</f>
        <v>3.0455583366865709E-2</v>
      </c>
      <c r="V10" s="21">
        <f t="shared" si="0"/>
        <v>-0.52015815922671693</v>
      </c>
      <c r="W10" s="21">
        <f t="shared" si="1"/>
        <v>0.35701616059661412</v>
      </c>
      <c r="X10" s="21">
        <f t="shared" si="2"/>
        <v>7.2381259889142666E-2</v>
      </c>
      <c r="Y10" s="5"/>
    </row>
    <row r="11" spans="2:25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7.6269358089093409E-2</v>
      </c>
      <c r="E11" s="10">
        <f>IF(VLOOKUP($E$6,'DB Annual Returns'!A:AD,(MATCH(B11,'DB Annual Returns'!$A$1:$AD$1,)))=0,"",VLOOKUP($E$6,'DB Annual Returns'!A:AD,(MATCH(B11,'DB Annual Returns'!$A$1:$AD$1,))))</f>
        <v>-0.21073467074462221</v>
      </c>
      <c r="F11" s="10">
        <f>IF(VLOOKUP($F$6,'DB Annual Returns'!A:AD,(MATCH(B11,'DB Annual Returns'!$A$1:$AD$1,)))=0,"",VLOOKUP($F$6,'DB Annual Returns'!A:AD,(MATCH(B11,'DB Annual Returns'!$A$1:$AD$1,))))</f>
        <v>0.17810392895045091</v>
      </c>
      <c r="G11" s="10">
        <f>IF(VLOOKUP($G$6,'DB Annual Returns'!A:AD,(MATCH(B11,'DB Annual Returns'!$A$1:$AD$1,)))=0,"",VLOOKUP($G$6,'DB Annual Returns'!A:AD,(MATCH(B11,'DB Annual Returns'!$A$1:$AD$1,))))</f>
        <v>2.621286252422594E-2</v>
      </c>
      <c r="H11" s="10">
        <f>IF(VLOOKUP($H$6,'DB Annual Returns'!A:AD,(MATCH(B11,'DB Annual Returns'!$A$1:$AD$1,)))=0,"",VLOOKUP($H$6,'DB Annual Returns'!A:AD,(MATCH(B11,'DB Annual Returns'!$A$1:$AD$1,))))</f>
        <v>0.1269889540579893</v>
      </c>
      <c r="I11" s="10">
        <f>IF(VLOOKUP($I$6,'DB Annual Returns'!A:AD,(MATCH(B11,'DB Annual Returns'!$A$1:$AD$1,)))=0,"",VLOOKUP($I$6,'DB Annual Returns'!A:AD,(MATCH(B11,'DB Annual Returns'!$A$1:$AD$1,))))</f>
        <v>0.1530857169662124</v>
      </c>
      <c r="J11" s="10">
        <f>IF(VLOOKUP($J$6,'DB Annual Returns'!A:AD,(MATCH(B11,'DB Annual Returns'!$A$1:$AD$1,)))=0,"",VLOOKUP($J$6,'DB Annual Returns'!A:AD,(MATCH(B11,'DB Annual Returns'!$A$1:$AD$1,))))</f>
        <v>0.33425928910029268</v>
      </c>
      <c r="K11" s="10">
        <f>IF(VLOOKUP($K$6,'DB Annual Returns'!A:AD,(MATCH(B11,'DB Annual Returns'!$A$1:$AD$1,)))=0,"",VLOOKUP($K$6,'DB Annual Returns'!A:AD,(MATCH(B11,'DB Annual Returns'!$A$1:$AD$1,))))</f>
        <v>0.24023169477667861</v>
      </c>
      <c r="L11" s="10">
        <f>IF(VLOOKUP($L$6,'DB Annual Returns'!A:AD,(MATCH(B11,'DB Annual Returns'!$A$1:$AD$1,)))=0,"",VLOOKUP($L$6,'DB Annual Returns'!A:AD,(MATCH(B11,'DB Annual Returns'!$A$1:$AD$1,))))</f>
        <v>7.9134312387996619E-2</v>
      </c>
      <c r="M11" s="10">
        <f>IF(VLOOKUP($M$6,'DB Annual Returns'!A:AD,(MATCH(B11,'DB Annual Returns'!$A$1:$AD$1,)))=0,"",VLOOKUP($M$6,'DB Annual Returns'!A:AD,(MATCH(B11,'DB Annual Returns'!$A$1:$AD$1,))))</f>
        <v>1.6427285182181171E-3</v>
      </c>
      <c r="N11" s="10">
        <f>IF(VLOOKUP($N$6,'DB Annual Returns'!A:AD,(MATCH(B11,'DB Annual Returns'!$A$1:$AD$1,)))=0,"",VLOOKUP($N$6,'DB Annual Returns'!A:AD,(MATCH(B11,'DB Annual Returns'!$A$1:$AD$1,))))</f>
        <v>0.1877924595735091</v>
      </c>
      <c r="O11" s="10">
        <f>IF(VLOOKUP($O$6,'DB Annual Returns'!A:AD,(MATCH(B11,'DB Annual Returns'!$A$1:$AD$1,)))=0,"",VLOOKUP($O$6,'DB Annual Returns'!A:AD,(MATCH(B11,'DB Annual Returns'!$A$1:$AD$1,))))</f>
        <v>6.4925883935313955E-2</v>
      </c>
      <c r="P11" s="10">
        <f>IF(VLOOKUP($P$6,'DB Annual Returns'!A:AD,(MATCH(B11,'DB Annual Returns'!$A$1:$AD$1,)))=0,"",VLOOKUP($P$6,'DB Annual Returns'!A:AD,(MATCH(B11,'DB Annual Returns'!$A$1:$AD$1,))))</f>
        <v>0.21017580372716699</v>
      </c>
      <c r="Q11" s="10">
        <f>IF(VLOOKUP($Q$6,'DB Annual Returns'!A:AD,(MATCH(B11,'DB Annual Returns'!$A$1:$AD$1,)))=0,"",VLOOKUP($Q$6,'DB Annual Returns'!A:AD,(MATCH(B11,'DB Annual Returns'!$A$1:$AD$1,))))</f>
        <v>0.16871243667854841</v>
      </c>
      <c r="R11" s="10">
        <f>IF(VLOOKUP($R$6,'DB Annual Returns'!A:AD,(MATCH(B11,'DB Annual Returns'!$A$1:$AD$1,)))=0,"",VLOOKUP($R$6,'DB Annual Returns'!A:AD,(MATCH(B11,'DB Annual Returns'!$A$1:$AD$1,))))</f>
        <v>0.24275223863990739</v>
      </c>
      <c r="S11" s="10">
        <f>IF(VLOOKUP($S$6,'DB Annual Returns'!A:AD,(MATCH(B11,'DB Annual Returns'!$A$1:$AD$1,)))=0,"",VLOOKUP($S$6,'DB Annual Returns'!A:AD,(MATCH(B11,'DB Annual Returns'!$A$1:$AD$1,))))</f>
        <v>7.2155817386991838E-3</v>
      </c>
      <c r="T11" s="10">
        <f>IF(VLOOKUP($T$6,'DB Annual Returns'!A:AD,(MATCH(B11,'DB Annual Returns'!$A$1:$AD$1,)))=0,"",VLOOKUP(T$6,'DB Annual Returns'!A:AD,(MATCH(B11,'DB Annual Returns'!$A$1:$AD$1,))))</f>
        <v>-1.1075914966448551E-2</v>
      </c>
      <c r="V11" s="21">
        <f t="shared" si="0"/>
        <v>-0.21073467074462221</v>
      </c>
      <c r="W11" s="21">
        <f t="shared" si="1"/>
        <v>0.33425928910029268</v>
      </c>
      <c r="X11" s="21">
        <f t="shared" si="2"/>
        <v>0.11033486258548425</v>
      </c>
      <c r="Y11" s="12"/>
    </row>
    <row r="12" spans="2:25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0.1331220249594102</v>
      </c>
      <c r="E12" s="10">
        <f>IF(VLOOKUP($E$6,'DB Annual Returns'!A:AD,(MATCH(B12,'DB Annual Returns'!$A$1:$AD$1,)))=0,"",VLOOKUP($E$6,'DB Annual Returns'!A:AD,(MATCH(B12,'DB Annual Returns'!$A$1:$AD$1,))))</f>
        <v>-0.39905251330063302</v>
      </c>
      <c r="F12" s="10">
        <f>IF(VLOOKUP($F$6,'DB Annual Returns'!A:AD,(MATCH(B12,'DB Annual Returns'!$A$1:$AD$1,)))=0,"",VLOOKUP($F$6,'DB Annual Returns'!A:AD,(MATCH(B12,'DB Annual Returns'!$A$1:$AD$1,))))</f>
        <v>0.21599506276655989</v>
      </c>
      <c r="G12" s="10">
        <f>IF(VLOOKUP($G$6,'DB Annual Returns'!A:AD,(MATCH(B12,'DB Annual Returns'!$A$1:$AD$1,)))=0,"",VLOOKUP($G$6,'DB Annual Returns'!A:AD,(MATCH(B12,'DB Annual Returns'!$A$1:$AD$1,))))</f>
        <v>0.25073103404292452</v>
      </c>
      <c r="H12" s="10">
        <f>IF(VLOOKUP($H$6,'DB Annual Returns'!A:AD,(MATCH(B12,'DB Annual Returns'!$A$1:$AD$1,)))=0,"",VLOOKUP($H$6,'DB Annual Returns'!A:AD,(MATCH(B12,'DB Annual Returns'!$A$1:$AD$1,))))</f>
        <v>1.9073567483768761E-2</v>
      </c>
      <c r="I12" s="10">
        <f>IF(VLOOKUP($I$6,'DB Annual Returns'!A:AD,(MATCH(B12,'DB Annual Returns'!$A$1:$AD$1,)))=0,"",VLOOKUP($I$6,'DB Annual Returns'!A:AD,(MATCH(B12,'DB Annual Returns'!$A$1:$AD$1,))))</f>
        <v>0.12880307298706689</v>
      </c>
      <c r="J12" s="10">
        <f>IF(VLOOKUP($J$6,'DB Annual Returns'!A:AD,(MATCH(B12,'DB Annual Returns'!$A$1:$AD$1,)))=0,"",VLOOKUP($J$6,'DB Annual Returns'!A:AD,(MATCH(B12,'DB Annual Returns'!$A$1:$AD$1,))))</f>
        <v>0.32494122558601568</v>
      </c>
      <c r="K12" s="10">
        <f>IF(VLOOKUP($K$6,'DB Annual Returns'!A:AD,(MATCH(B12,'DB Annual Returns'!$A$1:$AD$1,)))=0,"",VLOOKUP($K$6,'DB Annual Returns'!A:AD,(MATCH(B12,'DB Annual Returns'!$A$1:$AD$1,))))</f>
        <v>0.1219843478368898</v>
      </c>
      <c r="L12" s="10">
        <f>IF(VLOOKUP($L$6,'DB Annual Returns'!A:AD,(MATCH(B12,'DB Annual Returns'!$A$1:$AD$1,)))=0,"",VLOOKUP($L$6,'DB Annual Returns'!A:AD,(MATCH(B12,'DB Annual Returns'!$A$1:$AD$1,))))</f>
        <v>-3.0073809097527882E-2</v>
      </c>
      <c r="M12" s="10">
        <f>IF(VLOOKUP($M$6,'DB Annual Returns'!A:AD,(MATCH(B12,'DB Annual Returns'!$A$1:$AD$1,)))=0,"",VLOOKUP($M$6,'DB Annual Returns'!A:AD,(MATCH(B12,'DB Annual Returns'!$A$1:$AD$1,))))</f>
        <v>0.20658155089647709</v>
      </c>
      <c r="N12" s="10">
        <f>IF(VLOOKUP($N$6,'DB Annual Returns'!A:AD,(MATCH(B12,'DB Annual Returns'!$A$1:$AD$1,)))=0,"",VLOOKUP($N$6,'DB Annual Returns'!A:AD,(MATCH(B12,'DB Annual Returns'!$A$1:$AD$1,))))</f>
        <v>0.21327486958482739</v>
      </c>
      <c r="O12" s="10">
        <f>IF(VLOOKUP($O$6,'DB Annual Returns'!A:AD,(MATCH(B12,'DB Annual Returns'!$A$1:$AD$1,)))=0,"",VLOOKUP($O$6,'DB Annual Returns'!A:AD,(MATCH(B12,'DB Annual Returns'!$A$1:$AD$1,))))</f>
        <v>-0.12998410029272101</v>
      </c>
      <c r="P12" s="10">
        <f>IF(VLOOKUP($P$6,'DB Annual Returns'!A:AD,(MATCH(B12,'DB Annual Returns'!$A$1:$AD$1,)))=0,"",VLOOKUP($P$6,'DB Annual Returns'!A:AD,(MATCH(B12,'DB Annual Returns'!$A$1:$AD$1,))))</f>
        <v>0.26239662834209809</v>
      </c>
      <c r="Q12" s="10">
        <f>IF(VLOOKUP($Q$6,'DB Annual Returns'!A:AD,(MATCH(B12,'DB Annual Returns'!$A$1:$AD$1,)))=0,"",VLOOKUP($Q$6,'DB Annual Returns'!A:AD,(MATCH(B12,'DB Annual Returns'!$A$1:$AD$1,))))</f>
        <v>0.16338948238891321</v>
      </c>
      <c r="R12" s="10">
        <f>IF(VLOOKUP($R$6,'DB Annual Returns'!A:AD,(MATCH(B12,'DB Annual Returns'!$A$1:$AD$1,)))=0,"",VLOOKUP($R$6,'DB Annual Returns'!A:AD,(MATCH(B12,'DB Annual Returns'!$A$1:$AD$1,))))</f>
        <v>0.22775906968407419</v>
      </c>
      <c r="S12" s="10">
        <f>IF(VLOOKUP($S$6,'DB Annual Returns'!A:AD,(MATCH(B12,'DB Annual Returns'!$A$1:$AD$1,)))=0,"",VLOOKUP($S$6,'DB Annual Returns'!A:AD,(MATCH(B12,'DB Annual Returns'!$A$1:$AD$1,))))</f>
        <v>-2.5285198513511738E-2</v>
      </c>
      <c r="T12" s="10">
        <f>IF(VLOOKUP($T$6,'DB Annual Returns'!A:AD,(MATCH(B12,'DB Annual Returns'!$A$1:$AD$1,)))=0,"",VLOOKUP(T$6,'DB Annual Returns'!A:AD,(MATCH(B12,'DB Annual Returns'!$A$1:$AD$1,))))</f>
        <v>6.854895790125104E-3</v>
      </c>
      <c r="V12" s="21">
        <f t="shared" si="0"/>
        <v>-0.39905251330063302</v>
      </c>
      <c r="W12" s="21">
        <f t="shared" si="1"/>
        <v>0.32494122558601568</v>
      </c>
      <c r="X12" s="21">
        <f t="shared" si="2"/>
        <v>9.9441835949691623E-2</v>
      </c>
      <c r="Y12" s="12"/>
    </row>
    <row r="13" spans="2:25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0.15401662758293611</v>
      </c>
      <c r="E13" s="10">
        <f>IF(VLOOKUP($E$6,'DB Annual Returns'!A:AD,(MATCH(B13,'DB Annual Returns'!$A$1:$AD$1,)))=0,"",VLOOKUP($E$6,'DB Annual Returns'!A:AD,(MATCH(B13,'DB Annual Returns'!$A$1:$AD$1,))))</f>
        <v>-0.43174187739624109</v>
      </c>
      <c r="F13" s="10">
        <f>IF(VLOOKUP($F$6,'DB Annual Returns'!A:AD,(MATCH(B13,'DB Annual Returns'!$A$1:$AD$1,)))=0,"",VLOOKUP($F$6,'DB Annual Returns'!A:AD,(MATCH(B13,'DB Annual Returns'!$A$1:$AD$1,))))</f>
        <v>0.40995182328805158</v>
      </c>
      <c r="G13" s="10">
        <f>IF(VLOOKUP($G$6,'DB Annual Returns'!A:AD,(MATCH(B13,'DB Annual Returns'!$A$1:$AD$1,)))=0,"",VLOOKUP($G$6,'DB Annual Returns'!A:AD,(MATCH(B13,'DB Annual Returns'!$A$1:$AD$1,))))</f>
        <v>0.11053986240356919</v>
      </c>
      <c r="H13" s="10">
        <f>IF(VLOOKUP($H$6,'DB Annual Returns'!A:AD,(MATCH(B13,'DB Annual Returns'!$A$1:$AD$1,)))=0,"",VLOOKUP($H$6,'DB Annual Returns'!A:AD,(MATCH(B13,'DB Annual Returns'!$A$1:$AD$1,))))</f>
        <v>4.0196366830268948E-2</v>
      </c>
      <c r="I13" s="10">
        <f>IF(VLOOKUP($I$6,'DB Annual Returns'!A:AD,(MATCH(B13,'DB Annual Returns'!$A$1:$AD$1,)))=0,"",VLOOKUP($I$6,'DB Annual Returns'!A:AD,(MATCH(B13,'DB Annual Returns'!$A$1:$AD$1,))))</f>
        <v>0.13896445635596411</v>
      </c>
      <c r="J13" s="10">
        <f>IF(VLOOKUP($J$6,'DB Annual Returns'!A:AD,(MATCH(B13,'DB Annual Returns'!$A$1:$AD$1,)))=0,"",VLOOKUP($J$6,'DB Annual Returns'!A:AD,(MATCH(B13,'DB Annual Returns'!$A$1:$AD$1,))))</f>
        <v>0.20648242131971989</v>
      </c>
      <c r="K13" s="10">
        <f>IF(VLOOKUP($K$6,'DB Annual Returns'!A:AD,(MATCH(B13,'DB Annual Returns'!$A$1:$AD$1,)))=0,"",VLOOKUP($K$6,'DB Annual Returns'!A:AD,(MATCH(B13,'DB Annual Returns'!$A$1:$AD$1,))))</f>
        <v>0.1819955339678766</v>
      </c>
      <c r="L13" s="10">
        <f>IF(VLOOKUP($L$6,'DB Annual Returns'!A:AD,(MATCH(B13,'DB Annual Returns'!$A$1:$AD$1,)))=0,"",VLOOKUP($L$6,'DB Annual Returns'!A:AD,(MATCH(B13,'DB Annual Returns'!$A$1:$AD$1,))))</f>
        <v>7.0875339203135712E-2</v>
      </c>
      <c r="M13" s="10">
        <f>IF(VLOOKUP($M$6,'DB Annual Returns'!A:AD,(MATCH(B13,'DB Annual Returns'!$A$1:$AD$1,)))=0,"",VLOOKUP($M$6,'DB Annual Returns'!A:AD,(MATCH(B13,'DB Annual Returns'!$A$1:$AD$1,))))</f>
        <v>0.16468523422793691</v>
      </c>
      <c r="N13" s="10">
        <f>IF(VLOOKUP($N$6,'DB Annual Returns'!A:AD,(MATCH(B13,'DB Annual Returns'!$A$1:$AD$1,)))=0,"",VLOOKUP($N$6,'DB Annual Returns'!A:AD,(MATCH(B13,'DB Annual Returns'!$A$1:$AD$1,))))</f>
        <v>0.29122280704718101</v>
      </c>
      <c r="O13" s="10">
        <f>IF(VLOOKUP($O$6,'DB Annual Returns'!A:AD,(MATCH(B13,'DB Annual Returns'!$A$1:$AD$1,)))=0,"",VLOOKUP($O$6,'DB Annual Returns'!A:AD,(MATCH(B13,'DB Annual Returns'!$A$1:$AD$1,))))</f>
        <v>-2.2232033211323499E-3</v>
      </c>
      <c r="P13" s="10">
        <f>IF(VLOOKUP($P$6,'DB Annual Returns'!A:AD,(MATCH(B13,'DB Annual Returns'!$A$1:$AD$1,)))=0,"",VLOOKUP($P$6,'DB Annual Returns'!A:AD,(MATCH(B13,'DB Annual Returns'!$A$1:$AD$1,))))</f>
        <v>0.42045414932488251</v>
      </c>
      <c r="Q13" s="10">
        <f>IF(VLOOKUP($Q$6,'DB Annual Returns'!A:AD,(MATCH(B13,'DB Annual Returns'!$A$1:$AD$1,)))=0,"",VLOOKUP($Q$6,'DB Annual Returns'!A:AD,(MATCH(B13,'DB Annual Returns'!$A$1:$AD$1,))))</f>
        <v>0.42470289301343023</v>
      </c>
      <c r="R13" s="10">
        <f>IF(VLOOKUP($R$6,'DB Annual Returns'!A:AD,(MATCH(B13,'DB Annual Returns'!$A$1:$AD$1,)))=0,"",VLOOKUP($R$6,'DB Annual Returns'!A:AD,(MATCH(B13,'DB Annual Returns'!$A$1:$AD$1,))))</f>
        <v>0.33323119688345881</v>
      </c>
      <c r="S13" s="10">
        <f>IF(VLOOKUP($S$6,'DB Annual Returns'!A:AD,(MATCH(B13,'DB Annual Returns'!$A$1:$AD$1,)))=0,"",VLOOKUP($S$6,'DB Annual Returns'!A:AD,(MATCH(B13,'DB Annual Returns'!$A$1:$AD$1,))))</f>
        <v>-0.28062363710518401</v>
      </c>
      <c r="T13" s="10">
        <f>IF(VLOOKUP($T$6,'DB Annual Returns'!A:AD,(MATCH(B13,'DB Annual Returns'!$A$1:$AD$1,)))=0,"",VLOOKUP(T$6,'DB Annual Returns'!A:AD,(MATCH(B13,'DB Annual Returns'!$A$1:$AD$1,))))</f>
        <v>6.4896958241667635E-2</v>
      </c>
      <c r="V13" s="21">
        <f t="shared" si="0"/>
        <v>-0.43174187739624109</v>
      </c>
      <c r="W13" s="21">
        <f t="shared" si="1"/>
        <v>0.42470289301343023</v>
      </c>
      <c r="X13" s="21">
        <f t="shared" si="2"/>
        <v>0.13515452658044247</v>
      </c>
      <c r="Y13" s="12"/>
    </row>
    <row r="14" spans="2:25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0.23141019981880229</v>
      </c>
      <c r="E14" s="10">
        <f>IF(VLOOKUP($E$6,'DB Annual Returns'!A:AD,(MATCH(B14,'DB Annual Returns'!$A$1:$AD$1,)))=0,"",VLOOKUP($E$6,'DB Annual Returns'!A:AD,(MATCH(B14,'DB Annual Returns'!$A$1:$AD$1,))))</f>
        <v>-0.45928956473390342</v>
      </c>
      <c r="F14" s="10">
        <f>IF(VLOOKUP($F$6,'DB Annual Returns'!A:AD,(MATCH(B14,'DB Annual Returns'!$A$1:$AD$1,)))=0,"",VLOOKUP($F$6,'DB Annual Returns'!A:AD,(MATCH(B14,'DB Annual Returns'!$A$1:$AD$1,))))</f>
        <v>0.41364370379619259</v>
      </c>
      <c r="G14" s="10">
        <f>IF(VLOOKUP($G$6,'DB Annual Returns'!A:AD,(MATCH(B14,'DB Annual Returns'!$A$1:$AD$1,)))=0,"",VLOOKUP($G$6,'DB Annual Returns'!A:AD,(MATCH(B14,'DB Annual Returns'!$A$1:$AD$1,))))</f>
        <v>0.18680790560730581</v>
      </c>
      <c r="H14" s="10">
        <f>IF(VLOOKUP($H$6,'DB Annual Returns'!A:AD,(MATCH(B14,'DB Annual Returns'!$A$1:$AD$1,)))=0,"",VLOOKUP($H$6,'DB Annual Returns'!A:AD,(MATCH(B14,'DB Annual Returns'!$A$1:$AD$1,))))</f>
        <v>-7.5727445132352855E-2</v>
      </c>
      <c r="I14" s="10">
        <f>IF(VLOOKUP($I$6,'DB Annual Returns'!A:AD,(MATCH(B14,'DB Annual Returns'!$A$1:$AD$1,)))=0,"",VLOOKUP($I$6,'DB Annual Returns'!A:AD,(MATCH(B14,'DB Annual Returns'!$A$1:$AD$1,))))</f>
        <v>0.12474309992866239</v>
      </c>
      <c r="J14" s="10">
        <f>IF(VLOOKUP($J$6,'DB Annual Returns'!A:AD,(MATCH(B14,'DB Annual Returns'!$A$1:$AD$1,)))=0,"",VLOOKUP($J$6,'DB Annual Returns'!A:AD,(MATCH(B14,'DB Annual Returns'!$A$1:$AD$1,))))</f>
        <v>0.2163554847091218</v>
      </c>
      <c r="K14" s="10">
        <f>IF(VLOOKUP($K$6,'DB Annual Returns'!A:AD,(MATCH(B14,'DB Annual Returns'!$A$1:$AD$1,)))=0,"",VLOOKUP($K$6,'DB Annual Returns'!A:AD,(MATCH(B14,'DB Annual Returns'!$A$1:$AD$1,))))</f>
        <v>8.7292161016489067E-2</v>
      </c>
      <c r="L14" s="10">
        <f>IF(VLOOKUP($L$6,'DB Annual Returns'!A:AD,(MATCH(B14,'DB Annual Returns'!$A$1:$AD$1,)))=0,"",VLOOKUP($L$6,'DB Annual Returns'!A:AD,(MATCH(B14,'DB Annual Returns'!$A$1:$AD$1,))))</f>
        <v>-7.5346993437208298E-2</v>
      </c>
      <c r="M14" s="10">
        <f>IF(VLOOKUP($M$6,'DB Annual Returns'!A:AD,(MATCH(B14,'DB Annual Returns'!$A$1:$AD$1,)))=0,"",VLOOKUP($M$6,'DB Annual Returns'!A:AD,(MATCH(B14,'DB Annual Returns'!$A$1:$AD$1,))))</f>
        <v>0.18679135595998519</v>
      </c>
      <c r="N14" s="10">
        <f>IF(VLOOKUP($N$6,'DB Annual Returns'!A:AD,(MATCH(B14,'DB Annual Returns'!$A$1:$AD$1,)))=0,"",VLOOKUP($N$6,'DB Annual Returns'!A:AD,(MATCH(B14,'DB Annual Returns'!$A$1:$AD$1,))))</f>
        <v>0.21485482839226019</v>
      </c>
      <c r="O14" s="10">
        <f>IF(VLOOKUP($O$6,'DB Annual Returns'!A:AD,(MATCH(B14,'DB Annual Returns'!$A$1:$AD$1,)))=0,"",VLOOKUP($O$6,'DB Annual Returns'!A:AD,(MATCH(B14,'DB Annual Returns'!$A$1:$AD$1,))))</f>
        <v>-0.1570284667693376</v>
      </c>
      <c r="P14" s="10">
        <f>IF(VLOOKUP($P$6,'DB Annual Returns'!A:AD,(MATCH(B14,'DB Annual Returns'!$A$1:$AD$1,)))=0,"",VLOOKUP($P$6,'DB Annual Returns'!A:AD,(MATCH(B14,'DB Annual Returns'!$A$1:$AD$1,))))</f>
        <v>0.22333145795033421</v>
      </c>
      <c r="Q14" s="10">
        <f>IF(VLOOKUP($Q$6,'DB Annual Returns'!A:AD,(MATCH(B14,'DB Annual Returns'!$A$1:$AD$1,)))=0,"",VLOOKUP($Q$6,'DB Annual Returns'!A:AD,(MATCH(B14,'DB Annual Returns'!$A$1:$AD$1,))))</f>
        <v>0.27197378431570729</v>
      </c>
      <c r="R14" s="10">
        <f>IF(VLOOKUP($R$6,'DB Annual Returns'!A:AD,(MATCH(B14,'DB Annual Returns'!$A$1:$AD$1,)))=0,"",VLOOKUP($R$6,'DB Annual Returns'!A:AD,(MATCH(B14,'DB Annual Returns'!$A$1:$AD$1,))))</f>
        <v>0.26656575764106433</v>
      </c>
      <c r="S14" s="10">
        <f>IF(VLOOKUP($S$6,'DB Annual Returns'!A:AD,(MATCH(B14,'DB Annual Returns'!$A$1:$AD$1,)))=0,"",VLOOKUP($S$6,'DB Annual Returns'!A:AD,(MATCH(B14,'DB Annual Returns'!$A$1:$AD$1,))))</f>
        <v>-8.6515314836561275E-2</v>
      </c>
      <c r="T14" s="10">
        <f>IF(VLOOKUP($T$6,'DB Annual Returns'!A:AD,(MATCH(B14,'DB Annual Returns'!$A$1:$AD$1,)))=0,"",VLOOKUP(T$6,'DB Annual Returns'!A:AD,(MATCH(B14,'DB Annual Returns'!$A$1:$AD$1,))))</f>
        <v>6.6069452488796365E-2</v>
      </c>
      <c r="V14" s="21">
        <f t="shared" si="0"/>
        <v>-0.45928956473390342</v>
      </c>
      <c r="W14" s="21">
        <f t="shared" si="1"/>
        <v>0.41364370379619259</v>
      </c>
      <c r="X14" s="21">
        <f t="shared" si="2"/>
        <v>9.6231259218550469E-2</v>
      </c>
      <c r="Y14" s="13"/>
    </row>
    <row r="15" spans="2:25" x14ac:dyDescent="0.35">
      <c r="B15" s="8" t="s">
        <v>28</v>
      </c>
      <c r="C15" s="8" t="s">
        <v>98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4.601245382087793E-2</v>
      </c>
      <c r="M15" s="10">
        <f>IF(VLOOKUP($M$6,'DB Annual Returns'!A:AD,(MATCH(B15,'DB Annual Returns'!$A$1:$AD$1,)))=0,"",VLOOKUP($M$6,'DB Annual Returns'!A:AD,(MATCH(B15,'DB Annual Returns'!$A$1:$AD$1,))))</f>
        <v>6.5867071520114506E-2</v>
      </c>
      <c r="N15" s="10">
        <f>IF(VLOOKUP($N$6,'DB Annual Returns'!A:AD,(MATCH(B15,'DB Annual Returns'!$A$1:$AD$1,)))=0,"",VLOOKUP($N$6,'DB Annual Returns'!A:AD,(MATCH(B15,'DB Annual Returns'!$A$1:$AD$1,))))</f>
        <v>0.1027743705413882</v>
      </c>
      <c r="O15" s="10">
        <f>IF(VLOOKUP($O$6,'DB Annual Returns'!A:AD,(MATCH(B15,'DB Annual Returns'!$A$1:$AD$1,)))=0,"",VLOOKUP($O$6,'DB Annual Returns'!A:AD,(MATCH(B15,'DB Annual Returns'!$A$1:$AD$1,))))</f>
        <v>-5.2556319447742972E-3</v>
      </c>
      <c r="P15" s="10">
        <f>IF(VLOOKUP($P$6,'DB Annual Returns'!A:AD,(MATCH(B15,'DB Annual Returns'!$A$1:$AD$1,)))=0,"",VLOOKUP($P$6,'DB Annual Returns'!A:AD,(MATCH(B15,'DB Annual Returns'!$A$1:$AD$1,))))</f>
        <v>0.28314768144096902</v>
      </c>
      <c r="Q15" s="10">
        <f>IF(VLOOKUP($Q$6,'DB Annual Returns'!A:AD,(MATCH(B15,'DB Annual Returns'!$A$1:$AD$1,)))=0,"",VLOOKUP($Q$6,'DB Annual Returns'!A:AD,(MATCH(B15,'DB Annual Returns'!$A$1:$AD$1,))))</f>
        <v>7.0694496337246782E-2</v>
      </c>
      <c r="R15" s="10">
        <f>IF(VLOOKUP($R$6,'DB Annual Returns'!A:AD,(MATCH(B15,'DB Annual Returns'!$A$1:$AD$1,)))=0,"",VLOOKUP($R$6,'DB Annual Returns'!A:AD,(MATCH(B15,'DB Annual Returns'!$A$1:$AD$1,))))</f>
        <v>0.42255313884033852</v>
      </c>
      <c r="S15" s="10">
        <f>IF(VLOOKUP($S$6,'DB Annual Returns'!A:AD,(MATCH(B15,'DB Annual Returns'!$A$1:$AD$1,)))=0,"",VLOOKUP($S$6,'DB Annual Returns'!A:AD,(MATCH(B15,'DB Annual Returns'!$A$1:$AD$1,))))</f>
        <v>-0.26274937689546141</v>
      </c>
      <c r="T15" s="10">
        <f>IF(VLOOKUP($T$6,'DB Annual Returns'!A:AD,(MATCH(B15,'DB Annual Returns'!$A$1:$AD$1,)))=0,"",VLOOKUP(T$6,'DB Annual Returns'!A:AD,(MATCH(B15,'DB Annual Returns'!$A$1:$AD$1,))))</f>
        <v>5.8416136589449441E-2</v>
      </c>
      <c r="V15" s="21">
        <f t="shared" si="0"/>
        <v>-0.26274937689546141</v>
      </c>
      <c r="W15" s="21">
        <f t="shared" si="1"/>
        <v>0.42255313884033852</v>
      </c>
      <c r="X15" s="21">
        <f t="shared" si="2"/>
        <v>8.6828926694460962E-2</v>
      </c>
      <c r="Y15" s="12"/>
    </row>
    <row r="16" spans="2:25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-0.17162598048461669</v>
      </c>
      <c r="P16" s="10">
        <f>IF(VLOOKUP($P$6,'DB Annual Returns'!A:AD,(MATCH(B16,'DB Annual Returns'!$A$1:$AD$1,)))=0,"",VLOOKUP($P$6,'DB Annual Returns'!A:AD,(MATCH(B16,'DB Annual Returns'!$A$1:$AD$1,))))</f>
        <v>0.27064614375737089</v>
      </c>
      <c r="Q16" s="10">
        <f>IF(VLOOKUP($Q$6,'DB Annual Returns'!A:AD,(MATCH(B16,'DB Annual Returns'!$A$1:$AD$1,)))=0,"",VLOOKUP($Q$6,'DB Annual Returns'!A:AD,(MATCH(B16,'DB Annual Returns'!$A$1:$AD$1,))))</f>
        <v>0.28223614906937777</v>
      </c>
      <c r="R16" s="10">
        <f>IF(VLOOKUP($R$6,'DB Annual Returns'!A:AD,(MATCH(B16,'DB Annual Returns'!$A$1:$AD$1,)))=0,"",VLOOKUP($R$6,'DB Annual Returns'!A:AD,(MATCH(B16,'DB Annual Returns'!$A$1:$AD$1,))))</f>
        <v>0.17616223850348589</v>
      </c>
      <c r="S16" s="10">
        <f>IF(VLOOKUP($S$6,'DB Annual Returns'!A:AD,(MATCH(B16,'DB Annual Returns'!$A$1:$AD$1,)))=0,"",VLOOKUP($S$6,'DB Annual Returns'!A:AD,(MATCH(B16,'DB Annual Returns'!$A$1:$AD$1,))))</f>
        <v>-0.43125580058330432</v>
      </c>
      <c r="T16" s="10">
        <f>IF(VLOOKUP($T$6,'DB Annual Returns'!A:AD,(MATCH(B16,'DB Annual Returns'!$A$1:$AD$1,)))=0,"",VLOOKUP(T$6,'DB Annual Returns'!A:AD,(MATCH(B16,'DB Annual Returns'!$A$1:$AD$1,))))</f>
        <v>8.946909995685659E-2</v>
      </c>
      <c r="V16" s="21">
        <f t="shared" si="0"/>
        <v>-0.43125580058330432</v>
      </c>
      <c r="W16" s="21">
        <f t="shared" si="1"/>
        <v>0.28223614906937777</v>
      </c>
      <c r="X16" s="21">
        <f t="shared" si="2"/>
        <v>3.5938641703195023E-2</v>
      </c>
      <c r="Y16" s="12"/>
    </row>
    <row r="17" spans="2:25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0.18155327251304521</v>
      </c>
      <c r="E17" s="10">
        <f>IF(VLOOKUP($E$6,'DB Annual Returns'!A:AD,(MATCH(B17,'DB Annual Returns'!$A$1:$AD$1,)))=0,"",VLOOKUP($E$6,'DB Annual Returns'!A:AD,(MATCH(B17,'DB Annual Returns'!$A$1:$AD$1,))))</f>
        <v>-0.26768601837722938</v>
      </c>
      <c r="F17" s="10">
        <f>IF(VLOOKUP($F$6,'DB Annual Returns'!A:AD,(MATCH(B17,'DB Annual Returns'!$A$1:$AD$1,)))=0,"",VLOOKUP($F$6,'DB Annual Returns'!A:AD,(MATCH(B17,'DB Annual Returns'!$A$1:$AD$1,))))</f>
        <v>0.1078101104447811</v>
      </c>
      <c r="G17" s="10">
        <f>IF(VLOOKUP($G$6,'DB Annual Returns'!A:AD,(MATCH(B17,'DB Annual Returns'!$A$1:$AD$1,)))=0,"",VLOOKUP($G$6,'DB Annual Returns'!A:AD,(MATCH(B17,'DB Annual Returns'!$A$1:$AD$1,))))</f>
        <v>6.1044274767402817E-2</v>
      </c>
      <c r="H17" s="10">
        <f>IF(VLOOKUP($H$6,'DB Annual Returns'!A:AD,(MATCH(B17,'DB Annual Returns'!$A$1:$AD$1,)))=0,"",VLOOKUP($H$6,'DB Annual Returns'!A:AD,(MATCH(B17,'DB Annual Returns'!$A$1:$AD$1,))))</f>
        <v>0.18839488444261021</v>
      </c>
      <c r="I17" s="10">
        <f>IF(VLOOKUP($I$6,'DB Annual Returns'!A:AD,(MATCH(B17,'DB Annual Returns'!$A$1:$AD$1,)))=0,"",VLOOKUP($I$6,'DB Annual Returns'!A:AD,(MATCH(B17,'DB Annual Returns'!$A$1:$AD$1,))))</f>
        <v>3.2706126497661032E-2</v>
      </c>
      <c r="J17" s="10">
        <f>IF(VLOOKUP($J$6,'DB Annual Returns'!A:AD,(MATCH(B17,'DB Annual Returns'!$A$1:$AD$1,)))=0,"",VLOOKUP($J$6,'DB Annual Returns'!A:AD,(MATCH(B17,'DB Annual Returns'!$A$1:$AD$1,))))</f>
        <v>0.11205409042101749</v>
      </c>
      <c r="K17" s="10">
        <f>IF(VLOOKUP($K$6,'DB Annual Returns'!A:AD,(MATCH(B17,'DB Annual Returns'!$A$1:$AD$1,)))=0,"",VLOOKUP($K$6,'DB Annual Returns'!A:AD,(MATCH(B17,'DB Annual Returns'!$A$1:$AD$1,))))</f>
        <v>0.2772203004610444</v>
      </c>
      <c r="L17" s="10">
        <f>IF(VLOOKUP($L$6,'DB Annual Returns'!A:AD,(MATCH(B17,'DB Annual Returns'!$A$1:$AD$1,)))=0,"",VLOOKUP($L$6,'DB Annual Returns'!A:AD,(MATCH(B17,'DB Annual Returns'!$A$1:$AD$1,))))</f>
        <v>-4.0650799775009523E-2</v>
      </c>
      <c r="M17" s="10">
        <f>IF(VLOOKUP($M$6,'DB Annual Returns'!A:AD,(MATCH(B17,'DB Annual Returns'!$A$1:$AD$1,)))=0,"",VLOOKUP($M$6,'DB Annual Returns'!A:AD,(MATCH(B17,'DB Annual Returns'!$A$1:$AD$1,))))</f>
        <v>0.16366180820391449</v>
      </c>
      <c r="N17" s="10">
        <f>IF(VLOOKUP($N$6,'DB Annual Returns'!A:AD,(MATCH(B17,'DB Annual Returns'!$A$1:$AD$1,)))=0,"",VLOOKUP($N$6,'DB Annual Returns'!A:AD,(MATCH(B17,'DB Annual Returns'!$A$1:$AD$1,))))</f>
        <v>0.1209798131929178</v>
      </c>
      <c r="O17" s="10">
        <f>IF(VLOOKUP($O$6,'DB Annual Returns'!A:AD,(MATCH(B17,'DB Annual Returns'!$A$1:$AD$1,)))=0,"",VLOOKUP($O$6,'DB Annual Returns'!A:AD,(MATCH(B17,'DB Annual Returns'!$A$1:$AD$1,))))</f>
        <v>5.9314772365808399E-2</v>
      </c>
      <c r="P17" s="10">
        <f>IF(VLOOKUP($P$6,'DB Annual Returns'!A:AD,(MATCH(B17,'DB Annual Returns'!$A$1:$AD$1,)))=0,"",VLOOKUP($P$6,'DB Annual Returns'!A:AD,(MATCH(B17,'DB Annual Returns'!$A$1:$AD$1,))))</f>
        <v>0.25433515457890382</v>
      </c>
      <c r="Q17" s="10">
        <f>IF(VLOOKUP($Q$6,'DB Annual Returns'!A:AD,(MATCH(B17,'DB Annual Returns'!$A$1:$AD$1,)))=0,"",VLOOKUP($Q$6,'DB Annual Returns'!A:AD,(MATCH(B17,'DB Annual Returns'!$A$1:$AD$1,))))</f>
        <v>9.1683918437745038E-2</v>
      </c>
      <c r="R17" s="10">
        <f>IF(VLOOKUP($R$6,'DB Annual Returns'!A:AD,(MATCH(B17,'DB Annual Returns'!$A$1:$AD$1,)))=0,"",VLOOKUP($R$6,'DB Annual Returns'!A:AD,(MATCH(B17,'DB Annual Returns'!$A$1:$AD$1,))))</f>
        <v>0.19948144008126811</v>
      </c>
      <c r="S17" s="10">
        <f>IF(VLOOKUP($S$6,'DB Annual Returns'!A:AD,(MATCH(B17,'DB Annual Returns'!$A$1:$AD$1,)))=0,"",VLOOKUP($S$6,'DB Annual Returns'!A:AD,(MATCH(B17,'DB Annual Returns'!$A$1:$AD$1,))))</f>
        <v>4.6898965423808232E-2</v>
      </c>
      <c r="T17" s="10">
        <f>IF(VLOOKUP($T$6,'DB Annual Returns'!A:AD,(MATCH(B17,'DB Annual Returns'!$A$1:$AD$1,)))=0,"",VLOOKUP(T$6,'DB Annual Returns'!A:AD,(MATCH(B17,'DB Annual Returns'!$A$1:$AD$1,))))</f>
        <v>-1.7252139121572418E-2</v>
      </c>
      <c r="V17" s="21">
        <f t="shared" si="0"/>
        <v>-0.26768601837722938</v>
      </c>
      <c r="W17" s="21">
        <f t="shared" si="1"/>
        <v>0.2772203004610444</v>
      </c>
      <c r="X17" s="21">
        <f t="shared" si="2"/>
        <v>9.2444116150477471E-2</v>
      </c>
      <c r="Y17" s="12"/>
    </row>
    <row r="18" spans="2:25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6.4542237536163838E-2</v>
      </c>
      <c r="E18" s="10">
        <f>IF(VLOOKUP($E$6,'DB Annual Returns'!A:AD,(MATCH(B18,'DB Annual Returns'!$A$1:$AD$1,)))=0,"",VLOOKUP($E$6,'DB Annual Returns'!A:AD,(MATCH(B18,'DB Annual Returns'!$A$1:$AD$1,))))</f>
        <v>-0.36483071622905111</v>
      </c>
      <c r="F18" s="10">
        <f>IF(VLOOKUP($F$6,'DB Annual Returns'!A:AD,(MATCH(B18,'DB Annual Returns'!$A$1:$AD$1,)))=0,"",VLOOKUP($F$6,'DB Annual Returns'!A:AD,(MATCH(B18,'DB Annual Returns'!$A$1:$AD$1,))))</f>
        <v>0.23915303325951959</v>
      </c>
      <c r="G18" s="10">
        <f>IF(VLOOKUP($G$6,'DB Annual Returns'!A:AD,(MATCH(B18,'DB Annual Returns'!$A$1:$AD$1,)))=0,"",VLOOKUP($G$6,'DB Annual Returns'!A:AD,(MATCH(B18,'DB Annual Returns'!$A$1:$AD$1,))))</f>
        <v>0.1393510403505899</v>
      </c>
      <c r="H18" s="10">
        <f>IF(VLOOKUP($H$6,'DB Annual Returns'!A:AD,(MATCH(B18,'DB Annual Returns'!$A$1:$AD$1,)))=0,"",VLOOKUP($H$6,'DB Annual Returns'!A:AD,(MATCH(B18,'DB Annual Returns'!$A$1:$AD$1,))))</f>
        <v>3.4939569414958349E-2</v>
      </c>
      <c r="I18" s="10">
        <f>IF(VLOOKUP($I$6,'DB Annual Returns'!A:AD,(MATCH(B18,'DB Annual Returns'!$A$1:$AD$1,)))=0,"",VLOOKUP($I$6,'DB Annual Returns'!A:AD,(MATCH(B18,'DB Annual Returns'!$A$1:$AD$1,))))</f>
        <v>0.14045298219092781</v>
      </c>
      <c r="J18" s="10">
        <f>IF(VLOOKUP($J$6,'DB Annual Returns'!A:AD,(MATCH(B18,'DB Annual Returns'!$A$1:$AD$1,)))=0,"",VLOOKUP($J$6,'DB Annual Returns'!A:AD,(MATCH(B18,'DB Annual Returns'!$A$1:$AD$1,))))</f>
        <v>0.26059655622017441</v>
      </c>
      <c r="K18" s="10">
        <f>IF(VLOOKUP($K$6,'DB Annual Returns'!A:AD,(MATCH(B18,'DB Annual Returns'!$A$1:$AD$1,)))=0,"",VLOOKUP($K$6,'DB Annual Returns'!A:AD,(MATCH(B18,'DB Annual Returns'!$A$1:$AD$1,))))</f>
        <v>0.14223595556884999</v>
      </c>
      <c r="L18" s="10">
        <f>IF(VLOOKUP($L$6,'DB Annual Returns'!A:AD,(MATCH(B18,'DB Annual Returns'!$A$1:$AD$1,)))=0,"",VLOOKUP($L$6,'DB Annual Returns'!A:AD,(MATCH(B18,'DB Annual Returns'!$A$1:$AD$1,))))</f>
        <v>2.4681536844703641E-2</v>
      </c>
      <c r="M18" s="10">
        <f>IF(VLOOKUP($M$6,'DB Annual Returns'!A:AD,(MATCH(B18,'DB Annual Returns'!$A$1:$AD$1,)))=0,"",VLOOKUP($M$6,'DB Annual Returns'!A:AD,(MATCH(B18,'DB Annual Returns'!$A$1:$AD$1,))))</f>
        <v>0.13582607812359029</v>
      </c>
      <c r="N18" s="10">
        <f>IF(VLOOKUP($N$6,'DB Annual Returns'!A:AD,(MATCH(B18,'DB Annual Returns'!$A$1:$AD$1,)))=0,"",VLOOKUP($N$6,'DB Annual Returns'!A:AD,(MATCH(B18,'DB Annual Returns'!$A$1:$AD$1,))))</f>
        <v>0.19111660336797681</v>
      </c>
      <c r="O18" s="10">
        <f>IF(VLOOKUP($O$6,'DB Annual Returns'!A:AD,(MATCH(B18,'DB Annual Returns'!$A$1:$AD$1,)))=0,"",VLOOKUP($O$6,'DB Annual Returns'!A:AD,(MATCH(B18,'DB Annual Returns'!$A$1:$AD$1,))))</f>
        <v>-3.9474320638747007E-2</v>
      </c>
      <c r="P18" s="10">
        <f>IF(VLOOKUP($P$6,'DB Annual Returns'!A:AD,(MATCH(B18,'DB Annual Returns'!$A$1:$AD$1,)))=0,"",VLOOKUP($P$6,'DB Annual Returns'!A:AD,(MATCH(B18,'DB Annual Returns'!$A$1:$AD$1,))))</f>
        <v>0.27865349373781811</v>
      </c>
      <c r="Q18" s="10">
        <f>IF(VLOOKUP($Q$6,'DB Annual Returns'!A:AD,(MATCH(B18,'DB Annual Returns'!$A$1:$AD$1,)))=0,"",VLOOKUP($Q$6,'DB Annual Returns'!A:AD,(MATCH(B18,'DB Annual Returns'!$A$1:$AD$1,))))</f>
        <v>0.21534022623145091</v>
      </c>
      <c r="R18" s="10">
        <f>IF(VLOOKUP($R$6,'DB Annual Returns'!A:AD,(MATCH(B18,'DB Annual Returns'!$A$1:$AD$1,)))=0,"",VLOOKUP($R$6,'DB Annual Returns'!A:AD,(MATCH(B18,'DB Annual Returns'!$A$1:$AD$1,))))</f>
        <v>0.27468708844815698</v>
      </c>
      <c r="S18" s="10">
        <f>IF(VLOOKUP($S$6,'DB Annual Returns'!A:AD,(MATCH(B18,'DB Annual Returns'!$A$1:$AD$1,)))=0,"",VLOOKUP($S$6,'DB Annual Returns'!A:AD,(MATCH(B18,'DB Annual Returns'!$A$1:$AD$1,))))</f>
        <v>-0.177132381338131</v>
      </c>
      <c r="T18" s="10">
        <f>IF(VLOOKUP($T$6,'DB Annual Returns'!A:AD,(MATCH(B18,'DB Annual Returns'!$A$1:$AD$1,)))=0,"",VLOOKUP(T$6,'DB Annual Returns'!A:AD,(MATCH(B18,'DB Annual Returns'!$A$1:$AD$1,))))</f>
        <v>3.9582305741194812E-2</v>
      </c>
      <c r="V18" s="21">
        <f t="shared" si="0"/>
        <v>-0.36483071622905111</v>
      </c>
      <c r="W18" s="21">
        <f t="shared" si="1"/>
        <v>0.27865349373781811</v>
      </c>
      <c r="X18" s="21">
        <f t="shared" si="2"/>
        <v>9.4101252284126261E-2</v>
      </c>
      <c r="Y18" s="12"/>
    </row>
    <row r="19" spans="2:25" x14ac:dyDescent="0.35">
      <c r="H19" s="48"/>
      <c r="J19" s="48"/>
      <c r="K19" s="11"/>
      <c r="L19" s="11"/>
    </row>
    <row r="20" spans="2:25" x14ac:dyDescent="0.35">
      <c r="H20" s="48"/>
      <c r="J20" s="48"/>
      <c r="K20" s="11"/>
      <c r="L20" s="11"/>
    </row>
    <row r="21" spans="2:25" x14ac:dyDescent="0.35">
      <c r="H21" s="48"/>
      <c r="J21" s="48"/>
      <c r="K21" s="11"/>
      <c r="L21" s="11"/>
    </row>
    <row r="22" spans="2:25" x14ac:dyDescent="0.35">
      <c r="H22" s="48"/>
    </row>
    <row r="23" spans="2:25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zoomScale="130" zoomScaleNormal="130" workbookViewId="0">
      <pane xSplit="2" topLeftCell="C1" activePane="topRight" state="frozen"/>
      <selection activeCell="Z25" sqref="Z25"/>
      <selection pane="topRight" activeCell="Q22" sqref="Q22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49" width="9.1796875" style="52" customWidth="1"/>
    <col min="50" max="16384" width="9.1796875" style="52"/>
  </cols>
  <sheetData>
    <row r="1" spans="1:13" ht="16" customHeight="1" thickBot="1" x14ac:dyDescent="0.4">
      <c r="A1" s="14" t="s">
        <v>99</v>
      </c>
      <c r="B1" s="27">
        <v>44946</v>
      </c>
    </row>
    <row r="3" spans="1:13" ht="16" customHeight="1" thickBot="1" x14ac:dyDescent="0.4"/>
    <row r="4" spans="1:13" x14ac:dyDescent="0.35">
      <c r="C4" s="73" t="s">
        <v>100</v>
      </c>
      <c r="D4" s="74"/>
      <c r="E4" s="75"/>
      <c r="F4" s="73" t="s">
        <v>101</v>
      </c>
      <c r="G4" s="75"/>
      <c r="H4" s="73" t="s">
        <v>102</v>
      </c>
      <c r="I4" s="75"/>
      <c r="J4" s="73" t="s">
        <v>103</v>
      </c>
      <c r="K4" s="75"/>
      <c r="L4" s="73" t="s">
        <v>104</v>
      </c>
      <c r="M4" s="75"/>
    </row>
    <row r="5" spans="1:13" ht="16" customHeight="1" thickBot="1" x14ac:dyDescent="0.4">
      <c r="C5" s="2">
        <f>DATE(YEAR(B1),MONTH(B1)-12,DAY(B1))</f>
        <v>44581</v>
      </c>
      <c r="D5" s="3" t="s">
        <v>99</v>
      </c>
      <c r="E5" s="39" t="s">
        <v>105</v>
      </c>
      <c r="F5" s="35">
        <f>WORKDAY($B$1,-4)</f>
        <v>44942</v>
      </c>
      <c r="G5" s="39" t="s">
        <v>105</v>
      </c>
      <c r="H5" s="35">
        <f>WORKDAY(EDATE(B1,-1),1)</f>
        <v>44916</v>
      </c>
      <c r="I5" s="39" t="s">
        <v>105</v>
      </c>
      <c r="J5" s="35">
        <f>WORKDAY(EDATE(B1,-3),1)</f>
        <v>44855</v>
      </c>
      <c r="K5" s="39" t="s">
        <v>105</v>
      </c>
      <c r="L5" s="35">
        <f>WORKDAY(EDATE(B1,-60),1)</f>
        <v>43122</v>
      </c>
      <c r="M5" s="4" t="s">
        <v>105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166.50419616699219</v>
      </c>
      <c r="D6" s="28">
        <f>VLOOKUP($B$1,Database!A:AD,MATCH(A6,Database!$A$1:$AD$1,),)</f>
        <v>138.27000427246091</v>
      </c>
      <c r="E6" s="38">
        <f t="shared" ref="E6:E34" si="0">(D6-C6)/C6</f>
        <v>-0.1695704525441169</v>
      </c>
      <c r="F6" s="34">
        <f>VLOOKUP($F$5,Database!A:AD,MATCH(A6,Database!$A$1:$AD$1,),)</f>
        <v>138.21000671386719</v>
      </c>
      <c r="G6" s="41">
        <f t="shared" ref="G6:G34" si="1">(D6-F6)/F6</f>
        <v>4.3410430272196619E-4</v>
      </c>
      <c r="H6" s="34">
        <f>VLOOKUP($H$5,Database!A:AD,MATCH(A6,Database!$A$1:$AD$1,),)</f>
        <v>128.2200012207031</v>
      </c>
      <c r="I6" s="41">
        <f t="shared" ref="I6:I34" si="2">(D6-H6)/H6</f>
        <v>7.8380930869427295E-2</v>
      </c>
      <c r="J6" s="34">
        <f>VLOOKUP($J$5,Database!A:AD,MATCH(A6,Database!$A$1:$AD$1,),)</f>
        <v>122.5880889892578</v>
      </c>
      <c r="K6" s="41">
        <f t="shared" ref="K6:K34" si="3">(D6-J6)/J6</f>
        <v>0.1279236458656052</v>
      </c>
      <c r="L6" s="34">
        <f>VLOOKUP($L$5,Database!A:AD,MATCH(A6,Database!$A$1:$AD$1,),)</f>
        <v>111.2037887573242</v>
      </c>
      <c r="M6" s="43">
        <f t="shared" ref="M6:M34" si="4">(D6-L6)/L6</f>
        <v>0.24339292588494693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73.978950500488281</v>
      </c>
      <c r="D7" s="29">
        <f>VLOOKUP($B$1,Database!A:AD,MATCH(A7,Database!$A$1:$AD$1,),)</f>
        <v>72.620002746582031</v>
      </c>
      <c r="E7" s="36">
        <f t="shared" si="0"/>
        <v>-1.8369384057391847E-2</v>
      </c>
      <c r="F7" s="29">
        <f>VLOOKUP($F$5,Database!A:AD,MATCH(A7,Database!$A$1:$AD$1,),)</f>
        <v>74.739997863769531</v>
      </c>
      <c r="G7" s="40">
        <f t="shared" si="1"/>
        <v>-2.8364934142113146E-2</v>
      </c>
      <c r="H7" s="18">
        <f>VLOOKUP($H$5,Database!A:AD,MATCH(A7,Database!$A$1:$AD$1,),)</f>
        <v>74.959999084472656</v>
      </c>
      <c r="I7" s="40">
        <f t="shared" si="2"/>
        <v>-3.1216600406487143E-2</v>
      </c>
      <c r="J7" s="18">
        <f>VLOOKUP($J$5,Database!A:AD,MATCH(A7,Database!$A$1:$AD$1,),)</f>
        <v>68.419364929199219</v>
      </c>
      <c r="K7" s="40">
        <f t="shared" si="3"/>
        <v>6.1395451736941123E-2</v>
      </c>
      <c r="L7" s="18">
        <f>VLOOKUP($L$5,Database!A:AD,MATCH(A7,Database!$A$1:$AD$1,),)</f>
        <v>51.092784881591797</v>
      </c>
      <c r="M7" s="43">
        <f t="shared" si="4"/>
        <v>0.42133577010687218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184.26484680175781</v>
      </c>
      <c r="D8" s="29">
        <f>VLOOKUP($B$1,Database!A:AD,MATCH(A8,Database!$A$1:$AD$1,),)</f>
        <v>138.97999572753909</v>
      </c>
      <c r="E8" s="36">
        <f t="shared" si="0"/>
        <v>-0.24575957845577914</v>
      </c>
      <c r="F8" s="29">
        <f>VLOOKUP($F$5,Database!A:AD,MATCH(A8,Database!$A$1:$AD$1,),)</f>
        <v>139.69999694824219</v>
      </c>
      <c r="G8" s="40">
        <f t="shared" si="1"/>
        <v>-5.1539100675131134E-3</v>
      </c>
      <c r="H8" s="18">
        <f>VLOOKUP($H$5,Database!A:AD,MATCH(A8,Database!$A$1:$AD$1,),)</f>
        <v>131.94000244140619</v>
      </c>
      <c r="I8" s="40">
        <f t="shared" si="2"/>
        <v>5.3357534908787946E-2</v>
      </c>
      <c r="J8" s="18">
        <f>VLOOKUP($J$5,Database!A:AD,MATCH(A8,Database!$A$1:$AD$1,),)</f>
        <v>142.01078796386719</v>
      </c>
      <c r="K8" s="40">
        <f t="shared" si="3"/>
        <v>-2.1341985913769047E-2</v>
      </c>
      <c r="L8" s="18">
        <f>VLOOKUP($L$5,Database!A:AD,MATCH(A8,Database!$A$1:$AD$1,),)</f>
        <v>101.3808670043945</v>
      </c>
      <c r="M8" s="43">
        <f t="shared" si="4"/>
        <v>0.37087006487639129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61.104099273681641</v>
      </c>
      <c r="D9" s="29">
        <f>VLOOKUP($B$1,Database!A:AD,MATCH(A9,Database!$A$1:$AD$1,),)</f>
        <v>90.480003356933594</v>
      </c>
      <c r="E9" s="36">
        <f t="shared" si="0"/>
        <v>0.48075177332504354</v>
      </c>
      <c r="F9" s="29">
        <f>VLOOKUP($F$5,Database!A:AD,MATCH(A9,Database!$A$1:$AD$1,),)</f>
        <v>89.949996948242188</v>
      </c>
      <c r="G9" s="40">
        <f t="shared" si="1"/>
        <v>5.8922337595672782E-3</v>
      </c>
      <c r="H9" s="18">
        <f>VLOOKUP($H$5,Database!A:AD,MATCH(A9,Database!$A$1:$AD$1,),)</f>
        <v>86.360000610351563</v>
      </c>
      <c r="I9" s="40">
        <f t="shared" si="2"/>
        <v>4.7707303351827282E-2</v>
      </c>
      <c r="J9" s="18">
        <f>VLOOKUP($J$5,Database!A:AD,MATCH(A9,Database!$A$1:$AD$1,),)</f>
        <v>86.043800354003906</v>
      </c>
      <c r="K9" s="40">
        <f t="shared" si="3"/>
        <v>5.1557497282525087E-2</v>
      </c>
      <c r="L9" s="18">
        <f>VLOOKUP($L$5,Database!A:AD,MATCH(A9,Database!$A$1:$AD$1,),)</f>
        <v>60.948070526123047</v>
      </c>
      <c r="M9" s="43">
        <f t="shared" si="4"/>
        <v>0.48454253885121462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38.200271606445313</v>
      </c>
      <c r="D10" s="29">
        <f>VLOOKUP($B$1,Database!A:AD,MATCH(A10,Database!$A$1:$AD$1,),)</f>
        <v>35.349998474121087</v>
      </c>
      <c r="E10" s="36">
        <f t="shared" si="0"/>
        <v>-7.4613949389912601E-2</v>
      </c>
      <c r="F10" s="29">
        <f>VLOOKUP($F$5,Database!A:AD,MATCH(A10,Database!$A$1:$AD$1,),)</f>
        <v>36.119998931884773</v>
      </c>
      <c r="G10" s="40">
        <f t="shared" si="1"/>
        <v>-2.1317842761173825E-2</v>
      </c>
      <c r="H10" s="18">
        <f>VLOOKUP($H$5,Database!A:AD,MATCH(A10,Database!$A$1:$AD$1,),)</f>
        <v>34.060001373291023</v>
      </c>
      <c r="I10" s="40">
        <f t="shared" si="2"/>
        <v>3.787425275448305E-2</v>
      </c>
      <c r="J10" s="18">
        <f>VLOOKUP($J$5,Database!A:AD,MATCH(A10,Database!$A$1:$AD$1,),)</f>
        <v>31.989408493041989</v>
      </c>
      <c r="K10" s="40">
        <f t="shared" si="3"/>
        <v>0.10505320790192352</v>
      </c>
      <c r="L10" s="18">
        <f>VLOOKUP($L$5,Database!A:AD,MATCH(A10,Database!$A$1:$AD$1,),)</f>
        <v>26.871597290039059</v>
      </c>
      <c r="M10" s="43">
        <f t="shared" si="4"/>
        <v>0.31551534107073187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128.78916931152341</v>
      </c>
      <c r="D11" s="29">
        <f>VLOOKUP($B$1,Database!A:AD,MATCH(A11,Database!$A$1:$AD$1,),)</f>
        <v>133.9100036621094</v>
      </c>
      <c r="E11" s="36">
        <f t="shared" si="0"/>
        <v>3.9761374174247494E-2</v>
      </c>
      <c r="F11" s="29">
        <f>VLOOKUP($F$5,Database!A:AD,MATCH(A11,Database!$A$1:$AD$1,),)</f>
        <v>135.44999694824219</v>
      </c>
      <c r="G11" s="40">
        <f t="shared" si="1"/>
        <v>-1.13694597329614E-2</v>
      </c>
      <c r="H11" s="18">
        <f>VLOOKUP($H$5,Database!A:AD,MATCH(A11,Database!$A$1:$AD$1,),)</f>
        <v>136.21000671386719</v>
      </c>
      <c r="I11" s="40">
        <f t="shared" si="2"/>
        <v>-1.6885712784592548E-2</v>
      </c>
      <c r="J11" s="18">
        <f>VLOOKUP($J$5,Database!A:AD,MATCH(A11,Database!$A$1:$AD$1,),)</f>
        <v>126.020881652832</v>
      </c>
      <c r="K11" s="40">
        <f t="shared" si="3"/>
        <v>6.2601704620752527E-2</v>
      </c>
      <c r="L11" s="18">
        <f>VLOOKUP($L$5,Database!A:AD,MATCH(A11,Database!$A$1:$AD$1,),)</f>
        <v>81.713218688964844</v>
      </c>
      <c r="M11" s="43">
        <f t="shared" si="4"/>
        <v>0.63878018526999469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100.394287109375</v>
      </c>
      <c r="D12" s="29">
        <f>VLOOKUP($B$1,Database!A:AD,MATCH(A12,Database!$A$1:$AD$1,),)</f>
        <v>98.989997863769531</v>
      </c>
      <c r="E12" s="36">
        <f t="shared" si="0"/>
        <v>-1.3987740597984024E-2</v>
      </c>
      <c r="F12" s="29">
        <f>VLOOKUP($F$5,Database!A:AD,MATCH(A12,Database!$A$1:$AD$1,),)</f>
        <v>102.4599990844727</v>
      </c>
      <c r="G12" s="40">
        <f t="shared" si="1"/>
        <v>-3.3866887094565951E-2</v>
      </c>
      <c r="H12" s="18">
        <f>VLOOKUP($H$5,Database!A:AD,MATCH(A12,Database!$A$1:$AD$1,),)</f>
        <v>99.069999694824219</v>
      </c>
      <c r="I12" s="40">
        <f t="shared" si="2"/>
        <v>-8.0752832644721503E-4</v>
      </c>
      <c r="J12" s="18">
        <f>VLOOKUP($J$5,Database!A:AD,MATCH(A12,Database!$A$1:$AD$1,),)</f>
        <v>88.268699645996094</v>
      </c>
      <c r="K12" s="40">
        <f t="shared" si="3"/>
        <v>0.12146206141895691</v>
      </c>
      <c r="L12" s="18">
        <f>VLOOKUP($L$5,Database!A:AD,MATCH(A12,Database!$A$1:$AD$1,),)</f>
        <v>72.833694458007813</v>
      </c>
      <c r="M12" s="43">
        <f t="shared" si="4"/>
        <v>0.35912366659969591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155.92840576171881</v>
      </c>
      <c r="D13" s="29">
        <f>VLOOKUP($B$1,Database!A:AD,MATCH(A13,Database!$A$1:$AD$1,),)</f>
        <v>131.3399963378906</v>
      </c>
      <c r="E13" s="36">
        <f t="shared" si="0"/>
        <v>-0.15769037914363634</v>
      </c>
      <c r="F13" s="29">
        <f>VLOOKUP($F$5,Database!A:AD,MATCH(A13,Database!$A$1:$AD$1,),)</f>
        <v>130.49000549316409</v>
      </c>
      <c r="G13" s="40">
        <f t="shared" si="1"/>
        <v>6.5138386768711851E-3</v>
      </c>
      <c r="H13" s="18">
        <f>VLOOKUP($H$5,Database!A:AD,MATCH(A13,Database!$A$1:$AD$1,),)</f>
        <v>127.69000244140619</v>
      </c>
      <c r="I13" s="40">
        <f t="shared" si="2"/>
        <v>2.858480559712806E-2</v>
      </c>
      <c r="J13" s="18">
        <f>VLOOKUP($J$5,Database!A:AD,MATCH(A13,Database!$A$1:$AD$1,),)</f>
        <v>123.98399353027339</v>
      </c>
      <c r="K13" s="40">
        <f t="shared" si="3"/>
        <v>5.9330261900469222E-2</v>
      </c>
      <c r="L13" s="18">
        <f>VLOOKUP($L$5,Database!A:AD,MATCH(A13,Database!$A$1:$AD$1,),)</f>
        <v>64.643806457519531</v>
      </c>
      <c r="M13" s="43">
        <f t="shared" si="4"/>
        <v>1.0317491115595159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84.202140808105469</v>
      </c>
      <c r="D14" s="29">
        <f>VLOOKUP($B$1,Database!A:AD,MATCH(A14,Database!$A$1:$AD$1,),)</f>
        <v>82.779998779296875</v>
      </c>
      <c r="E14" s="36">
        <f t="shared" si="0"/>
        <v>-1.6889618424899899E-2</v>
      </c>
      <c r="F14" s="29">
        <f>VLOOKUP($F$5,Database!A:AD,MATCH(A14,Database!$A$1:$AD$1,),)</f>
        <v>83.790000915527344</v>
      </c>
      <c r="G14" s="40">
        <f t="shared" si="1"/>
        <v>-1.2053969748117076E-2</v>
      </c>
      <c r="H14" s="18">
        <f>VLOOKUP($H$5,Database!A:AD,MATCH(A14,Database!$A$1:$AD$1,),)</f>
        <v>78.739997863769531</v>
      </c>
      <c r="I14" s="40">
        <f t="shared" si="2"/>
        <v>5.1308115635424228E-2</v>
      </c>
      <c r="J14" s="18">
        <f>VLOOKUP($J$5,Database!A:AD,MATCH(A14,Database!$A$1:$AD$1,),)</f>
        <v>71.854507446289063</v>
      </c>
      <c r="K14" s="40">
        <f t="shared" si="3"/>
        <v>0.15205018754285624</v>
      </c>
      <c r="L14" s="18">
        <f>VLOOKUP($L$5,Database!A:AD,MATCH(A14,Database!$A$1:$AD$1,),)</f>
        <v>56.950450897216797</v>
      </c>
      <c r="M14" s="43">
        <f t="shared" si="4"/>
        <v>0.45354422089996804</v>
      </c>
    </row>
    <row r="15" spans="1:13" x14ac:dyDescent="0.35">
      <c r="A15" s="17" t="s">
        <v>28</v>
      </c>
      <c r="B15" s="17" t="s">
        <v>98</v>
      </c>
      <c r="C15" s="32">
        <f>VLOOKUP($C$5,Database!A:AD,MATCH(A15,Database!$A$1:$AD$1,),)</f>
        <v>45.347927093505859</v>
      </c>
      <c r="D15" s="29">
        <f>VLOOKUP($B$1,Database!A:AD,MATCH(A15,Database!$A$1:$AD$1,),)</f>
        <v>39.220001220703118</v>
      </c>
      <c r="E15" s="36">
        <f t="shared" si="0"/>
        <v>-0.13513133379100592</v>
      </c>
      <c r="F15" s="29">
        <f>VLOOKUP($F$5,Database!A:AD,MATCH(A15,Database!$A$1:$AD$1,),)</f>
        <v>39.560001373291023</v>
      </c>
      <c r="G15" s="40">
        <f t="shared" si="1"/>
        <v>-8.5945434981065574E-3</v>
      </c>
      <c r="H15" s="18">
        <f>VLOOKUP($H$5,Database!A:AD,MATCH(A15,Database!$A$1:$AD$1,),)</f>
        <v>36.930000305175781</v>
      </c>
      <c r="I15" s="40">
        <f t="shared" si="2"/>
        <v>6.2009230885557029E-2</v>
      </c>
      <c r="J15" s="18">
        <f>VLOOKUP($J$5,Database!A:AD,MATCH(A15,Database!$A$1:$AD$1,),)</f>
        <v>34.280769348144531</v>
      </c>
      <c r="K15" s="40">
        <f t="shared" si="3"/>
        <v>0.14408171013892154</v>
      </c>
      <c r="L15" s="18">
        <f>VLOOKUP($L$5,Database!A:AD,MATCH(A15,Database!$A$1:$AD$1,),)</f>
        <v>26.87910079956055</v>
      </c>
      <c r="M15" s="43">
        <f t="shared" si="4"/>
        <v>0.45912623763605703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74.041236877441406</v>
      </c>
      <c r="D16" s="29">
        <f>VLOOKUP($B$1,Database!A:AD,MATCH(A16,Database!$A$1:$AD$1,),)</f>
        <v>53.099998474121087</v>
      </c>
      <c r="E16" s="36">
        <f t="shared" si="0"/>
        <v>-0.28283209852347313</v>
      </c>
      <c r="F16" s="29">
        <f>VLOOKUP($F$5,Database!A:AD,MATCH(A16,Database!$A$1:$AD$1,),)</f>
        <v>52.349998474121087</v>
      </c>
      <c r="G16" s="40">
        <f t="shared" si="1"/>
        <v>1.4326647982057881E-2</v>
      </c>
      <c r="H16" s="18">
        <f>VLOOKUP($H$5,Database!A:AD,MATCH(A16,Database!$A$1:$AD$1,),)</f>
        <v>47.75</v>
      </c>
      <c r="I16" s="40">
        <f t="shared" si="2"/>
        <v>0.11204185286117459</v>
      </c>
      <c r="J16" s="18">
        <f>VLOOKUP($J$5,Database!A:AD,MATCH(A16,Database!$A$1:$AD$1,),)</f>
        <v>50.026844024658203</v>
      </c>
      <c r="K16" s="40">
        <f t="shared" si="3"/>
        <v>6.1430108362384953E-2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66.963134765625</v>
      </c>
      <c r="D17" s="29">
        <f>VLOOKUP($B$1,Database!A:AD,MATCH(A17,Database!$A$1:$AD$1,),)</f>
        <v>69.230003356933594</v>
      </c>
      <c r="E17" s="36">
        <f t="shared" si="0"/>
        <v>3.3852486136480474E-2</v>
      </c>
      <c r="F17" s="29">
        <f>VLOOKUP($F$5,Database!A:AD,MATCH(A17,Database!$A$1:$AD$1,),)</f>
        <v>71.330001831054688</v>
      </c>
      <c r="G17" s="40">
        <f t="shared" si="1"/>
        <v>-2.9440605919160721E-2</v>
      </c>
      <c r="H17" s="18">
        <f>VLOOKUP($H$5,Database!A:AD,MATCH(A17,Database!$A$1:$AD$1,),)</f>
        <v>70.620002746582031</v>
      </c>
      <c r="I17" s="40">
        <f t="shared" si="2"/>
        <v>-1.9682799994166139E-2</v>
      </c>
      <c r="J17" s="18">
        <f>VLOOKUP($J$5,Database!A:AD,MATCH(A17,Database!$A$1:$AD$1,),)</f>
        <v>62.796192169189453</v>
      </c>
      <c r="K17" s="40">
        <f t="shared" si="3"/>
        <v>0.10245543504309564</v>
      </c>
      <c r="L17" s="18">
        <f>VLOOKUP($L$5,Database!A:AD,MATCH(A17,Database!$A$1:$AD$1,),)</f>
        <v>42.649421691894531</v>
      </c>
      <c r="M17" s="43">
        <f t="shared" si="4"/>
        <v>0.62323428104279943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439.617919921875</v>
      </c>
      <c r="D18" s="29">
        <f>VLOOKUP($B$1,Database!A:AD,MATCH(A18,Database!$A$1:$AD$1,),)</f>
        <v>395.8800048828125</v>
      </c>
      <c r="E18" s="36">
        <f t="shared" si="0"/>
        <v>-9.9490746525608451E-2</v>
      </c>
      <c r="F18" s="29">
        <f>VLOOKUP($F$5,Database!A:AD,MATCH(A18,Database!$A$1:$AD$1,),)</f>
        <v>398.5</v>
      </c>
      <c r="G18" s="40">
        <f t="shared" si="1"/>
        <v>-6.5746427031053954E-3</v>
      </c>
      <c r="H18" s="18">
        <f>VLOOKUP($H$5,Database!A:AD,MATCH(A18,Database!$A$1:$AD$1,),)</f>
        <v>386.23001098632813</v>
      </c>
      <c r="I18" s="40">
        <f t="shared" si="2"/>
        <v>2.4985095984231966E-2</v>
      </c>
      <c r="J18" s="18">
        <f>VLOOKUP($J$5,Database!A:AD,MATCH(A18,Database!$A$1:$AD$1,),)</f>
        <v>372.57913208007813</v>
      </c>
      <c r="K18" s="40">
        <f t="shared" si="3"/>
        <v>6.2539393101936638E-2</v>
      </c>
      <c r="L18" s="18">
        <f>VLOOKUP($L$5,Database!A:AD,MATCH(A18,Database!$A$1:$AD$1,),)</f>
        <v>259.54708862304688</v>
      </c>
      <c r="M18" s="43">
        <f t="shared" si="4"/>
        <v>0.52527237729015208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60.659999847412109</v>
      </c>
      <c r="D19" s="29">
        <f>VLOOKUP($B$1,Database!A:AD,MATCH(A19,Database!$A$1:$AD$1,),)</f>
        <v>71.550003051757813</v>
      </c>
      <c r="E19" s="36">
        <f t="shared" si="0"/>
        <v>0.17952527582820782</v>
      </c>
      <c r="F19" s="29">
        <f>VLOOKUP($F$5,Database!A:AD,MATCH(A19,Database!$A$1:$AD$1,),)</f>
        <v>70.050003051757813</v>
      </c>
      <c r="G19" s="40">
        <f t="shared" si="1"/>
        <v>2.1413275298385007E-2</v>
      </c>
      <c r="H19" s="18">
        <f>VLOOKUP($H$5,Database!A:AD,MATCH(A19,Database!$A$1:$AD$1,),)</f>
        <v>68.05999755859375</v>
      </c>
      <c r="I19" s="40">
        <f t="shared" si="2"/>
        <v>5.1278366417211091E-2</v>
      </c>
      <c r="J19" s="18">
        <f>VLOOKUP($J$5,Database!A:AD,MATCH(A19,Database!$A$1:$AD$1,),)</f>
        <v>70.569999694824219</v>
      </c>
      <c r="K19" s="40">
        <f t="shared" si="3"/>
        <v>1.3886968416771435E-2</v>
      </c>
      <c r="L19" s="18">
        <f>VLOOKUP($L$5,Database!A:AD,MATCH(A19,Database!$A$1:$AD$1,),)</f>
        <v>102.2399978637695</v>
      </c>
      <c r="M19" s="43">
        <f t="shared" si="4"/>
        <v>-0.30017601186675313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359.07373046875</v>
      </c>
      <c r="D20" s="29">
        <f>VLOOKUP($B$1,Database!A:AD,MATCH(A20,Database!$A$1:$AD$1,),)</f>
        <v>282.67999267578119</v>
      </c>
      <c r="E20" s="36">
        <f t="shared" si="0"/>
        <v>-0.21275223251013434</v>
      </c>
      <c r="F20" s="29">
        <f>VLOOKUP($F$5,Database!A:AD,MATCH(A20,Database!$A$1:$AD$1,),)</f>
        <v>280.97000122070313</v>
      </c>
      <c r="G20" s="40">
        <f t="shared" si="1"/>
        <v>6.0860285711956223E-3</v>
      </c>
      <c r="H20" s="18">
        <f>VLOOKUP($H$5,Database!A:AD,MATCH(A20,Database!$A$1:$AD$1,),)</f>
        <v>273.45001220703119</v>
      </c>
      <c r="I20" s="40">
        <f t="shared" si="2"/>
        <v>3.3753812604557162E-2</v>
      </c>
      <c r="J20" s="18">
        <f>VLOOKUP($J$5,Database!A:AD,MATCH(A20,Database!$A$1:$AD$1,),)</f>
        <v>274.76220703125</v>
      </c>
      <c r="K20" s="40">
        <f t="shared" si="3"/>
        <v>2.8816865791264613E-2</v>
      </c>
      <c r="L20" s="18">
        <f>VLOOKUP($L$5,Database!A:AD,MATCH(A20,Database!$A$1:$AD$1,),)</f>
        <v>162.4273681640625</v>
      </c>
      <c r="M20" s="43">
        <f t="shared" si="4"/>
        <v>0.74034706017187635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197.88818359375</v>
      </c>
      <c r="D21" s="29">
        <f>VLOOKUP($B$1,Database!A:AD,MATCH(A21,Database!$A$1:$AD$1,),)</f>
        <v>185.03999328613281</v>
      </c>
      <c r="E21" s="36">
        <f t="shared" si="0"/>
        <v>-6.4926515945962618E-2</v>
      </c>
      <c r="F21" s="29">
        <f>VLOOKUP($F$5,Database!A:AD,MATCH(A21,Database!$A$1:$AD$1,),)</f>
        <v>187.05000305175781</v>
      </c>
      <c r="G21" s="40">
        <f t="shared" si="1"/>
        <v>-1.0745841929063315E-2</v>
      </c>
      <c r="H21" s="18">
        <f>VLOOKUP($H$5,Database!A:AD,MATCH(A21,Database!$A$1:$AD$1,),)</f>
        <v>175.8999938964844</v>
      </c>
      <c r="I21" s="40">
        <f t="shared" si="2"/>
        <v>5.196134000452108E-2</v>
      </c>
      <c r="J21" s="18">
        <f>VLOOKUP($J$5,Database!A:AD,MATCH(A21,Database!$A$1:$AD$1,),)</f>
        <v>171.9068298339844</v>
      </c>
      <c r="K21" s="40">
        <f t="shared" si="3"/>
        <v>7.6396984720336597E-2</v>
      </c>
      <c r="L21" s="18">
        <f>VLOOKUP($L$5,Database!A:AD,MATCH(A21,Database!$A$1:$AD$1,),)</f>
        <v>149.68229675292969</v>
      </c>
      <c r="M21" s="43">
        <f t="shared" si="4"/>
        <v>0.23621829234465619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130.217529296875</v>
      </c>
      <c r="D22" s="29">
        <f>VLOOKUP($B$1,Database!A:AD,MATCH(A22,Database!$A$1:$AD$1,),)</f>
        <v>135.4700012207031</v>
      </c>
      <c r="E22" s="36">
        <f t="shared" si="0"/>
        <v>4.0336135635420531E-2</v>
      </c>
      <c r="F22" s="29">
        <f>VLOOKUP($F$5,Database!A:AD,MATCH(A22,Database!$A$1:$AD$1,),)</f>
        <v>136.22999572753909</v>
      </c>
      <c r="G22" s="40">
        <f t="shared" si="1"/>
        <v>-5.5787604101228076E-3</v>
      </c>
      <c r="H22" s="18">
        <f>VLOOKUP($H$5,Database!A:AD,MATCH(A22,Database!$A$1:$AD$1,),)</f>
        <v>133.72999572753909</v>
      </c>
      <c r="I22" s="40">
        <f t="shared" si="2"/>
        <v>1.3011332900279794E-2</v>
      </c>
      <c r="J22" s="18">
        <f>VLOOKUP($J$5,Database!A:AD,MATCH(A22,Database!$A$1:$AD$1,),)</f>
        <v>120.8089141845703</v>
      </c>
      <c r="K22" s="40">
        <f t="shared" si="3"/>
        <v>0.12135765920165277</v>
      </c>
      <c r="L22" s="18">
        <f>VLOOKUP($L$5,Database!A:AD,MATCH(A22,Database!$A$1:$AD$1,),)</f>
        <v>114.2115936279297</v>
      </c>
      <c r="M22" s="43">
        <f t="shared" si="4"/>
        <v>0.18613178327611382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48.560890197753913</v>
      </c>
      <c r="D23" s="29">
        <f>VLOOKUP($B$1,Database!A:AD,MATCH(A23,Database!$A$1:$AD$1,),)</f>
        <v>41.729999542236328</v>
      </c>
      <c r="E23" s="36">
        <f t="shared" si="0"/>
        <v>-0.14066650400559449</v>
      </c>
      <c r="F23" s="29">
        <f>VLOOKUP($F$5,Database!A:AD,MATCH(A23,Database!$A$1:$AD$1,),)</f>
        <v>41.299999237060547</v>
      </c>
      <c r="G23" s="40">
        <f t="shared" si="1"/>
        <v>1.0411629857608341E-2</v>
      </c>
      <c r="H23" s="18">
        <f>VLOOKUP($H$5,Database!A:AD,MATCH(A23,Database!$A$1:$AD$1,),)</f>
        <v>38.189998626708977</v>
      </c>
      <c r="I23" s="40">
        <f t="shared" si="2"/>
        <v>9.2694449929924247E-2</v>
      </c>
      <c r="J23" s="18">
        <f>VLOOKUP($J$5,Database!A:AD,MATCH(A23,Database!$A$1:$AD$1,),)</f>
        <v>34.740497589111328</v>
      </c>
      <c r="K23" s="40">
        <f t="shared" si="3"/>
        <v>0.20119176287548948</v>
      </c>
      <c r="L23" s="18">
        <f>VLOOKUP($L$5,Database!A:AD,MATCH(A23,Database!$A$1:$AD$1,),)</f>
        <v>45.494049072265618</v>
      </c>
      <c r="M23" s="43">
        <f t="shared" si="4"/>
        <v>-8.2737184462307059E-2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81.212379455566406</v>
      </c>
      <c r="D24" s="29">
        <f>VLOOKUP($B$1,Database!A:AD,MATCH(A24,Database!$A$1:$AD$1,),)</f>
        <v>76.169998168945313</v>
      </c>
      <c r="E24" s="36">
        <f t="shared" si="0"/>
        <v>-6.2088825871429165E-2</v>
      </c>
      <c r="F24" s="29">
        <f>VLOOKUP($F$5,Database!A:AD,MATCH(A24,Database!$A$1:$AD$1,),)</f>
        <v>76.639999389648438</v>
      </c>
      <c r="G24" s="40">
        <f t="shared" si="1"/>
        <v>-6.1325838262807561E-3</v>
      </c>
      <c r="H24" s="18">
        <f>VLOOKUP($H$5,Database!A:AD,MATCH(A24,Database!$A$1:$AD$1,),)</f>
        <v>74.660003662109375</v>
      </c>
      <c r="I24" s="40">
        <f t="shared" si="2"/>
        <v>2.0224945523305317E-2</v>
      </c>
      <c r="J24" s="18">
        <f>VLOOKUP($J$5,Database!A:AD,MATCH(A24,Database!$A$1:$AD$1,),)</f>
        <v>71.532844543457031</v>
      </c>
      <c r="K24" s="40">
        <f t="shared" si="3"/>
        <v>6.4825516936784983E-2</v>
      </c>
      <c r="L24" s="18">
        <f>VLOOKUP($L$5,Database!A:AD,MATCH(A24,Database!$A$1:$AD$1,),)</f>
        <v>68.55078125</v>
      </c>
      <c r="M24" s="43">
        <f t="shared" si="4"/>
        <v>0.11114704719642145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101.697265625</v>
      </c>
      <c r="D25" s="29">
        <f>VLOOKUP($B$1,Database!A:AD,MATCH(A25,Database!$A$1:$AD$1,),)</f>
        <v>87.69000244140625</v>
      </c>
      <c r="E25" s="36">
        <f t="shared" si="0"/>
        <v>-0.13773490464575852</v>
      </c>
      <c r="F25" s="29">
        <f>VLOOKUP($F$5,Database!A:AD,MATCH(A25,Database!$A$1:$AD$1,),)</f>
        <v>88.180000305175781</v>
      </c>
      <c r="G25" s="40">
        <f t="shared" si="1"/>
        <v>-5.5567913594208786E-3</v>
      </c>
      <c r="H25" s="18">
        <f>VLOOKUP($H$5,Database!A:AD,MATCH(A25,Database!$A$1:$AD$1,),)</f>
        <v>82.355995178222656</v>
      </c>
      <c r="I25" s="40">
        <f t="shared" si="2"/>
        <v>6.4767686331037883E-2</v>
      </c>
      <c r="J25" s="18">
        <f>VLOOKUP($J$5,Database!A:AD,MATCH(A25,Database!$A$1:$AD$1,),)</f>
        <v>77.060844421386719</v>
      </c>
      <c r="K25" s="40">
        <f t="shared" si="3"/>
        <v>0.13793202111693467</v>
      </c>
      <c r="L25" s="18">
        <f>VLOOKUP($L$5,Database!A:AD,MATCH(A25,Database!$A$1:$AD$1,),)</f>
        <v>65.920486450195313</v>
      </c>
      <c r="M25" s="43">
        <f t="shared" si="4"/>
        <v>0.33023900707496123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474.04486083984381</v>
      </c>
      <c r="D26" s="29">
        <f>VLOOKUP($B$1,Database!A:AD,MATCH(A26,Database!$A$1:$AD$1,),)</f>
        <v>466.20001220703119</v>
      </c>
      <c r="E26" s="36">
        <f t="shared" si="0"/>
        <v>-1.6548747346220041E-2</v>
      </c>
      <c r="F26" s="29">
        <f>VLOOKUP($F$5,Database!A:AD,MATCH(A26,Database!$A$1:$AD$1,),)</f>
        <v>470.64999389648438</v>
      </c>
      <c r="G26" s="40">
        <f t="shared" si="1"/>
        <v>-9.4549702478736643E-3</v>
      </c>
      <c r="H26" s="18">
        <f>VLOOKUP($H$5,Database!A:AD,MATCH(A26,Database!$A$1:$AD$1,),)</f>
        <v>445.48001098632813</v>
      </c>
      <c r="I26" s="40">
        <f t="shared" si="2"/>
        <v>4.651162950011458E-2</v>
      </c>
      <c r="J26" s="18">
        <f>VLOOKUP($J$5,Database!A:AD,MATCH(A26,Database!$A$1:$AD$1,),)</f>
        <v>420.02581787109381</v>
      </c>
      <c r="K26" s="40">
        <f t="shared" si="3"/>
        <v>0.1099318003116377</v>
      </c>
      <c r="L26" s="18">
        <f>VLOOKUP($L$5,Database!A:AD,MATCH(A26,Database!$A$1:$AD$1,),)</f>
        <v>339.68072509765619</v>
      </c>
      <c r="M26" s="43">
        <f t="shared" si="4"/>
        <v>0.37246531157457186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90.793128967285156</v>
      </c>
      <c r="D27" s="29">
        <f>VLOOKUP($B$1,Database!A:AD,MATCH(A27,Database!$A$1:$AD$1,),)</f>
        <v>86.800003051757813</v>
      </c>
      <c r="E27" s="36">
        <f t="shared" si="0"/>
        <v>-4.3980485758632226E-2</v>
      </c>
      <c r="F27" s="29">
        <f>VLOOKUP($F$5,Database!A:AD,MATCH(A27,Database!$A$1:$AD$1,),)</f>
        <v>87.94000244140625</v>
      </c>
      <c r="G27" s="40">
        <f t="shared" si="1"/>
        <v>-1.296337682510312E-2</v>
      </c>
      <c r="H27" s="18">
        <f>VLOOKUP($H$5,Database!A:AD,MATCH(A27,Database!$A$1:$AD$1,),)</f>
        <v>82.819999694824219</v>
      </c>
      <c r="I27" s="40">
        <f t="shared" si="2"/>
        <v>4.8056065824669661E-2</v>
      </c>
      <c r="J27" s="18">
        <f>VLOOKUP($J$5,Database!A:AD,MATCH(A27,Database!$A$1:$AD$1,),)</f>
        <v>79.721687316894531</v>
      </c>
      <c r="K27" s="40">
        <f t="shared" si="3"/>
        <v>8.8787831430698433E-2</v>
      </c>
      <c r="L27" s="18">
        <f>VLOOKUP($L$5,Database!A:AD,MATCH(A27,Database!$A$1:$AD$1,),)</f>
        <v>64.689300537109375</v>
      </c>
      <c r="M27" s="43">
        <f t="shared" si="4"/>
        <v>0.34179844782777502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75.412590026855469</v>
      </c>
      <c r="D28" s="29">
        <f>VLOOKUP($B$1,Database!A:AD,MATCH(A28,Database!$A$1:$AD$1,),)</f>
        <v>71.010002136230469</v>
      </c>
      <c r="E28" s="36">
        <f t="shared" si="0"/>
        <v>-5.8380011733547107E-2</v>
      </c>
      <c r="F28" s="29">
        <f>VLOOKUP($F$5,Database!A:AD,MATCH(A28,Database!$A$1:$AD$1,),)</f>
        <v>70.529998779296875</v>
      </c>
      <c r="G28" s="40">
        <f t="shared" si="1"/>
        <v>6.8056623456867584E-3</v>
      </c>
      <c r="H28" s="18">
        <f>VLOOKUP($H$5,Database!A:AD,MATCH(A28,Database!$A$1:$AD$1,),)</f>
        <v>66.199996948242188</v>
      </c>
      <c r="I28" s="40">
        <f t="shared" si="2"/>
        <v>7.2658691989803806E-2</v>
      </c>
      <c r="J28" s="18">
        <f>VLOOKUP($J$5,Database!A:AD,MATCH(A28,Database!$A$1:$AD$1,),)</f>
        <v>57.7584228515625</v>
      </c>
      <c r="K28" s="40">
        <f t="shared" si="3"/>
        <v>0.22943111377407499</v>
      </c>
      <c r="L28" s="18">
        <f>VLOOKUP($L$5,Database!A:AD,MATCH(A28,Database!$A$1:$AD$1,),)</f>
        <v>64.424125671386719</v>
      </c>
      <c r="M28" s="43">
        <f t="shared" si="4"/>
        <v>0.10222686604140901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117.560546875</v>
      </c>
      <c r="D29" s="29">
        <f>VLOOKUP($B$1,Database!A:AD,MATCH(A29,Database!$A$1:$AD$1,),)</f>
        <v>108.65000152587891</v>
      </c>
      <c r="E29" s="36">
        <f t="shared" si="0"/>
        <v>-7.5795371712548382E-2</v>
      </c>
      <c r="F29" s="29">
        <f>VLOOKUP($F$5,Database!A:AD,MATCH(A29,Database!$A$1:$AD$1,),)</f>
        <v>108.1699981689453</v>
      </c>
      <c r="G29" s="40">
        <f t="shared" si="1"/>
        <v>4.437490663389998E-3</v>
      </c>
      <c r="H29" s="18">
        <f>VLOOKUP($H$5,Database!A:AD,MATCH(A29,Database!$A$1:$AD$1,),)</f>
        <v>107.7600021362305</v>
      </c>
      <c r="I29" s="40">
        <f t="shared" si="2"/>
        <v>8.259088455875023E-3</v>
      </c>
      <c r="J29" s="18">
        <f>VLOOKUP($J$5,Database!A:AD,MATCH(A29,Database!$A$1:$AD$1,),)</f>
        <v>104.8642196655273</v>
      </c>
      <c r="K29" s="40">
        <f t="shared" si="3"/>
        <v>3.6101750172047767E-2</v>
      </c>
      <c r="L29" s="18">
        <f>VLOOKUP($L$5,Database!A:AD,MATCH(A29,Database!$A$1:$AD$1,),)</f>
        <v>96.175399780273438</v>
      </c>
      <c r="M29" s="43">
        <f t="shared" si="4"/>
        <v>0.1297067833781351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109.27207183837891</v>
      </c>
      <c r="D30" s="29">
        <f>VLOOKUP($B$1,Database!A:AD,MATCH(A30,Database!$A$1:$AD$1,),)</f>
        <v>100.0899963378906</v>
      </c>
      <c r="E30" s="36">
        <f t="shared" si="0"/>
        <v>-8.4029481147472398E-2</v>
      </c>
      <c r="F30" s="29">
        <f>VLOOKUP($F$5,Database!A:AD,MATCH(A30,Database!$A$1:$AD$1,),)</f>
        <v>99.919998168945313</v>
      </c>
      <c r="G30" s="40">
        <f t="shared" si="1"/>
        <v>1.7013427948412308E-3</v>
      </c>
      <c r="H30" s="18">
        <f>VLOOKUP($H$5,Database!A:AD,MATCH(A30,Database!$A$1:$AD$1,),)</f>
        <v>98.339996337890625</v>
      </c>
      <c r="I30" s="40">
        <f t="shared" si="2"/>
        <v>1.7795404364131469E-2</v>
      </c>
      <c r="J30" s="18">
        <f>VLOOKUP($J$5,Database!A:AD,MATCH(A30,Database!$A$1:$AD$1,),)</f>
        <v>93.129844665527344</v>
      </c>
      <c r="K30" s="40">
        <f t="shared" si="3"/>
        <v>7.4735995720388027E-2</v>
      </c>
      <c r="L30" s="18">
        <f>VLOOKUP($L$5,Database!A:AD,MATCH(A30,Database!$A$1:$AD$1,),)</f>
        <v>95.997444152832031</v>
      </c>
      <c r="M30" s="43">
        <f t="shared" si="4"/>
        <v>4.2631886933813021E-2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30.739999771118161</v>
      </c>
      <c r="D31" s="29">
        <f>VLOOKUP($B$1,Database!A:AD,MATCH(A31,Database!$A$1:$AD$1,),)</f>
        <v>33.540000915527337</v>
      </c>
      <c r="E31" s="36">
        <f t="shared" si="0"/>
        <v>9.1086570112467069E-2</v>
      </c>
      <c r="F31" s="29">
        <f>VLOOKUP($F$5,Database!A:AD,MATCH(A31,Database!$A$1:$AD$1,),)</f>
        <v>33.400001525878913</v>
      </c>
      <c r="G31" s="40">
        <f t="shared" si="1"/>
        <v>4.1915983009746059E-3</v>
      </c>
      <c r="H31" s="18">
        <f>VLOOKUP($H$5,Database!A:AD,MATCH(A31,Database!$A$1:$AD$1,),)</f>
        <v>33.840000152587891</v>
      </c>
      <c r="I31" s="40">
        <f t="shared" si="2"/>
        <v>-8.8652256414842763E-3</v>
      </c>
      <c r="J31" s="18">
        <f>VLOOKUP($J$5,Database!A:AD,MATCH(A31,Database!$A$1:$AD$1,),)</f>
        <v>32.990001678466797</v>
      </c>
      <c r="K31" s="40">
        <f t="shared" si="3"/>
        <v>1.6671694728028302E-2</v>
      </c>
      <c r="L31" s="18">
        <f>VLOOKUP($L$5,Database!A:AD,MATCH(A31,Database!$A$1:$AD$1,),)</f>
        <v>24.75</v>
      </c>
      <c r="M31" s="43">
        <f t="shared" si="4"/>
        <v>0.35515155214251865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90.203056335449219</v>
      </c>
      <c r="D32" s="29">
        <f>VLOOKUP($B$1,Database!A:AD,MATCH(A32,Database!$A$1:$AD$1,),)</f>
        <v>91.639999389648438</v>
      </c>
      <c r="E32" s="36">
        <f t="shared" si="0"/>
        <v>1.5930092754900472E-2</v>
      </c>
      <c r="F32" s="29">
        <f>VLOOKUP($F$5,Database!A:AD,MATCH(A32,Database!$A$1:$AD$1,),)</f>
        <v>91.580001831054688</v>
      </c>
      <c r="G32" s="40">
        <f t="shared" si="1"/>
        <v>6.5513821133605704E-4</v>
      </c>
      <c r="H32" s="18">
        <f>VLOOKUP($H$5,Database!A:AD,MATCH(A32,Database!$A$1:$AD$1,),)</f>
        <v>91.349998474121094</v>
      </c>
      <c r="I32" s="40">
        <f t="shared" si="2"/>
        <v>3.1746132498239642E-3</v>
      </c>
      <c r="J32" s="18">
        <f>VLOOKUP($J$5,Database!A:AD,MATCH(A32,Database!$A$1:$AD$1,),)</f>
        <v>90.823440551757813</v>
      </c>
      <c r="K32" s="40">
        <f t="shared" si="3"/>
        <v>8.9906177626610639E-3</v>
      </c>
      <c r="L32" s="18">
        <f>VLOOKUP($L$5,Database!A:AD,MATCH(A32,Database!$A$1:$AD$1,),)</f>
        <v>86.722503662109375</v>
      </c>
      <c r="M32" s="43">
        <f t="shared" si="4"/>
        <v>5.6703802587373925E-2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1842.5</v>
      </c>
      <c r="D33" s="29">
        <f>VLOOKUP($B$1,Database!A:AD,MATCH(A33,Database!$A$1:$AD$1,),)</f>
        <v>1927.699951171875</v>
      </c>
      <c r="E33" s="36">
        <f t="shared" si="0"/>
        <v>4.624149317333786E-2</v>
      </c>
      <c r="F33" s="29">
        <f>VLOOKUP($F$5,Database!A:AD,MATCH(A33,Database!$A$1:$AD$1,),)</f>
        <v>1912.400024414062</v>
      </c>
      <c r="G33" s="40">
        <f t="shared" si="1"/>
        <v>8.0003799218213677E-3</v>
      </c>
      <c r="H33" s="18">
        <f>VLOOKUP($H$5,Database!A:AD,MATCH(A33,Database!$A$1:$AD$1,),)</f>
        <v>1815.900024414062</v>
      </c>
      <c r="I33" s="40">
        <f t="shared" si="2"/>
        <v>6.1567225758415597E-2</v>
      </c>
      <c r="J33" s="18">
        <f>VLOOKUP($J$5,Database!A:AD,MATCH(A33,Database!$A$1:$AD$1,),)</f>
        <v>1651</v>
      </c>
      <c r="K33" s="40">
        <f t="shared" si="3"/>
        <v>0.16759536715437615</v>
      </c>
      <c r="L33" s="18">
        <f>VLOOKUP($L$5,Database!A:AD,MATCH(A33,Database!$A$1:$AD$1,),)</f>
        <v>1330.900024414062</v>
      </c>
      <c r="M33" s="43">
        <f t="shared" si="4"/>
        <v>0.44841830025554191</v>
      </c>
    </row>
    <row r="34" spans="1:13" ht="16" customHeight="1" thickBot="1" x14ac:dyDescent="0.4">
      <c r="A34" s="19" t="s">
        <v>67</v>
      </c>
      <c r="B34" s="19" t="s">
        <v>106</v>
      </c>
      <c r="C34" s="20">
        <f>VLOOKUP($C$5,Database!A:AD,MATCH(A34,Database!$A$1:$AD$1,),)</f>
        <v>95.739997863769531</v>
      </c>
      <c r="D34" s="30">
        <f>VLOOKUP($B$1,Database!A:AD,MATCH(A34,Database!$A$1:$AD$1,),)</f>
        <v>101.9919967651367</v>
      </c>
      <c r="E34" s="37">
        <f t="shared" si="0"/>
        <v>6.530184918390404E-2</v>
      </c>
      <c r="F34" s="30">
        <f>VLOOKUP($F$5,Database!A:AD,MATCH(A34,Database!$A$1:$AD$1,),)</f>
        <v>102.370002746582</v>
      </c>
      <c r="G34" s="42">
        <f t="shared" si="1"/>
        <v>-3.692546364202568E-3</v>
      </c>
      <c r="H34" s="20">
        <f>VLOOKUP($H$5,Database!A:AD,MATCH(A34,Database!$A$1:$AD$1,),)</f>
        <v>104.1600036621094</v>
      </c>
      <c r="I34" s="42">
        <f t="shared" si="2"/>
        <v>-2.0814197587834392E-2</v>
      </c>
      <c r="J34" s="20">
        <f>VLOOKUP($J$5,Database!A:AD,MATCH(A34,Database!$A$1:$AD$1,),)</f>
        <v>112.0100021362305</v>
      </c>
      <c r="K34" s="42">
        <f t="shared" si="3"/>
        <v>-8.9438489242322686E-2</v>
      </c>
      <c r="L34" s="20">
        <f>VLOOKUP($L$5,Database!A:AD,MATCH(A34,Database!$A$1:$AD$1,),)</f>
        <v>90.400001525878906</v>
      </c>
      <c r="M34" s="43">
        <f t="shared" si="4"/>
        <v>0.12823003366807847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2023-01-21T03:31:03Z</dcterms:modified>
</cp:coreProperties>
</file>