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5992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9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0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0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country'!$C$5:$C$376</f>
              <numCache>
                <formatCode>0.0%</formatCode>
                <ptCount val="372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country'!$D$5:$D$376</f>
              <numCache>
                <formatCode>0.0%</formatCode>
                <ptCount val="372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country'!$A$5:$A$376</f>
              <numCache>
                <formatCode>mmm\-yy</formatCode>
                <ptCount val="372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country'!$B$5:$B$376</f>
              <numCache>
                <formatCode>0.00</formatCode>
                <ptCount val="372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China!$A$8:$A$375</f>
              <numCache>
                <formatCode>m/d/yy</formatCode>
                <ptCount val="368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China!$B$8:$B$375</f>
              <numCache>
                <formatCode>0.0%</formatCode>
                <ptCount val="368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N15" sqref="N15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37"/>
    <col width="9.1640625" customWidth="1" style="88" min="38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1"/>
    <col width="9.1640625" customWidth="1" style="88" min="22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3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66"/>
    <col width="9.1640625" customWidth="1" style="88" min="67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/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/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/>
      </c>
      <c r="E1237" t="n">
        <v/>
      </c>
      <c r="F1237" t="n">
        <v>95.348197082</v>
      </c>
      <c r="G1237" t="n">
        <v/>
      </c>
      <c r="H1237" t="n">
        <v/>
      </c>
      <c r="I1237" t="n">
        <v/>
      </c>
      <c r="J1237" t="n">
        <v/>
      </c>
      <c r="K1237" t="n">
        <v/>
      </c>
      <c r="L1237" t="n">
        <v/>
      </c>
      <c r="M1237" t="n">
        <v/>
      </c>
      <c r="N1237" t="n">
        <v/>
      </c>
      <c r="O1237" t="n">
        <v/>
      </c>
      <c r="P1237" t="n">
        <v/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/>
      </c>
      <c r="X1237" t="n">
        <v/>
      </c>
      <c r="Y1237" t="n">
        <v/>
      </c>
      <c r="Z1237" t="n">
        <v/>
      </c>
      <c r="AA1237" t="n">
        <v/>
      </c>
      <c r="AB1237" t="n">
        <v/>
      </c>
      <c r="AC1237" t="n">
        <v>96.39196733599999</v>
      </c>
      <c r="AD1237" t="n">
        <v>119.290059162</v>
      </c>
      <c r="AE1237" t="n">
        <v/>
      </c>
      <c r="AF1237" t="n">
        <v/>
      </c>
      <c r="AG1237" t="n">
        <v/>
      </c>
      <c r="AH1237" t="n">
        <v/>
      </c>
      <c r="AI1237" t="n">
        <v/>
      </c>
      <c r="AJ1237" t="n">
        <v/>
      </c>
      <c r="AK1237" t="n">
        <v/>
      </c>
      <c r="AL1237" t="n">
        <v>145.3</v>
      </c>
      <c r="AM1237" t="n">
        <v>102.01914984</v>
      </c>
      <c r="AN1237" t="n">
        <v/>
      </c>
      <c r="AO1237" t="n">
        <v/>
      </c>
      <c r="AP1237" t="n">
        <v/>
      </c>
      <c r="AQ1237" t="n">
        <v/>
      </c>
      <c r="AR1237" t="n">
        <v/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/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/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1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27"/>
    <col width="9.1640625" customWidth="1" style="88" min="28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6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V401" sqref="V401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/>
    <row r="408" customFormat="1" s="88"/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topLeftCell="H1" zoomScale="120" zoomScaleNormal="120" workbookViewId="0">
      <pane ySplit="1" topLeftCell="A328" activePane="bottomLeft" state="frozen"/>
      <selection pane="bottomLeft" activeCell="K379" sqref="K37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8">
      <c r="A385" s="16" t="n"/>
      <c r="C385" s="35" t="n"/>
      <c r="D385" s="36" t="n"/>
    </row>
    <row r="386" customFormat="1" s="88">
      <c r="A386" s="16" t="n"/>
      <c r="C386" s="35" t="n"/>
      <c r="D386" s="36" t="n"/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C375" sqref="C375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8">
      <c r="A377" s="16" t="n"/>
      <c r="C377" s="19" t="n"/>
      <c r="D377" s="19" t="n"/>
    </row>
    <row r="378" customFormat="1" s="88">
      <c r="A378" s="16" t="n"/>
      <c r="C378" s="19" t="n"/>
      <c r="D378" s="19" t="n"/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38" activePane="bottomLeft" state="frozen"/>
      <selection activeCell="AW1" sqref="AW1"/>
      <selection pane="bottomLeft" activeCell="U373" sqref="U373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5"/>
    <col width="9.1640625" customWidth="1" style="88" min="26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2022-01-28T16:36:24Z</dcterms:modified>
  <cp:lastModifiedBy>Mark Mukherjee</cp:lastModifiedBy>
</cp:coreProperties>
</file>