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9"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Orders'!$B$6:$B$374</f>
              <numCache>
                <formatCode>#,##0</formatCode>
                <ptCount val="369"/>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274557</v>
                </pt>
                <pt idx="368">
                  <v>277375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Orders'!$C$6:$C$374</f>
              <numCache>
                <formatCode>0.0%</formatCode>
                <ptCount val="369"/>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0.002614655949985575</v>
                </pt>
                <pt idx="368">
                  <v>0.01026380678693313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0.002614655949985575</v>
                </pt>
                <pt idx="123">
                  <v>0.01026380678693313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Orders'!$B$6:$B$374</f>
              <numCache>
                <formatCode>#,##0</formatCode>
                <ptCount val="369"/>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274557</v>
                </pt>
                <pt idx="368">
                  <v>277375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Aircraft'!$B$6:$B$374</f>
              <numCache>
                <formatCode>#,##0</formatCode>
                <ptCount val="369"/>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74793</v>
                </pt>
                <pt idx="368">
                  <v>75323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74793</v>
                </pt>
                <pt idx="165">
                  <v>75323</v>
                </pt>
              </numCache>
            </numRef>
          </val>
          <smooth val="0"/>
        </ser>
        <dLbls>
          <showLegendKey val="0"/>
          <showVal val="0"/>
          <showCatName val="0"/>
          <showSerName val="0"/>
          <showPercent val="0"/>
          <showBubbleSize val="0"/>
        </dLbls>
        <smooth val="0"/>
        <axId val="504146408"/>
        <axId val="504146800"/>
      </lineChart>
      <dateAx>
        <axId val="504146408"/>
        <scaling>
          <orientation val="minMax"/>
          <max val="448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Aircraft'!$C$6:$C$374</f>
              <numCache>
                <formatCode>0.0%</formatCode>
                <ptCount val="369"/>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-0.007774048475039467</v>
                </pt>
                <pt idx="368">
                  <v>0.007086224646691536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-0.007774048475039467</v>
                </pt>
                <pt idx="123">
                  <v>0.007086224646691536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178773</v>
                </pt>
                <pt idx="368">
                  <v>179613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Transport'!$C$6:$C$374</f>
              <numCache>
                <formatCode>0.0%</formatCode>
                <ptCount val="369"/>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-0.00878807704676255</v>
                </pt>
                <pt idx="368">
                  <v>0.004698696111828968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-0.00878807704676255</v>
                </pt>
                <pt idx="123">
                  <v>0.004698696111828968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178773</v>
                </pt>
                <pt idx="368">
                  <v>179613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193829</v>
                </pt>
                <pt idx="368">
                  <v>196453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-0.003665018350793145</v>
                </pt>
                <pt idx="368">
                  <v>0.0135377059160394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-0.003665018350793145</v>
                </pt>
                <pt idx="123">
                  <v>0.0135377059160394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193829</v>
                </pt>
                <pt idx="368">
                  <v>196453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4" headerRowCount="1" totalsRowShown="0" headerRowDxfId="23" dataDxfId="21" headerRowBorderDxfId="22">
  <autoFilter ref="A5:C374"/>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4" headerRowCount="1" totalsRowShown="0" headerRowDxfId="17" dataDxfId="15" headerRowBorderDxfId="16">
  <autoFilter ref="A5:C374"/>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4" headerRowCount="1" totalsRowShown="0" headerRowDxfId="11" dataDxfId="9" headerRowBorderDxfId="10">
  <autoFilter ref="A5:C374"/>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4" headerRowCount="1" totalsRowShown="0" headerRowDxfId="5" dataDxfId="3" headerRowBorderDxfId="4">
  <autoFilter ref="A5:C374"/>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C7" zoomScale="150" zoomScaleNormal="150" workbookViewId="0">
      <selection activeCell="S25" sqref="N14:S25"/>
    </sheetView>
  </sheetViews>
  <sheetFormatPr baseColWidth="8" defaultColWidth="9.1796875" defaultRowHeight="14.5"/>
  <cols>
    <col width="9.1796875" customWidth="1" style="123" min="1" max="1"/>
    <col width="12.81640625" customWidth="1" style="123" min="2" max="10"/>
    <col width="3.453125" customWidth="1" style="123" min="11" max="13"/>
    <col width="21.36328125" customWidth="1" style="123" min="14" max="14"/>
    <col width="15.6328125" customWidth="1" style="123" min="15" max="15"/>
    <col width="10.6328125" bestFit="1" customWidth="1" style="123" min="16" max="17"/>
    <col width="9.1796875" customWidth="1" style="123" min="18" max="18"/>
    <col width="11.453125" customWidth="1" style="123" min="19" max="19"/>
    <col width="9.1796875" customWidth="1" style="123" min="20" max="28"/>
    <col width="9.1796875" customWidth="1" style="123" min="29"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44805</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2" min="1" max="1"/>
    <col width="16.36328125" customWidth="1" style="142" min="2" max="2"/>
    <col width="13.453125" customWidth="1" style="142" min="3" max="11"/>
    <col width="15.6328125" customWidth="1" style="142" min="12" max="12"/>
    <col width="16.81640625" customWidth="1" style="142" min="13" max="13"/>
    <col width="13.453125" customWidth="1" style="143" min="14" max="14"/>
    <col width="10.6328125" customWidth="1" style="142" min="15" max="15"/>
    <col width="21.36328125" customWidth="1" style="142" min="18" max="18"/>
    <col width="23.6328125" customWidth="1" style="142" min="257" max="257"/>
    <col width="16.36328125" customWidth="1" style="142" min="258" max="258"/>
    <col width="13.453125" customWidth="1" style="142" min="259" max="267"/>
    <col width="15.6328125" customWidth="1" style="142" min="268" max="268"/>
    <col width="16.81640625" customWidth="1" style="142" min="269" max="269"/>
    <col width="13.453125" customWidth="1" style="142" min="270" max="270"/>
    <col width="10.6328125" customWidth="1" style="142" min="271" max="271"/>
    <col width="23.6328125" customWidth="1" style="142" min="513" max="513"/>
    <col width="16.36328125" customWidth="1" style="142" min="514" max="514"/>
    <col width="13.453125" customWidth="1" style="142" min="515" max="523"/>
    <col width="15.6328125" customWidth="1" style="142" min="524" max="524"/>
    <col width="16.81640625" customWidth="1" style="142" min="525" max="525"/>
    <col width="13.453125" customWidth="1" style="142" min="526" max="526"/>
    <col width="10.6328125" customWidth="1" style="142" min="527" max="527"/>
    <col width="23.6328125" customWidth="1" style="142" min="769" max="769"/>
    <col width="16.36328125" customWidth="1" style="142" min="770" max="770"/>
    <col width="13.453125" customWidth="1" style="142" min="771" max="779"/>
    <col width="15.6328125" customWidth="1" style="142" min="780" max="780"/>
    <col width="16.81640625" customWidth="1" style="142" min="781" max="781"/>
    <col width="13.453125" customWidth="1" style="142" min="782" max="782"/>
    <col width="10.6328125" customWidth="1" style="142" min="783" max="783"/>
    <col width="23.6328125" customWidth="1" style="142" min="1025" max="1025"/>
    <col width="16.36328125" customWidth="1" style="142" min="1026" max="1026"/>
    <col width="13.453125" customWidth="1" style="142" min="1027" max="1035"/>
    <col width="15.6328125" customWidth="1" style="142" min="1036" max="1036"/>
    <col width="16.81640625" customWidth="1" style="142" min="1037" max="1037"/>
    <col width="13.453125" customWidth="1" style="142" min="1038" max="1038"/>
    <col width="10.6328125" customWidth="1" style="142" min="1039" max="1039"/>
    <col width="23.6328125" customWidth="1" style="142" min="1281" max="1281"/>
    <col width="16.36328125" customWidth="1" style="142" min="1282" max="1282"/>
    <col width="13.453125" customWidth="1" style="142" min="1283" max="1291"/>
    <col width="15.6328125" customWidth="1" style="142" min="1292" max="1292"/>
    <col width="16.81640625" customWidth="1" style="142" min="1293" max="1293"/>
    <col width="13.453125" customWidth="1" style="142" min="1294" max="1294"/>
    <col width="10.6328125" customWidth="1" style="142" min="1295" max="1295"/>
    <col width="23.6328125" customWidth="1" style="142" min="1537" max="1537"/>
    <col width="16.36328125" customWidth="1" style="142" min="1538" max="1538"/>
    <col width="13.453125" customWidth="1" style="142" min="1539" max="1547"/>
    <col width="15.6328125" customWidth="1" style="142" min="1548" max="1548"/>
    <col width="16.81640625" customWidth="1" style="142" min="1549" max="1549"/>
    <col width="13.453125" customWidth="1" style="142" min="1550" max="1550"/>
    <col width="10.6328125" customWidth="1" style="142" min="1551" max="1551"/>
    <col width="23.6328125" customWidth="1" style="142" min="1793" max="1793"/>
    <col width="16.36328125" customWidth="1" style="142" min="1794" max="1794"/>
    <col width="13.453125" customWidth="1" style="142" min="1795" max="1803"/>
    <col width="15.6328125" customWidth="1" style="142" min="1804" max="1804"/>
    <col width="16.81640625" customWidth="1" style="142" min="1805" max="1805"/>
    <col width="13.453125" customWidth="1" style="142" min="1806" max="1806"/>
    <col width="10.6328125" customWidth="1" style="142" min="1807" max="1807"/>
    <col width="23.6328125" customWidth="1" style="142" min="2049" max="2049"/>
    <col width="16.36328125" customWidth="1" style="142" min="2050" max="2050"/>
    <col width="13.453125" customWidth="1" style="142" min="2051" max="2059"/>
    <col width="15.6328125" customWidth="1" style="142" min="2060" max="2060"/>
    <col width="16.81640625" customWidth="1" style="142" min="2061" max="2061"/>
    <col width="13.453125" customWidth="1" style="142" min="2062" max="2062"/>
    <col width="10.6328125" customWidth="1" style="142" min="2063" max="2063"/>
    <col width="23.6328125" customWidth="1" style="142" min="2305" max="2305"/>
    <col width="16.36328125" customWidth="1" style="142" min="2306" max="2306"/>
    <col width="13.453125" customWidth="1" style="142" min="2307" max="2315"/>
    <col width="15.6328125" customWidth="1" style="142" min="2316" max="2316"/>
    <col width="16.81640625" customWidth="1" style="142" min="2317" max="2317"/>
    <col width="13.453125" customWidth="1" style="142" min="2318" max="2318"/>
    <col width="10.6328125" customWidth="1" style="142" min="2319" max="2319"/>
    <col width="23.6328125" customWidth="1" style="142" min="2561" max="2561"/>
    <col width="16.36328125" customWidth="1" style="142" min="2562" max="2562"/>
    <col width="13.453125" customWidth="1" style="142" min="2563" max="2571"/>
    <col width="15.6328125" customWidth="1" style="142" min="2572" max="2572"/>
    <col width="16.81640625" customWidth="1" style="142" min="2573" max="2573"/>
    <col width="13.453125" customWidth="1" style="142" min="2574" max="2574"/>
    <col width="10.6328125" customWidth="1" style="142" min="2575" max="2575"/>
    <col width="23.6328125" customWidth="1" style="142" min="2817" max="2817"/>
    <col width="16.36328125" customWidth="1" style="142" min="2818" max="2818"/>
    <col width="13.453125" customWidth="1" style="142" min="2819" max="2827"/>
    <col width="15.6328125" customWidth="1" style="142" min="2828" max="2828"/>
    <col width="16.81640625" customWidth="1" style="142" min="2829" max="2829"/>
    <col width="13.453125" customWidth="1" style="142" min="2830" max="2830"/>
    <col width="10.6328125" customWidth="1" style="142" min="2831" max="2831"/>
    <col width="23.6328125" customWidth="1" style="142" min="3073" max="3073"/>
    <col width="16.36328125" customWidth="1" style="142" min="3074" max="3074"/>
    <col width="13.453125" customWidth="1" style="142" min="3075" max="3083"/>
    <col width="15.6328125" customWidth="1" style="142" min="3084" max="3084"/>
    <col width="16.81640625" customWidth="1" style="142" min="3085" max="3085"/>
    <col width="13.453125" customWidth="1" style="142" min="3086" max="3086"/>
    <col width="10.6328125" customWidth="1" style="142" min="3087" max="3087"/>
    <col width="23.6328125" customWidth="1" style="142" min="3329" max="3329"/>
    <col width="16.36328125" customWidth="1" style="142" min="3330" max="3330"/>
    <col width="13.453125" customWidth="1" style="142" min="3331" max="3339"/>
    <col width="15.6328125" customWidth="1" style="142" min="3340" max="3340"/>
    <col width="16.81640625" customWidth="1" style="142" min="3341" max="3341"/>
    <col width="13.453125" customWidth="1" style="142" min="3342" max="3342"/>
    <col width="10.6328125" customWidth="1" style="142" min="3343" max="3343"/>
    <col width="23.6328125" customWidth="1" style="142" min="3585" max="3585"/>
    <col width="16.36328125" customWidth="1" style="142" min="3586" max="3586"/>
    <col width="13.453125" customWidth="1" style="142" min="3587" max="3595"/>
    <col width="15.6328125" customWidth="1" style="142" min="3596" max="3596"/>
    <col width="16.81640625" customWidth="1" style="142" min="3597" max="3597"/>
    <col width="13.453125" customWidth="1" style="142" min="3598" max="3598"/>
    <col width="10.6328125" customWidth="1" style="142" min="3599" max="3599"/>
    <col width="23.6328125" customWidth="1" style="142" min="3841" max="3841"/>
    <col width="16.36328125" customWidth="1" style="142" min="3842" max="3842"/>
    <col width="13.453125" customWidth="1" style="142" min="3843" max="3851"/>
    <col width="15.6328125" customWidth="1" style="142" min="3852" max="3852"/>
    <col width="16.81640625" customWidth="1" style="142" min="3853" max="3853"/>
    <col width="13.453125" customWidth="1" style="142" min="3854" max="3854"/>
    <col width="10.6328125" customWidth="1" style="142" min="3855" max="3855"/>
    <col width="23.6328125" customWidth="1" style="142" min="4097" max="4097"/>
    <col width="16.36328125" customWidth="1" style="142" min="4098" max="4098"/>
    <col width="13.453125" customWidth="1" style="142" min="4099" max="4107"/>
    <col width="15.6328125" customWidth="1" style="142" min="4108" max="4108"/>
    <col width="16.81640625" customWidth="1" style="142" min="4109" max="4109"/>
    <col width="13.453125" customWidth="1" style="142" min="4110" max="4110"/>
    <col width="10.6328125" customWidth="1" style="142" min="4111" max="4111"/>
    <col width="23.6328125" customWidth="1" style="142" min="4353" max="4353"/>
    <col width="16.36328125" customWidth="1" style="142" min="4354" max="4354"/>
    <col width="13.453125" customWidth="1" style="142" min="4355" max="4363"/>
    <col width="15.6328125" customWidth="1" style="142" min="4364" max="4364"/>
    <col width="16.81640625" customWidth="1" style="142" min="4365" max="4365"/>
    <col width="13.453125" customWidth="1" style="142" min="4366" max="4366"/>
    <col width="10.6328125" customWidth="1" style="142" min="4367" max="4367"/>
    <col width="23.6328125" customWidth="1" style="142" min="4609" max="4609"/>
    <col width="16.36328125" customWidth="1" style="142" min="4610" max="4610"/>
    <col width="13.453125" customWidth="1" style="142" min="4611" max="4619"/>
    <col width="15.6328125" customWidth="1" style="142" min="4620" max="4620"/>
    <col width="16.81640625" customWidth="1" style="142" min="4621" max="4621"/>
    <col width="13.453125" customWidth="1" style="142" min="4622" max="4622"/>
    <col width="10.6328125" customWidth="1" style="142" min="4623" max="4623"/>
    <col width="23.6328125" customWidth="1" style="142" min="4865" max="4865"/>
    <col width="16.36328125" customWidth="1" style="142" min="4866" max="4866"/>
    <col width="13.453125" customWidth="1" style="142" min="4867" max="4875"/>
    <col width="15.6328125" customWidth="1" style="142" min="4876" max="4876"/>
    <col width="16.81640625" customWidth="1" style="142" min="4877" max="4877"/>
    <col width="13.453125" customWidth="1" style="142" min="4878" max="4878"/>
    <col width="10.6328125" customWidth="1" style="142" min="4879" max="4879"/>
    <col width="23.6328125" customWidth="1" style="142" min="5121" max="5121"/>
    <col width="16.36328125" customWidth="1" style="142" min="5122" max="5122"/>
    <col width="13.453125" customWidth="1" style="142" min="5123" max="5131"/>
    <col width="15.6328125" customWidth="1" style="142" min="5132" max="5132"/>
    <col width="16.81640625" customWidth="1" style="142" min="5133" max="5133"/>
    <col width="13.453125" customWidth="1" style="142" min="5134" max="5134"/>
    <col width="10.6328125" customWidth="1" style="142" min="5135" max="5135"/>
    <col width="23.6328125" customWidth="1" style="142" min="5377" max="5377"/>
    <col width="16.36328125" customWidth="1" style="142" min="5378" max="5378"/>
    <col width="13.453125" customWidth="1" style="142" min="5379" max="5387"/>
    <col width="15.6328125" customWidth="1" style="142" min="5388" max="5388"/>
    <col width="16.81640625" customWidth="1" style="142" min="5389" max="5389"/>
    <col width="13.453125" customWidth="1" style="142" min="5390" max="5390"/>
    <col width="10.6328125" customWidth="1" style="142" min="5391" max="5391"/>
    <col width="23.6328125" customWidth="1" style="142" min="5633" max="5633"/>
    <col width="16.36328125" customWidth="1" style="142" min="5634" max="5634"/>
    <col width="13.453125" customWidth="1" style="142" min="5635" max="5643"/>
    <col width="15.6328125" customWidth="1" style="142" min="5644" max="5644"/>
    <col width="16.81640625" customWidth="1" style="142" min="5645" max="5645"/>
    <col width="13.453125" customWidth="1" style="142" min="5646" max="5646"/>
    <col width="10.6328125" customWidth="1" style="142" min="5647" max="5647"/>
    <col width="23.6328125" customWidth="1" style="142" min="5889" max="5889"/>
    <col width="16.36328125" customWidth="1" style="142" min="5890" max="5890"/>
    <col width="13.453125" customWidth="1" style="142" min="5891" max="5899"/>
    <col width="15.6328125" customWidth="1" style="142" min="5900" max="5900"/>
    <col width="16.81640625" customWidth="1" style="142" min="5901" max="5901"/>
    <col width="13.453125" customWidth="1" style="142" min="5902" max="5902"/>
    <col width="10.6328125" customWidth="1" style="142" min="5903" max="5903"/>
    <col width="23.6328125" customWidth="1" style="142" min="6145" max="6145"/>
    <col width="16.36328125" customWidth="1" style="142" min="6146" max="6146"/>
    <col width="13.453125" customWidth="1" style="142" min="6147" max="6155"/>
    <col width="15.6328125" customWidth="1" style="142" min="6156" max="6156"/>
    <col width="16.81640625" customWidth="1" style="142" min="6157" max="6157"/>
    <col width="13.453125" customWidth="1" style="142" min="6158" max="6158"/>
    <col width="10.6328125" customWidth="1" style="142" min="6159" max="6159"/>
    <col width="23.6328125" customWidth="1" style="142" min="6401" max="6401"/>
    <col width="16.36328125" customWidth="1" style="142" min="6402" max="6402"/>
    <col width="13.453125" customWidth="1" style="142" min="6403" max="6411"/>
    <col width="15.6328125" customWidth="1" style="142" min="6412" max="6412"/>
    <col width="16.81640625" customWidth="1" style="142" min="6413" max="6413"/>
    <col width="13.453125" customWidth="1" style="142" min="6414" max="6414"/>
    <col width="10.6328125" customWidth="1" style="142" min="6415" max="6415"/>
    <col width="23.6328125" customWidth="1" style="142" min="6657" max="6657"/>
    <col width="16.36328125" customWidth="1" style="142" min="6658" max="6658"/>
    <col width="13.453125" customWidth="1" style="142" min="6659" max="6667"/>
    <col width="15.6328125" customWidth="1" style="142" min="6668" max="6668"/>
    <col width="16.81640625" customWidth="1" style="142" min="6669" max="6669"/>
    <col width="13.453125" customWidth="1" style="142" min="6670" max="6670"/>
    <col width="10.6328125" customWidth="1" style="142" min="6671" max="6671"/>
    <col width="23.6328125" customWidth="1" style="142" min="6913" max="6913"/>
    <col width="16.36328125" customWidth="1" style="142" min="6914" max="6914"/>
    <col width="13.453125" customWidth="1" style="142" min="6915" max="6923"/>
    <col width="15.6328125" customWidth="1" style="142" min="6924" max="6924"/>
    <col width="16.81640625" customWidth="1" style="142" min="6925" max="6925"/>
    <col width="13.453125" customWidth="1" style="142" min="6926" max="6926"/>
    <col width="10.6328125" customWidth="1" style="142" min="6927" max="6927"/>
    <col width="23.6328125" customWidth="1" style="142" min="7169" max="7169"/>
    <col width="16.36328125" customWidth="1" style="142" min="7170" max="7170"/>
    <col width="13.453125" customWidth="1" style="142" min="7171" max="7179"/>
    <col width="15.6328125" customWidth="1" style="142" min="7180" max="7180"/>
    <col width="16.81640625" customWidth="1" style="142" min="7181" max="7181"/>
    <col width="13.453125" customWidth="1" style="142" min="7182" max="7182"/>
    <col width="10.6328125" customWidth="1" style="142" min="7183" max="7183"/>
    <col width="23.6328125" customWidth="1" style="142" min="7425" max="7425"/>
    <col width="16.36328125" customWidth="1" style="142" min="7426" max="7426"/>
    <col width="13.453125" customWidth="1" style="142" min="7427" max="7435"/>
    <col width="15.6328125" customWidth="1" style="142" min="7436" max="7436"/>
    <col width="16.81640625" customWidth="1" style="142" min="7437" max="7437"/>
    <col width="13.453125" customWidth="1" style="142" min="7438" max="7438"/>
    <col width="10.6328125" customWidth="1" style="142" min="7439" max="7439"/>
    <col width="23.6328125" customWidth="1" style="142" min="7681" max="7681"/>
    <col width="16.36328125" customWidth="1" style="142" min="7682" max="7682"/>
    <col width="13.453125" customWidth="1" style="142" min="7683" max="7691"/>
    <col width="15.6328125" customWidth="1" style="142" min="7692" max="7692"/>
    <col width="16.81640625" customWidth="1" style="142" min="7693" max="7693"/>
    <col width="13.453125" customWidth="1" style="142" min="7694" max="7694"/>
    <col width="10.6328125" customWidth="1" style="142" min="7695" max="7695"/>
    <col width="23.6328125" customWidth="1" style="142" min="7937" max="7937"/>
    <col width="16.36328125" customWidth="1" style="142" min="7938" max="7938"/>
    <col width="13.453125" customWidth="1" style="142" min="7939" max="7947"/>
    <col width="15.6328125" customWidth="1" style="142" min="7948" max="7948"/>
    <col width="16.81640625" customWidth="1" style="142" min="7949" max="7949"/>
    <col width="13.453125" customWidth="1" style="142" min="7950" max="7950"/>
    <col width="10.6328125" customWidth="1" style="142" min="7951" max="7951"/>
    <col width="23.6328125" customWidth="1" style="142" min="8193" max="8193"/>
    <col width="16.36328125" customWidth="1" style="142" min="8194" max="8194"/>
    <col width="13.453125" customWidth="1" style="142" min="8195" max="8203"/>
    <col width="15.6328125" customWidth="1" style="142" min="8204" max="8204"/>
    <col width="16.81640625" customWidth="1" style="142" min="8205" max="8205"/>
    <col width="13.453125" customWidth="1" style="142" min="8206" max="8206"/>
    <col width="10.6328125" customWidth="1" style="142" min="8207" max="8207"/>
    <col width="23.6328125" customWidth="1" style="142" min="8449" max="8449"/>
    <col width="16.36328125" customWidth="1" style="142" min="8450" max="8450"/>
    <col width="13.453125" customWidth="1" style="142" min="8451" max="8459"/>
    <col width="15.6328125" customWidth="1" style="142" min="8460" max="8460"/>
    <col width="16.81640625" customWidth="1" style="142" min="8461" max="8461"/>
    <col width="13.453125" customWidth="1" style="142" min="8462" max="8462"/>
    <col width="10.6328125" customWidth="1" style="142" min="8463" max="8463"/>
    <col width="23.6328125" customWidth="1" style="142" min="8705" max="8705"/>
    <col width="16.36328125" customWidth="1" style="142" min="8706" max="8706"/>
    <col width="13.453125" customWidth="1" style="142" min="8707" max="8715"/>
    <col width="15.6328125" customWidth="1" style="142" min="8716" max="8716"/>
    <col width="16.81640625" customWidth="1" style="142" min="8717" max="8717"/>
    <col width="13.453125" customWidth="1" style="142" min="8718" max="8718"/>
    <col width="10.6328125" customWidth="1" style="142" min="8719" max="8719"/>
    <col width="23.6328125" customWidth="1" style="142" min="8961" max="8961"/>
    <col width="16.36328125" customWidth="1" style="142" min="8962" max="8962"/>
    <col width="13.453125" customWidth="1" style="142" min="8963" max="8971"/>
    <col width="15.6328125" customWidth="1" style="142" min="8972" max="8972"/>
    <col width="16.81640625" customWidth="1" style="142" min="8973" max="8973"/>
    <col width="13.453125" customWidth="1" style="142" min="8974" max="8974"/>
    <col width="10.6328125" customWidth="1" style="142" min="8975" max="8975"/>
    <col width="23.6328125" customWidth="1" style="142" min="9217" max="9217"/>
    <col width="16.36328125" customWidth="1" style="142" min="9218" max="9218"/>
    <col width="13.453125" customWidth="1" style="142" min="9219" max="9227"/>
    <col width="15.6328125" customWidth="1" style="142" min="9228" max="9228"/>
    <col width="16.81640625" customWidth="1" style="142" min="9229" max="9229"/>
    <col width="13.453125" customWidth="1" style="142" min="9230" max="9230"/>
    <col width="10.6328125" customWidth="1" style="142" min="9231" max="9231"/>
    <col width="23.6328125" customWidth="1" style="142" min="9473" max="9473"/>
    <col width="16.36328125" customWidth="1" style="142" min="9474" max="9474"/>
    <col width="13.453125" customWidth="1" style="142" min="9475" max="9483"/>
    <col width="15.6328125" customWidth="1" style="142" min="9484" max="9484"/>
    <col width="16.81640625" customWidth="1" style="142" min="9485" max="9485"/>
    <col width="13.453125" customWidth="1" style="142" min="9486" max="9486"/>
    <col width="10.6328125" customWidth="1" style="142" min="9487" max="9487"/>
    <col width="23.6328125" customWidth="1" style="142" min="9729" max="9729"/>
    <col width="16.36328125" customWidth="1" style="142" min="9730" max="9730"/>
    <col width="13.453125" customWidth="1" style="142" min="9731" max="9739"/>
    <col width="15.6328125" customWidth="1" style="142" min="9740" max="9740"/>
    <col width="16.81640625" customWidth="1" style="142" min="9741" max="9741"/>
    <col width="13.453125" customWidth="1" style="142" min="9742" max="9742"/>
    <col width="10.6328125" customWidth="1" style="142" min="9743" max="9743"/>
    <col width="23.6328125" customWidth="1" style="142" min="9985" max="9985"/>
    <col width="16.36328125" customWidth="1" style="142" min="9986" max="9986"/>
    <col width="13.453125" customWidth="1" style="142" min="9987" max="9995"/>
    <col width="15.6328125" customWidth="1" style="142" min="9996" max="9996"/>
    <col width="16.81640625" customWidth="1" style="142" min="9997" max="9997"/>
    <col width="13.453125" customWidth="1" style="142" min="9998" max="9998"/>
    <col width="10.6328125" customWidth="1" style="142" min="9999" max="9999"/>
    <col width="23.6328125" customWidth="1" style="142" min="10241" max="10241"/>
    <col width="16.36328125" customWidth="1" style="142" min="10242" max="10242"/>
    <col width="13.453125" customWidth="1" style="142" min="10243" max="10251"/>
    <col width="15.6328125" customWidth="1" style="142" min="10252" max="10252"/>
    <col width="16.81640625" customWidth="1" style="142" min="10253" max="10253"/>
    <col width="13.453125" customWidth="1" style="142" min="10254" max="10254"/>
    <col width="10.6328125" customWidth="1" style="142" min="10255" max="10255"/>
    <col width="23.6328125" customWidth="1" style="142" min="10497" max="10497"/>
    <col width="16.36328125" customWidth="1" style="142" min="10498" max="10498"/>
    <col width="13.453125" customWidth="1" style="142" min="10499" max="10507"/>
    <col width="15.6328125" customWidth="1" style="142" min="10508" max="10508"/>
    <col width="16.81640625" customWidth="1" style="142" min="10509" max="10509"/>
    <col width="13.453125" customWidth="1" style="142" min="10510" max="10510"/>
    <col width="10.6328125" customWidth="1" style="142" min="10511" max="10511"/>
    <col width="23.6328125" customWidth="1" style="142" min="10753" max="10753"/>
    <col width="16.36328125" customWidth="1" style="142" min="10754" max="10754"/>
    <col width="13.453125" customWidth="1" style="142" min="10755" max="10763"/>
    <col width="15.6328125" customWidth="1" style="142" min="10764" max="10764"/>
    <col width="16.81640625" customWidth="1" style="142" min="10765" max="10765"/>
    <col width="13.453125" customWidth="1" style="142" min="10766" max="10766"/>
    <col width="10.6328125" customWidth="1" style="142" min="10767" max="10767"/>
    <col width="23.6328125" customWidth="1" style="142" min="11009" max="11009"/>
    <col width="16.36328125" customWidth="1" style="142" min="11010" max="11010"/>
    <col width="13.453125" customWidth="1" style="142" min="11011" max="11019"/>
    <col width="15.6328125" customWidth="1" style="142" min="11020" max="11020"/>
    <col width="16.81640625" customWidth="1" style="142" min="11021" max="11021"/>
    <col width="13.453125" customWidth="1" style="142" min="11022" max="11022"/>
    <col width="10.6328125" customWidth="1" style="142" min="11023" max="11023"/>
    <col width="23.6328125" customWidth="1" style="142" min="11265" max="11265"/>
    <col width="16.36328125" customWidth="1" style="142" min="11266" max="11266"/>
    <col width="13.453125" customWidth="1" style="142" min="11267" max="11275"/>
    <col width="15.6328125" customWidth="1" style="142" min="11276" max="11276"/>
    <col width="16.81640625" customWidth="1" style="142" min="11277" max="11277"/>
    <col width="13.453125" customWidth="1" style="142" min="11278" max="11278"/>
    <col width="10.6328125" customWidth="1" style="142" min="11279" max="11279"/>
    <col width="23.6328125" customWidth="1" style="142" min="11521" max="11521"/>
    <col width="16.36328125" customWidth="1" style="142" min="11522" max="11522"/>
    <col width="13.453125" customWidth="1" style="142" min="11523" max="11531"/>
    <col width="15.6328125" customWidth="1" style="142" min="11532" max="11532"/>
    <col width="16.81640625" customWidth="1" style="142" min="11533" max="11533"/>
    <col width="13.453125" customWidth="1" style="142" min="11534" max="11534"/>
    <col width="10.6328125" customWidth="1" style="142" min="11535" max="11535"/>
    <col width="23.6328125" customWidth="1" style="142" min="11777" max="11777"/>
    <col width="16.36328125" customWidth="1" style="142" min="11778" max="11778"/>
    <col width="13.453125" customWidth="1" style="142" min="11779" max="11787"/>
    <col width="15.6328125" customWidth="1" style="142" min="11788" max="11788"/>
    <col width="16.81640625" customWidth="1" style="142" min="11789" max="11789"/>
    <col width="13.453125" customWidth="1" style="142" min="11790" max="11790"/>
    <col width="10.6328125" customWidth="1" style="142" min="11791" max="11791"/>
    <col width="23.6328125" customWidth="1" style="142" min="12033" max="12033"/>
    <col width="16.36328125" customWidth="1" style="142" min="12034" max="12034"/>
    <col width="13.453125" customWidth="1" style="142" min="12035" max="12043"/>
    <col width="15.6328125" customWidth="1" style="142" min="12044" max="12044"/>
    <col width="16.81640625" customWidth="1" style="142" min="12045" max="12045"/>
    <col width="13.453125" customWidth="1" style="142" min="12046" max="12046"/>
    <col width="10.6328125" customWidth="1" style="142" min="12047" max="12047"/>
    <col width="23.6328125" customWidth="1" style="142" min="12289" max="12289"/>
    <col width="16.36328125" customWidth="1" style="142" min="12290" max="12290"/>
    <col width="13.453125" customWidth="1" style="142" min="12291" max="12299"/>
    <col width="15.6328125" customWidth="1" style="142" min="12300" max="12300"/>
    <col width="16.81640625" customWidth="1" style="142" min="12301" max="12301"/>
    <col width="13.453125" customWidth="1" style="142" min="12302" max="12302"/>
    <col width="10.6328125" customWidth="1" style="142" min="12303" max="12303"/>
    <col width="23.6328125" customWidth="1" style="142" min="12545" max="12545"/>
    <col width="16.36328125" customWidth="1" style="142" min="12546" max="12546"/>
    <col width="13.453125" customWidth="1" style="142" min="12547" max="12555"/>
    <col width="15.6328125" customWidth="1" style="142" min="12556" max="12556"/>
    <col width="16.81640625" customWidth="1" style="142" min="12557" max="12557"/>
    <col width="13.453125" customWidth="1" style="142" min="12558" max="12558"/>
    <col width="10.6328125" customWidth="1" style="142" min="12559" max="12559"/>
    <col width="23.6328125" customWidth="1" style="142" min="12801" max="12801"/>
    <col width="16.36328125" customWidth="1" style="142" min="12802" max="12802"/>
    <col width="13.453125" customWidth="1" style="142" min="12803" max="12811"/>
    <col width="15.6328125" customWidth="1" style="142" min="12812" max="12812"/>
    <col width="16.81640625" customWidth="1" style="142" min="12813" max="12813"/>
    <col width="13.453125" customWidth="1" style="142" min="12814" max="12814"/>
    <col width="10.6328125" customWidth="1" style="142" min="12815" max="12815"/>
    <col width="23.6328125" customWidth="1" style="142" min="13057" max="13057"/>
    <col width="16.36328125" customWidth="1" style="142" min="13058" max="13058"/>
    <col width="13.453125" customWidth="1" style="142" min="13059" max="13067"/>
    <col width="15.6328125" customWidth="1" style="142" min="13068" max="13068"/>
    <col width="16.81640625" customWidth="1" style="142" min="13069" max="13069"/>
    <col width="13.453125" customWidth="1" style="142" min="13070" max="13070"/>
    <col width="10.6328125" customWidth="1" style="142" min="13071" max="13071"/>
    <col width="23.6328125" customWidth="1" style="142" min="13313" max="13313"/>
    <col width="16.36328125" customWidth="1" style="142" min="13314" max="13314"/>
    <col width="13.453125" customWidth="1" style="142" min="13315" max="13323"/>
    <col width="15.6328125" customWidth="1" style="142" min="13324" max="13324"/>
    <col width="16.81640625" customWidth="1" style="142" min="13325" max="13325"/>
    <col width="13.453125" customWidth="1" style="142" min="13326" max="13326"/>
    <col width="10.6328125" customWidth="1" style="142" min="13327" max="13327"/>
    <col width="23.6328125" customWidth="1" style="142" min="13569" max="13569"/>
    <col width="16.36328125" customWidth="1" style="142" min="13570" max="13570"/>
    <col width="13.453125" customWidth="1" style="142" min="13571" max="13579"/>
    <col width="15.6328125" customWidth="1" style="142" min="13580" max="13580"/>
    <col width="16.81640625" customWidth="1" style="142" min="13581" max="13581"/>
    <col width="13.453125" customWidth="1" style="142" min="13582" max="13582"/>
    <col width="10.6328125" customWidth="1" style="142" min="13583" max="13583"/>
    <col width="23.6328125" customWidth="1" style="142" min="13825" max="13825"/>
    <col width="16.36328125" customWidth="1" style="142" min="13826" max="13826"/>
    <col width="13.453125" customWidth="1" style="142" min="13827" max="13835"/>
    <col width="15.6328125" customWidth="1" style="142" min="13836" max="13836"/>
    <col width="16.81640625" customWidth="1" style="142" min="13837" max="13837"/>
    <col width="13.453125" customWidth="1" style="142" min="13838" max="13838"/>
    <col width="10.6328125" customWidth="1" style="142" min="13839" max="13839"/>
    <col width="23.6328125" customWidth="1" style="142" min="14081" max="14081"/>
    <col width="16.36328125" customWidth="1" style="142" min="14082" max="14082"/>
    <col width="13.453125" customWidth="1" style="142" min="14083" max="14091"/>
    <col width="15.6328125" customWidth="1" style="142" min="14092" max="14092"/>
    <col width="16.81640625" customWidth="1" style="142" min="14093" max="14093"/>
    <col width="13.453125" customWidth="1" style="142" min="14094" max="14094"/>
    <col width="10.6328125" customWidth="1" style="142" min="14095" max="14095"/>
    <col width="23.6328125" customWidth="1" style="142" min="14337" max="14337"/>
    <col width="16.36328125" customWidth="1" style="142" min="14338" max="14338"/>
    <col width="13.453125" customWidth="1" style="142" min="14339" max="14347"/>
    <col width="15.6328125" customWidth="1" style="142" min="14348" max="14348"/>
    <col width="16.81640625" customWidth="1" style="142" min="14349" max="14349"/>
    <col width="13.453125" customWidth="1" style="142" min="14350" max="14350"/>
    <col width="10.6328125" customWidth="1" style="142" min="14351" max="14351"/>
    <col width="23.6328125" customWidth="1" style="142" min="14593" max="14593"/>
    <col width="16.36328125" customWidth="1" style="142" min="14594" max="14594"/>
    <col width="13.453125" customWidth="1" style="142" min="14595" max="14603"/>
    <col width="15.6328125" customWidth="1" style="142" min="14604" max="14604"/>
    <col width="16.81640625" customWidth="1" style="142" min="14605" max="14605"/>
    <col width="13.453125" customWidth="1" style="142" min="14606" max="14606"/>
    <col width="10.6328125" customWidth="1" style="142" min="14607" max="14607"/>
    <col width="23.6328125" customWidth="1" style="142" min="14849" max="14849"/>
    <col width="16.36328125" customWidth="1" style="142" min="14850" max="14850"/>
    <col width="13.453125" customWidth="1" style="142" min="14851" max="14859"/>
    <col width="15.6328125" customWidth="1" style="142" min="14860" max="14860"/>
    <col width="16.81640625" customWidth="1" style="142" min="14861" max="14861"/>
    <col width="13.453125" customWidth="1" style="142" min="14862" max="14862"/>
    <col width="10.6328125" customWidth="1" style="142" min="14863" max="14863"/>
    <col width="23.6328125" customWidth="1" style="142" min="15105" max="15105"/>
    <col width="16.36328125" customWidth="1" style="142" min="15106" max="15106"/>
    <col width="13.453125" customWidth="1" style="142" min="15107" max="15115"/>
    <col width="15.6328125" customWidth="1" style="142" min="15116" max="15116"/>
    <col width="16.81640625" customWidth="1" style="142" min="15117" max="15117"/>
    <col width="13.453125" customWidth="1" style="142" min="15118" max="15118"/>
    <col width="10.6328125" customWidth="1" style="142" min="15119" max="15119"/>
    <col width="23.6328125" customWidth="1" style="142" min="15361" max="15361"/>
    <col width="16.36328125" customWidth="1" style="142" min="15362" max="15362"/>
    <col width="13.453125" customWidth="1" style="142" min="15363" max="15371"/>
    <col width="15.6328125" customWidth="1" style="142" min="15372" max="15372"/>
    <col width="16.81640625" customWidth="1" style="142" min="15373" max="15373"/>
    <col width="13.453125" customWidth="1" style="142" min="15374" max="15374"/>
    <col width="10.6328125" customWidth="1" style="142" min="15375" max="15375"/>
    <col width="23.6328125" customWidth="1" style="142" min="15617" max="15617"/>
    <col width="16.36328125" customWidth="1" style="142" min="15618" max="15618"/>
    <col width="13.453125" customWidth="1" style="142" min="15619" max="15627"/>
    <col width="15.6328125" customWidth="1" style="142" min="15628" max="15628"/>
    <col width="16.81640625" customWidth="1" style="142" min="15629" max="15629"/>
    <col width="13.453125" customWidth="1" style="142" min="15630" max="15630"/>
    <col width="10.6328125" customWidth="1" style="142" min="15631" max="15631"/>
    <col width="23.6328125" customWidth="1" style="142" min="15873" max="15873"/>
    <col width="16.36328125" customWidth="1" style="142" min="15874" max="15874"/>
    <col width="13.453125" customWidth="1" style="142" min="15875" max="15883"/>
    <col width="15.6328125" customWidth="1" style="142" min="15884" max="15884"/>
    <col width="16.81640625" customWidth="1" style="142" min="15885" max="15885"/>
    <col width="13.453125" customWidth="1" style="142" min="15886" max="15886"/>
    <col width="10.6328125" customWidth="1" style="142" min="15887" max="15887"/>
    <col width="23.6328125" customWidth="1" style="142" min="16129" max="16129"/>
    <col width="16.36328125" customWidth="1" style="142" min="16130" max="16130"/>
    <col width="13.453125" customWidth="1" style="142" min="16131" max="16139"/>
    <col width="15.6328125" customWidth="1" style="142" min="16140" max="16140"/>
    <col width="16.81640625" customWidth="1" style="142" min="16141" max="16141"/>
    <col width="13.453125" customWidth="1" style="142" min="16142" max="16142"/>
    <col width="10.63281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8"/>
  <sheetViews>
    <sheetView zoomScale="160" zoomScaleNormal="160" workbookViewId="0">
      <pane ySplit="1" topLeftCell="A771" activePane="bottomLeft" state="frozen"/>
      <selection pane="bottomLeft" activeCell="Q21" sqref="Q21"/>
    </sheetView>
  </sheetViews>
  <sheetFormatPr baseColWidth="8" defaultColWidth="8.81640625" defaultRowHeight="14.5"/>
  <cols>
    <col width="12.6328125" customWidth="1" style="142" min="1" max="1"/>
    <col width="9.6328125" customWidth="1" style="142" min="2" max="7"/>
    <col width="10.6328125" customWidth="1" style="142" min="8" max="10"/>
    <col width="9.6328125" customWidth="1" style="142" min="11" max="11"/>
    <col width="10.6328125" customWidth="1" style="142" min="12" max="12"/>
    <col width="9.6328125" customWidth="1" style="142" min="13" max="13"/>
    <col width="9.1796875" customWidth="1" style="142" min="14" max="256"/>
    <col width="12.6328125" customWidth="1" style="142" min="257" max="257"/>
    <col width="9.6328125" customWidth="1" style="142" min="258" max="262"/>
    <col width="10.6328125" customWidth="1" style="142" min="263" max="266"/>
    <col width="9.6328125" customWidth="1" style="142" min="267" max="267"/>
    <col width="10.6328125" customWidth="1" style="142" min="268" max="268"/>
    <col width="9.6328125" customWidth="1" style="142" min="269" max="269"/>
    <col width="9.1796875" customWidth="1" style="142" min="270" max="512"/>
    <col width="12.6328125" customWidth="1" style="142" min="513" max="513"/>
    <col width="9.6328125" customWidth="1" style="142" min="514" max="518"/>
    <col width="10.6328125" customWidth="1" style="142" min="519" max="522"/>
    <col width="9.6328125" customWidth="1" style="142" min="523" max="523"/>
    <col width="10.6328125" customWidth="1" style="142" min="524" max="524"/>
    <col width="9.6328125" customWidth="1" style="142" min="525" max="525"/>
    <col width="9.1796875" customWidth="1" style="142" min="526" max="768"/>
    <col width="12.6328125" customWidth="1" style="142" min="769" max="769"/>
    <col width="9.6328125" customWidth="1" style="142" min="770" max="774"/>
    <col width="10.6328125" customWidth="1" style="142" min="775" max="778"/>
    <col width="9.6328125" customWidth="1" style="142" min="779" max="779"/>
    <col width="10.6328125" customWidth="1" style="142" min="780" max="780"/>
    <col width="9.6328125" customWidth="1" style="142" min="781" max="781"/>
    <col width="9.1796875" customWidth="1" style="142" min="782" max="1024"/>
    <col width="12.6328125" customWidth="1" style="142" min="1025" max="1025"/>
    <col width="9.6328125" customWidth="1" style="142" min="1026" max="1030"/>
    <col width="10.6328125" customWidth="1" style="142" min="1031" max="1034"/>
    <col width="9.6328125" customWidth="1" style="142" min="1035" max="1035"/>
    <col width="10.6328125" customWidth="1" style="142" min="1036" max="1036"/>
    <col width="9.6328125" customWidth="1" style="142" min="1037" max="1037"/>
    <col width="9.1796875" customWidth="1" style="142" min="1038" max="1280"/>
    <col width="12.6328125" customWidth="1" style="142" min="1281" max="1281"/>
    <col width="9.6328125" customWidth="1" style="142" min="1282" max="1286"/>
    <col width="10.6328125" customWidth="1" style="142" min="1287" max="1290"/>
    <col width="9.6328125" customWidth="1" style="142" min="1291" max="1291"/>
    <col width="10.6328125" customWidth="1" style="142" min="1292" max="1292"/>
    <col width="9.6328125" customWidth="1" style="142" min="1293" max="1293"/>
    <col width="9.1796875" customWidth="1" style="142" min="1294" max="1536"/>
    <col width="12.6328125" customWidth="1" style="142" min="1537" max="1537"/>
    <col width="9.6328125" customWidth="1" style="142" min="1538" max="1542"/>
    <col width="10.6328125" customWidth="1" style="142" min="1543" max="1546"/>
    <col width="9.6328125" customWidth="1" style="142" min="1547" max="1547"/>
    <col width="10.6328125" customWidth="1" style="142" min="1548" max="1548"/>
    <col width="9.6328125" customWidth="1" style="142" min="1549" max="1549"/>
    <col width="9.1796875" customWidth="1" style="142" min="1550" max="1792"/>
    <col width="12.6328125" customWidth="1" style="142" min="1793" max="1793"/>
    <col width="9.6328125" customWidth="1" style="142" min="1794" max="1798"/>
    <col width="10.6328125" customWidth="1" style="142" min="1799" max="1802"/>
    <col width="9.6328125" customWidth="1" style="142" min="1803" max="1803"/>
    <col width="10.6328125" customWidth="1" style="142" min="1804" max="1804"/>
    <col width="9.6328125" customWidth="1" style="142" min="1805" max="1805"/>
    <col width="9.1796875" customWidth="1" style="142" min="1806" max="2048"/>
    <col width="12.6328125" customWidth="1" style="142" min="2049" max="2049"/>
    <col width="9.6328125" customWidth="1" style="142" min="2050" max="2054"/>
    <col width="10.6328125" customWidth="1" style="142" min="2055" max="2058"/>
    <col width="9.6328125" customWidth="1" style="142" min="2059" max="2059"/>
    <col width="10.6328125" customWidth="1" style="142" min="2060" max="2060"/>
    <col width="9.6328125" customWidth="1" style="142" min="2061" max="2061"/>
    <col width="9.1796875" customWidth="1" style="142" min="2062" max="2304"/>
    <col width="12.6328125" customWidth="1" style="142" min="2305" max="2305"/>
    <col width="9.6328125" customWidth="1" style="142" min="2306" max="2310"/>
    <col width="10.6328125" customWidth="1" style="142" min="2311" max="2314"/>
    <col width="9.6328125" customWidth="1" style="142" min="2315" max="2315"/>
    <col width="10.6328125" customWidth="1" style="142" min="2316" max="2316"/>
    <col width="9.6328125" customWidth="1" style="142" min="2317" max="2317"/>
    <col width="9.1796875" customWidth="1" style="142" min="2318" max="2560"/>
    <col width="12.6328125" customWidth="1" style="142" min="2561" max="2561"/>
    <col width="9.6328125" customWidth="1" style="142" min="2562" max="2566"/>
    <col width="10.6328125" customWidth="1" style="142" min="2567" max="2570"/>
    <col width="9.6328125" customWidth="1" style="142" min="2571" max="2571"/>
    <col width="10.6328125" customWidth="1" style="142" min="2572" max="2572"/>
    <col width="9.6328125" customWidth="1" style="142" min="2573" max="2573"/>
    <col width="9.1796875" customWidth="1" style="142" min="2574" max="2816"/>
    <col width="12.6328125" customWidth="1" style="142" min="2817" max="2817"/>
    <col width="9.6328125" customWidth="1" style="142" min="2818" max="2822"/>
    <col width="10.6328125" customWidth="1" style="142" min="2823" max="2826"/>
    <col width="9.6328125" customWidth="1" style="142" min="2827" max="2827"/>
    <col width="10.6328125" customWidth="1" style="142" min="2828" max="2828"/>
    <col width="9.6328125" customWidth="1" style="142" min="2829" max="2829"/>
    <col width="9.1796875" customWidth="1" style="142" min="2830" max="3072"/>
    <col width="12.6328125" customWidth="1" style="142" min="3073" max="3073"/>
    <col width="9.6328125" customWidth="1" style="142" min="3074" max="3078"/>
    <col width="10.6328125" customWidth="1" style="142" min="3079" max="3082"/>
    <col width="9.6328125" customWidth="1" style="142" min="3083" max="3083"/>
    <col width="10.6328125" customWidth="1" style="142" min="3084" max="3084"/>
    <col width="9.6328125" customWidth="1" style="142" min="3085" max="3085"/>
    <col width="9.1796875" customWidth="1" style="142" min="3086" max="3328"/>
    <col width="12.6328125" customWidth="1" style="142" min="3329" max="3329"/>
    <col width="9.6328125" customWidth="1" style="142" min="3330" max="3334"/>
    <col width="10.6328125" customWidth="1" style="142" min="3335" max="3338"/>
    <col width="9.6328125" customWidth="1" style="142" min="3339" max="3339"/>
    <col width="10.6328125" customWidth="1" style="142" min="3340" max="3340"/>
    <col width="9.6328125" customWidth="1" style="142" min="3341" max="3341"/>
    <col width="9.1796875" customWidth="1" style="142" min="3342" max="3584"/>
    <col width="12.6328125" customWidth="1" style="142" min="3585" max="3585"/>
    <col width="9.6328125" customWidth="1" style="142" min="3586" max="3590"/>
    <col width="10.6328125" customWidth="1" style="142" min="3591" max="3594"/>
    <col width="9.6328125" customWidth="1" style="142" min="3595" max="3595"/>
    <col width="10.6328125" customWidth="1" style="142" min="3596" max="3596"/>
    <col width="9.6328125" customWidth="1" style="142" min="3597" max="3597"/>
    <col width="9.1796875" customWidth="1" style="142" min="3598" max="3840"/>
    <col width="12.6328125" customWidth="1" style="142" min="3841" max="3841"/>
    <col width="9.6328125" customWidth="1" style="142" min="3842" max="3846"/>
    <col width="10.6328125" customWidth="1" style="142" min="3847" max="3850"/>
    <col width="9.6328125" customWidth="1" style="142" min="3851" max="3851"/>
    <col width="10.6328125" customWidth="1" style="142" min="3852" max="3852"/>
    <col width="9.6328125" customWidth="1" style="142" min="3853" max="3853"/>
    <col width="9.1796875" customWidth="1" style="142" min="3854" max="4096"/>
    <col width="12.6328125" customWidth="1" style="142" min="4097" max="4097"/>
    <col width="9.6328125" customWidth="1" style="142" min="4098" max="4102"/>
    <col width="10.6328125" customWidth="1" style="142" min="4103" max="4106"/>
    <col width="9.6328125" customWidth="1" style="142" min="4107" max="4107"/>
    <col width="10.6328125" customWidth="1" style="142" min="4108" max="4108"/>
    <col width="9.6328125" customWidth="1" style="142" min="4109" max="4109"/>
    <col width="9.1796875" customWidth="1" style="142" min="4110" max="4352"/>
    <col width="12.6328125" customWidth="1" style="142" min="4353" max="4353"/>
    <col width="9.6328125" customWidth="1" style="142" min="4354" max="4358"/>
    <col width="10.6328125" customWidth="1" style="142" min="4359" max="4362"/>
    <col width="9.6328125" customWidth="1" style="142" min="4363" max="4363"/>
    <col width="10.6328125" customWidth="1" style="142" min="4364" max="4364"/>
    <col width="9.6328125" customWidth="1" style="142" min="4365" max="4365"/>
    <col width="9.1796875" customWidth="1" style="142" min="4366" max="4608"/>
    <col width="12.6328125" customWidth="1" style="142" min="4609" max="4609"/>
    <col width="9.6328125" customWidth="1" style="142" min="4610" max="4614"/>
    <col width="10.6328125" customWidth="1" style="142" min="4615" max="4618"/>
    <col width="9.6328125" customWidth="1" style="142" min="4619" max="4619"/>
    <col width="10.6328125" customWidth="1" style="142" min="4620" max="4620"/>
    <col width="9.6328125" customWidth="1" style="142" min="4621" max="4621"/>
    <col width="9.1796875" customWidth="1" style="142" min="4622" max="4864"/>
    <col width="12.6328125" customWidth="1" style="142" min="4865" max="4865"/>
    <col width="9.6328125" customWidth="1" style="142" min="4866" max="4870"/>
    <col width="10.6328125" customWidth="1" style="142" min="4871" max="4874"/>
    <col width="9.6328125" customWidth="1" style="142" min="4875" max="4875"/>
    <col width="10.6328125" customWidth="1" style="142" min="4876" max="4876"/>
    <col width="9.6328125" customWidth="1" style="142" min="4877" max="4877"/>
    <col width="9.1796875" customWidth="1" style="142" min="4878" max="5120"/>
    <col width="12.6328125" customWidth="1" style="142" min="5121" max="5121"/>
    <col width="9.6328125" customWidth="1" style="142" min="5122" max="5126"/>
    <col width="10.6328125" customWidth="1" style="142" min="5127" max="5130"/>
    <col width="9.6328125" customWidth="1" style="142" min="5131" max="5131"/>
    <col width="10.6328125" customWidth="1" style="142" min="5132" max="5132"/>
    <col width="9.6328125" customWidth="1" style="142" min="5133" max="5133"/>
    <col width="9.1796875" customWidth="1" style="142" min="5134" max="5376"/>
    <col width="12.6328125" customWidth="1" style="142" min="5377" max="5377"/>
    <col width="9.6328125" customWidth="1" style="142" min="5378" max="5382"/>
    <col width="10.6328125" customWidth="1" style="142" min="5383" max="5386"/>
    <col width="9.6328125" customWidth="1" style="142" min="5387" max="5387"/>
    <col width="10.6328125" customWidth="1" style="142" min="5388" max="5388"/>
    <col width="9.6328125" customWidth="1" style="142" min="5389" max="5389"/>
    <col width="9.1796875" customWidth="1" style="142" min="5390" max="5632"/>
    <col width="12.6328125" customWidth="1" style="142" min="5633" max="5633"/>
    <col width="9.6328125" customWidth="1" style="142" min="5634" max="5638"/>
    <col width="10.6328125" customWidth="1" style="142" min="5639" max="5642"/>
    <col width="9.6328125" customWidth="1" style="142" min="5643" max="5643"/>
    <col width="10.6328125" customWidth="1" style="142" min="5644" max="5644"/>
    <col width="9.6328125" customWidth="1" style="142" min="5645" max="5645"/>
    <col width="9.1796875" customWidth="1" style="142" min="5646" max="5888"/>
    <col width="12.6328125" customWidth="1" style="142" min="5889" max="5889"/>
    <col width="9.6328125" customWidth="1" style="142" min="5890" max="5894"/>
    <col width="10.6328125" customWidth="1" style="142" min="5895" max="5898"/>
    <col width="9.6328125" customWidth="1" style="142" min="5899" max="5899"/>
    <col width="10.6328125" customWidth="1" style="142" min="5900" max="5900"/>
    <col width="9.6328125" customWidth="1" style="142" min="5901" max="5901"/>
    <col width="9.1796875" customWidth="1" style="142" min="5902" max="6144"/>
    <col width="12.6328125" customWidth="1" style="142" min="6145" max="6145"/>
    <col width="9.6328125" customWidth="1" style="142" min="6146" max="6150"/>
    <col width="10.6328125" customWidth="1" style="142" min="6151" max="6154"/>
    <col width="9.6328125" customWidth="1" style="142" min="6155" max="6155"/>
    <col width="10.6328125" customWidth="1" style="142" min="6156" max="6156"/>
    <col width="9.6328125" customWidth="1" style="142" min="6157" max="6157"/>
    <col width="9.1796875" customWidth="1" style="142" min="6158" max="6400"/>
    <col width="12.6328125" customWidth="1" style="142" min="6401" max="6401"/>
    <col width="9.6328125" customWidth="1" style="142" min="6402" max="6406"/>
    <col width="10.6328125" customWidth="1" style="142" min="6407" max="6410"/>
    <col width="9.6328125" customWidth="1" style="142" min="6411" max="6411"/>
    <col width="10.6328125" customWidth="1" style="142" min="6412" max="6412"/>
    <col width="9.6328125" customWidth="1" style="142" min="6413" max="6413"/>
    <col width="9.1796875" customWidth="1" style="142" min="6414" max="6656"/>
    <col width="12.6328125" customWidth="1" style="142" min="6657" max="6657"/>
    <col width="9.6328125" customWidth="1" style="142" min="6658" max="6662"/>
    <col width="10.6328125" customWidth="1" style="142" min="6663" max="6666"/>
    <col width="9.6328125" customWidth="1" style="142" min="6667" max="6667"/>
    <col width="10.6328125" customWidth="1" style="142" min="6668" max="6668"/>
    <col width="9.6328125" customWidth="1" style="142" min="6669" max="6669"/>
    <col width="9.1796875" customWidth="1" style="142" min="6670" max="6912"/>
    <col width="12.6328125" customWidth="1" style="142" min="6913" max="6913"/>
    <col width="9.6328125" customWidth="1" style="142" min="6914" max="6918"/>
    <col width="10.6328125" customWidth="1" style="142" min="6919" max="6922"/>
    <col width="9.6328125" customWidth="1" style="142" min="6923" max="6923"/>
    <col width="10.6328125" customWidth="1" style="142" min="6924" max="6924"/>
    <col width="9.6328125" customWidth="1" style="142" min="6925" max="6925"/>
    <col width="9.1796875" customWidth="1" style="142" min="6926" max="7168"/>
    <col width="12.6328125" customWidth="1" style="142" min="7169" max="7169"/>
    <col width="9.6328125" customWidth="1" style="142" min="7170" max="7174"/>
    <col width="10.6328125" customWidth="1" style="142" min="7175" max="7178"/>
    <col width="9.6328125" customWidth="1" style="142" min="7179" max="7179"/>
    <col width="10.6328125" customWidth="1" style="142" min="7180" max="7180"/>
    <col width="9.6328125" customWidth="1" style="142" min="7181" max="7181"/>
    <col width="9.1796875" customWidth="1" style="142" min="7182" max="7424"/>
    <col width="12.6328125" customWidth="1" style="142" min="7425" max="7425"/>
    <col width="9.6328125" customWidth="1" style="142" min="7426" max="7430"/>
    <col width="10.6328125" customWidth="1" style="142" min="7431" max="7434"/>
    <col width="9.6328125" customWidth="1" style="142" min="7435" max="7435"/>
    <col width="10.6328125" customWidth="1" style="142" min="7436" max="7436"/>
    <col width="9.6328125" customWidth="1" style="142" min="7437" max="7437"/>
    <col width="9.1796875" customWidth="1" style="142" min="7438" max="7680"/>
    <col width="12.6328125" customWidth="1" style="142" min="7681" max="7681"/>
    <col width="9.6328125" customWidth="1" style="142" min="7682" max="7686"/>
    <col width="10.6328125" customWidth="1" style="142" min="7687" max="7690"/>
    <col width="9.6328125" customWidth="1" style="142" min="7691" max="7691"/>
    <col width="10.6328125" customWidth="1" style="142" min="7692" max="7692"/>
    <col width="9.6328125" customWidth="1" style="142" min="7693" max="7693"/>
    <col width="9.1796875" customWidth="1" style="142" min="7694" max="7936"/>
    <col width="12.6328125" customWidth="1" style="142" min="7937" max="7937"/>
    <col width="9.6328125" customWidth="1" style="142" min="7938" max="7942"/>
    <col width="10.6328125" customWidth="1" style="142" min="7943" max="7946"/>
    <col width="9.6328125" customWidth="1" style="142" min="7947" max="7947"/>
    <col width="10.6328125" customWidth="1" style="142" min="7948" max="7948"/>
    <col width="9.6328125" customWidth="1" style="142" min="7949" max="7949"/>
    <col width="9.1796875" customWidth="1" style="142" min="7950" max="8192"/>
    <col width="12.6328125" customWidth="1" style="142" min="8193" max="8193"/>
    <col width="9.6328125" customWidth="1" style="142" min="8194" max="8198"/>
    <col width="10.6328125" customWidth="1" style="142" min="8199" max="8202"/>
    <col width="9.6328125" customWidth="1" style="142" min="8203" max="8203"/>
    <col width="10.6328125" customWidth="1" style="142" min="8204" max="8204"/>
    <col width="9.6328125" customWidth="1" style="142" min="8205" max="8205"/>
    <col width="9.1796875" customWidth="1" style="142" min="8206" max="8448"/>
    <col width="12.6328125" customWidth="1" style="142" min="8449" max="8449"/>
    <col width="9.6328125" customWidth="1" style="142" min="8450" max="8454"/>
    <col width="10.6328125" customWidth="1" style="142" min="8455" max="8458"/>
    <col width="9.6328125" customWidth="1" style="142" min="8459" max="8459"/>
    <col width="10.6328125" customWidth="1" style="142" min="8460" max="8460"/>
    <col width="9.6328125" customWidth="1" style="142" min="8461" max="8461"/>
    <col width="9.1796875" customWidth="1" style="142" min="8462" max="8704"/>
    <col width="12.6328125" customWidth="1" style="142" min="8705" max="8705"/>
    <col width="9.6328125" customWidth="1" style="142" min="8706" max="8710"/>
    <col width="10.6328125" customWidth="1" style="142" min="8711" max="8714"/>
    <col width="9.6328125" customWidth="1" style="142" min="8715" max="8715"/>
    <col width="10.6328125" customWidth="1" style="142" min="8716" max="8716"/>
    <col width="9.6328125" customWidth="1" style="142" min="8717" max="8717"/>
    <col width="9.1796875" customWidth="1" style="142" min="8718" max="8960"/>
    <col width="12.6328125" customWidth="1" style="142" min="8961" max="8961"/>
    <col width="9.6328125" customWidth="1" style="142" min="8962" max="8966"/>
    <col width="10.6328125" customWidth="1" style="142" min="8967" max="8970"/>
    <col width="9.6328125" customWidth="1" style="142" min="8971" max="8971"/>
    <col width="10.6328125" customWidth="1" style="142" min="8972" max="8972"/>
    <col width="9.6328125" customWidth="1" style="142" min="8973" max="8973"/>
    <col width="9.1796875" customWidth="1" style="142" min="8974" max="9216"/>
    <col width="12.6328125" customWidth="1" style="142" min="9217" max="9217"/>
    <col width="9.6328125" customWidth="1" style="142" min="9218" max="9222"/>
    <col width="10.6328125" customWidth="1" style="142" min="9223" max="9226"/>
    <col width="9.6328125" customWidth="1" style="142" min="9227" max="9227"/>
    <col width="10.6328125" customWidth="1" style="142" min="9228" max="9228"/>
    <col width="9.6328125" customWidth="1" style="142" min="9229" max="9229"/>
    <col width="9.1796875" customWidth="1" style="142" min="9230" max="9472"/>
    <col width="12.6328125" customWidth="1" style="142" min="9473" max="9473"/>
    <col width="9.6328125" customWidth="1" style="142" min="9474" max="9478"/>
    <col width="10.6328125" customWidth="1" style="142" min="9479" max="9482"/>
    <col width="9.6328125" customWidth="1" style="142" min="9483" max="9483"/>
    <col width="10.6328125" customWidth="1" style="142" min="9484" max="9484"/>
    <col width="9.6328125" customWidth="1" style="142" min="9485" max="9485"/>
    <col width="9.1796875" customWidth="1" style="142" min="9486" max="9728"/>
    <col width="12.6328125" customWidth="1" style="142" min="9729" max="9729"/>
    <col width="9.6328125" customWidth="1" style="142" min="9730" max="9734"/>
    <col width="10.6328125" customWidth="1" style="142" min="9735" max="9738"/>
    <col width="9.6328125" customWidth="1" style="142" min="9739" max="9739"/>
    <col width="10.6328125" customWidth="1" style="142" min="9740" max="9740"/>
    <col width="9.6328125" customWidth="1" style="142" min="9741" max="9741"/>
    <col width="9.1796875" customWidth="1" style="142" min="9742" max="9984"/>
    <col width="12.6328125" customWidth="1" style="142" min="9985" max="9985"/>
    <col width="9.6328125" customWidth="1" style="142" min="9986" max="9990"/>
    <col width="10.6328125" customWidth="1" style="142" min="9991" max="9994"/>
    <col width="9.6328125" customWidth="1" style="142" min="9995" max="9995"/>
    <col width="10.6328125" customWidth="1" style="142" min="9996" max="9996"/>
    <col width="9.6328125" customWidth="1" style="142" min="9997" max="9997"/>
    <col width="9.1796875" customWidth="1" style="142" min="9998" max="10240"/>
    <col width="12.6328125" customWidth="1" style="142" min="10241" max="10241"/>
    <col width="9.6328125" customWidth="1" style="142" min="10242" max="10246"/>
    <col width="10.6328125" customWidth="1" style="142" min="10247" max="10250"/>
    <col width="9.6328125" customWidth="1" style="142" min="10251" max="10251"/>
    <col width="10.6328125" customWidth="1" style="142" min="10252" max="10252"/>
    <col width="9.6328125" customWidth="1" style="142" min="10253" max="10253"/>
    <col width="9.1796875" customWidth="1" style="142" min="10254" max="10496"/>
    <col width="12.6328125" customWidth="1" style="142" min="10497" max="10497"/>
    <col width="9.6328125" customWidth="1" style="142" min="10498" max="10502"/>
    <col width="10.6328125" customWidth="1" style="142" min="10503" max="10506"/>
    <col width="9.6328125" customWidth="1" style="142" min="10507" max="10507"/>
    <col width="10.6328125" customWidth="1" style="142" min="10508" max="10508"/>
    <col width="9.6328125" customWidth="1" style="142" min="10509" max="10509"/>
    <col width="9.1796875" customWidth="1" style="142" min="10510" max="10752"/>
    <col width="12.6328125" customWidth="1" style="142" min="10753" max="10753"/>
    <col width="9.6328125" customWidth="1" style="142" min="10754" max="10758"/>
    <col width="10.6328125" customWidth="1" style="142" min="10759" max="10762"/>
    <col width="9.6328125" customWidth="1" style="142" min="10763" max="10763"/>
    <col width="10.6328125" customWidth="1" style="142" min="10764" max="10764"/>
    <col width="9.6328125" customWidth="1" style="142" min="10765" max="10765"/>
    <col width="9.1796875" customWidth="1" style="142" min="10766" max="11008"/>
    <col width="12.6328125" customWidth="1" style="142" min="11009" max="11009"/>
    <col width="9.6328125" customWidth="1" style="142" min="11010" max="11014"/>
    <col width="10.6328125" customWidth="1" style="142" min="11015" max="11018"/>
    <col width="9.6328125" customWidth="1" style="142" min="11019" max="11019"/>
    <col width="10.6328125" customWidth="1" style="142" min="11020" max="11020"/>
    <col width="9.6328125" customWidth="1" style="142" min="11021" max="11021"/>
    <col width="9.1796875" customWidth="1" style="142" min="11022" max="11264"/>
    <col width="12.6328125" customWidth="1" style="142" min="11265" max="11265"/>
    <col width="9.6328125" customWidth="1" style="142" min="11266" max="11270"/>
    <col width="10.6328125" customWidth="1" style="142" min="11271" max="11274"/>
    <col width="9.6328125" customWidth="1" style="142" min="11275" max="11275"/>
    <col width="10.6328125" customWidth="1" style="142" min="11276" max="11276"/>
    <col width="9.6328125" customWidth="1" style="142" min="11277" max="11277"/>
    <col width="9.1796875" customWidth="1" style="142" min="11278" max="11520"/>
    <col width="12.6328125" customWidth="1" style="142" min="11521" max="11521"/>
    <col width="9.6328125" customWidth="1" style="142" min="11522" max="11526"/>
    <col width="10.6328125" customWidth="1" style="142" min="11527" max="11530"/>
    <col width="9.6328125" customWidth="1" style="142" min="11531" max="11531"/>
    <col width="10.6328125" customWidth="1" style="142" min="11532" max="11532"/>
    <col width="9.6328125" customWidth="1" style="142" min="11533" max="11533"/>
    <col width="9.1796875" customWidth="1" style="142" min="11534" max="11776"/>
    <col width="12.6328125" customWidth="1" style="142" min="11777" max="11777"/>
    <col width="9.6328125" customWidth="1" style="142" min="11778" max="11782"/>
    <col width="10.6328125" customWidth="1" style="142" min="11783" max="11786"/>
    <col width="9.6328125" customWidth="1" style="142" min="11787" max="11787"/>
    <col width="10.6328125" customWidth="1" style="142" min="11788" max="11788"/>
    <col width="9.6328125" customWidth="1" style="142" min="11789" max="11789"/>
    <col width="9.1796875" customWidth="1" style="142" min="11790" max="12032"/>
    <col width="12.6328125" customWidth="1" style="142" min="12033" max="12033"/>
    <col width="9.6328125" customWidth="1" style="142" min="12034" max="12038"/>
    <col width="10.6328125" customWidth="1" style="142" min="12039" max="12042"/>
    <col width="9.6328125" customWidth="1" style="142" min="12043" max="12043"/>
    <col width="10.6328125" customWidth="1" style="142" min="12044" max="12044"/>
    <col width="9.6328125" customWidth="1" style="142" min="12045" max="12045"/>
    <col width="9.1796875" customWidth="1" style="142" min="12046" max="12288"/>
    <col width="12.6328125" customWidth="1" style="142" min="12289" max="12289"/>
    <col width="9.6328125" customWidth="1" style="142" min="12290" max="12294"/>
    <col width="10.6328125" customWidth="1" style="142" min="12295" max="12298"/>
    <col width="9.6328125" customWidth="1" style="142" min="12299" max="12299"/>
    <col width="10.6328125" customWidth="1" style="142" min="12300" max="12300"/>
    <col width="9.6328125" customWidth="1" style="142" min="12301" max="12301"/>
    <col width="9.1796875" customWidth="1" style="142" min="12302" max="12544"/>
    <col width="12.6328125" customWidth="1" style="142" min="12545" max="12545"/>
    <col width="9.6328125" customWidth="1" style="142" min="12546" max="12550"/>
    <col width="10.6328125" customWidth="1" style="142" min="12551" max="12554"/>
    <col width="9.6328125" customWidth="1" style="142" min="12555" max="12555"/>
    <col width="10.6328125" customWidth="1" style="142" min="12556" max="12556"/>
    <col width="9.6328125" customWidth="1" style="142" min="12557" max="12557"/>
    <col width="9.1796875" customWidth="1" style="142" min="12558" max="12800"/>
    <col width="12.6328125" customWidth="1" style="142" min="12801" max="12801"/>
    <col width="9.6328125" customWidth="1" style="142" min="12802" max="12806"/>
    <col width="10.6328125" customWidth="1" style="142" min="12807" max="12810"/>
    <col width="9.6328125" customWidth="1" style="142" min="12811" max="12811"/>
    <col width="10.6328125" customWidth="1" style="142" min="12812" max="12812"/>
    <col width="9.6328125" customWidth="1" style="142" min="12813" max="12813"/>
    <col width="9.1796875" customWidth="1" style="142" min="12814" max="13056"/>
    <col width="12.6328125" customWidth="1" style="142" min="13057" max="13057"/>
    <col width="9.6328125" customWidth="1" style="142" min="13058" max="13062"/>
    <col width="10.6328125" customWidth="1" style="142" min="13063" max="13066"/>
    <col width="9.6328125" customWidth="1" style="142" min="13067" max="13067"/>
    <col width="10.6328125" customWidth="1" style="142" min="13068" max="13068"/>
    <col width="9.6328125" customWidth="1" style="142" min="13069" max="13069"/>
    <col width="9.1796875" customWidth="1" style="142" min="13070" max="13312"/>
    <col width="12.6328125" customWidth="1" style="142" min="13313" max="13313"/>
    <col width="9.6328125" customWidth="1" style="142" min="13314" max="13318"/>
    <col width="10.6328125" customWidth="1" style="142" min="13319" max="13322"/>
    <col width="9.6328125" customWidth="1" style="142" min="13323" max="13323"/>
    <col width="10.6328125" customWidth="1" style="142" min="13324" max="13324"/>
    <col width="9.6328125" customWidth="1" style="142" min="13325" max="13325"/>
    <col width="9.1796875" customWidth="1" style="142" min="13326" max="13568"/>
    <col width="12.6328125" customWidth="1" style="142" min="13569" max="13569"/>
    <col width="9.6328125" customWidth="1" style="142" min="13570" max="13574"/>
    <col width="10.6328125" customWidth="1" style="142" min="13575" max="13578"/>
    <col width="9.6328125" customWidth="1" style="142" min="13579" max="13579"/>
    <col width="10.6328125" customWidth="1" style="142" min="13580" max="13580"/>
    <col width="9.6328125" customWidth="1" style="142" min="13581" max="13581"/>
    <col width="9.1796875" customWidth="1" style="142" min="13582" max="13824"/>
    <col width="12.6328125" customWidth="1" style="142" min="13825" max="13825"/>
    <col width="9.6328125" customWidth="1" style="142" min="13826" max="13830"/>
    <col width="10.6328125" customWidth="1" style="142" min="13831" max="13834"/>
    <col width="9.6328125" customWidth="1" style="142" min="13835" max="13835"/>
    <col width="10.6328125" customWidth="1" style="142" min="13836" max="13836"/>
    <col width="9.6328125" customWidth="1" style="142" min="13837" max="13837"/>
    <col width="9.1796875" customWidth="1" style="142" min="13838" max="14080"/>
    <col width="12.6328125" customWidth="1" style="142" min="14081" max="14081"/>
    <col width="9.6328125" customWidth="1" style="142" min="14082" max="14086"/>
    <col width="10.6328125" customWidth="1" style="142" min="14087" max="14090"/>
    <col width="9.6328125" customWidth="1" style="142" min="14091" max="14091"/>
    <col width="10.6328125" customWidth="1" style="142" min="14092" max="14092"/>
    <col width="9.6328125" customWidth="1" style="142" min="14093" max="14093"/>
    <col width="9.1796875" customWidth="1" style="142" min="14094" max="14336"/>
    <col width="12.6328125" customWidth="1" style="142" min="14337" max="14337"/>
    <col width="9.6328125" customWidth="1" style="142" min="14338" max="14342"/>
    <col width="10.6328125" customWidth="1" style="142" min="14343" max="14346"/>
    <col width="9.6328125" customWidth="1" style="142" min="14347" max="14347"/>
    <col width="10.6328125" customWidth="1" style="142" min="14348" max="14348"/>
    <col width="9.6328125" customWidth="1" style="142" min="14349" max="14349"/>
    <col width="9.1796875" customWidth="1" style="142" min="14350" max="14592"/>
    <col width="12.6328125" customWidth="1" style="142" min="14593" max="14593"/>
    <col width="9.6328125" customWidth="1" style="142" min="14594" max="14598"/>
    <col width="10.6328125" customWidth="1" style="142" min="14599" max="14602"/>
    <col width="9.6328125" customWidth="1" style="142" min="14603" max="14603"/>
    <col width="10.6328125" customWidth="1" style="142" min="14604" max="14604"/>
    <col width="9.6328125" customWidth="1" style="142" min="14605" max="14605"/>
    <col width="9.1796875" customWidth="1" style="142" min="14606" max="14848"/>
    <col width="12.6328125" customWidth="1" style="142" min="14849" max="14849"/>
    <col width="9.6328125" customWidth="1" style="142" min="14850" max="14854"/>
    <col width="10.6328125" customWidth="1" style="142" min="14855" max="14858"/>
    <col width="9.6328125" customWidth="1" style="142" min="14859" max="14859"/>
    <col width="10.6328125" customWidth="1" style="142" min="14860" max="14860"/>
    <col width="9.6328125" customWidth="1" style="142" min="14861" max="14861"/>
    <col width="9.1796875" customWidth="1" style="142" min="14862" max="15104"/>
    <col width="12.6328125" customWidth="1" style="142" min="15105" max="15105"/>
    <col width="9.6328125" customWidth="1" style="142" min="15106" max="15110"/>
    <col width="10.6328125" customWidth="1" style="142" min="15111" max="15114"/>
    <col width="9.6328125" customWidth="1" style="142" min="15115" max="15115"/>
    <col width="10.6328125" customWidth="1" style="142" min="15116" max="15116"/>
    <col width="9.6328125" customWidth="1" style="142" min="15117" max="15117"/>
    <col width="9.1796875" customWidth="1" style="142" min="15118" max="15360"/>
    <col width="12.6328125" customWidth="1" style="142" min="15361" max="15361"/>
    <col width="9.6328125" customWidth="1" style="142" min="15362" max="15366"/>
    <col width="10.6328125" customWidth="1" style="142" min="15367" max="15370"/>
    <col width="9.6328125" customWidth="1" style="142" min="15371" max="15371"/>
    <col width="10.6328125" customWidth="1" style="142" min="15372" max="15372"/>
    <col width="9.6328125" customWidth="1" style="142" min="15373" max="15373"/>
    <col width="9.1796875" customWidth="1" style="142" min="15374" max="15616"/>
    <col width="12.6328125" customWidth="1" style="142" min="15617" max="15617"/>
    <col width="9.6328125" customWidth="1" style="142" min="15618" max="15622"/>
    <col width="10.6328125" customWidth="1" style="142" min="15623" max="15626"/>
    <col width="9.6328125" customWidth="1" style="142" min="15627" max="15627"/>
    <col width="10.6328125" customWidth="1" style="142" min="15628" max="15628"/>
    <col width="9.6328125" customWidth="1" style="142" min="15629" max="15629"/>
    <col width="9.1796875" customWidth="1" style="142" min="15630" max="15872"/>
    <col width="12.6328125" customWidth="1" style="142" min="15873" max="15873"/>
    <col width="9.6328125" customWidth="1" style="142" min="15874" max="15878"/>
    <col width="10.6328125" customWidth="1" style="142" min="15879" max="15882"/>
    <col width="9.6328125" customWidth="1" style="142" min="15883" max="15883"/>
    <col width="10.6328125" customWidth="1" style="142" min="15884" max="15884"/>
    <col width="9.6328125" customWidth="1" style="142" min="15885" max="15885"/>
    <col width="9.1796875" customWidth="1" style="142" min="15886" max="16128"/>
    <col width="12.6328125" customWidth="1" style="142" min="16129" max="16129"/>
    <col width="9.6328125" customWidth="1" style="142" min="16130" max="16134"/>
    <col width="10.6328125" customWidth="1" style="142" min="16135" max="16138"/>
    <col width="9.6328125" customWidth="1" style="142" min="16139" max="16139"/>
    <col width="10.6328125" customWidth="1" style="142" min="16140" max="16140"/>
    <col width="9.6328125" customWidth="1" style="142" min="16141" max="16141"/>
    <col width="9.179687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8"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8"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8"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8"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8"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8"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8"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8"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8"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8"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8"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8"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8"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8"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8"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8"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8"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8"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8"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8"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8"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8"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8"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8"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8"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8"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8"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8"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8"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8"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8"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8"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8"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8"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8"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8"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8"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8"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8"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8"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8"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8"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8"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8"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8"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8"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8"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8"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8"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8"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8"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8"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8"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8"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8"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8"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8"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8"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8"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8"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8"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8"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8"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8"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8"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8"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8"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8"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8"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8"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8"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8"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8"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8"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8"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8"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8"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8"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8"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8"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8"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8"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8"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8"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8"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8"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8"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8"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8"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8"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8"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8"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8"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8"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8"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8"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8"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8"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8"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8"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8"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8"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8"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8"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8"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8"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8"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8"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8"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8"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8"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8"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8"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8"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8"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8"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8"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8"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8"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8"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8"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8"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8"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8"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8"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8"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8"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8"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8" t="n">
        <v>44835</v>
      </c>
      <c r="B778" t="n">
        <v>20254</v>
      </c>
      <c r="C778" t="n">
        <v>36511</v>
      </c>
      <c r="D778" t="n">
        <v>39203</v>
      </c>
      <c r="E778" t="n">
        <v>24357</v>
      </c>
      <c r="F778" t="n">
        <v>13771</v>
      </c>
      <c r="G778" t="n">
        <v>97744</v>
      </c>
      <c r="H778" t="n">
        <v/>
      </c>
      <c r="I778" t="n">
        <v>179606</v>
      </c>
      <c r="J778" t="n">
        <v>196518</v>
      </c>
      <c r="K778" t="n">
        <v/>
      </c>
      <c r="L778" t="n">
        <v>277350</v>
      </c>
      <c r="M778" t="n">
        <v>75275</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8"/>
  <sheetViews>
    <sheetView zoomScale="60" zoomScaleNormal="60" workbookViewId="0">
      <pane xSplit="2" ySplit="6" topLeftCell="C55" activePane="bottomRight" state="frozen"/>
      <selection activeCell="Q21" sqref="Q21"/>
      <selection pane="topRight" activeCell="Q21" sqref="Q21"/>
      <selection pane="bottomLeft" activeCell="Q21" sqref="Q21"/>
      <selection pane="bottomRight" activeCell="X82" sqref="X82"/>
    </sheetView>
  </sheetViews>
  <sheetFormatPr baseColWidth="8" defaultColWidth="9.1796875" defaultRowHeight="14.5"/>
  <cols>
    <col width="9.1796875" customWidth="1" style="123" min="1" max="1"/>
    <col width="10.6328125" bestFit="1" customWidth="1" style="123" min="2" max="2"/>
    <col width="9.1796875" customWidth="1" style="123" min="3" max="11"/>
    <col width="9.1796875" customWidth="1" style="123" min="12"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sheetData>
  <mergeCells count="10">
    <mergeCell ref="M4:N4"/>
    <mergeCell ref="O4:P4"/>
    <mergeCell ref="Q4:R4"/>
    <mergeCell ref="S4:T4"/>
    <mergeCell ref="U4:V4"/>
    <mergeCell ref="C4:D4"/>
    <mergeCell ref="E4:F4"/>
    <mergeCell ref="G4:H4"/>
    <mergeCell ref="I4:J4"/>
    <mergeCell ref="K4:L4"/>
  </mergeCells>
  <conditionalFormatting sqref="D8:D88">
    <cfRule type="colorScale" priority="11">
      <colorScale>
        <cfvo type="min"/>
        <cfvo type="percentile" val="50"/>
        <cfvo type="max"/>
        <color rgb="FFF8696B"/>
        <color rgb="FFFFEB84"/>
        <color rgb="FF63BE7B"/>
      </colorScale>
    </cfRule>
  </conditionalFormatting>
  <conditionalFormatting sqref="F8:F88">
    <cfRule type="colorScale" priority="12">
      <colorScale>
        <cfvo type="min"/>
        <cfvo type="percentile" val="50"/>
        <cfvo type="max"/>
        <color rgb="FFF8696B"/>
        <color rgb="FFFFEB84"/>
        <color rgb="FF63BE7B"/>
      </colorScale>
    </cfRule>
  </conditionalFormatting>
  <conditionalFormatting sqref="H8:H88">
    <cfRule type="colorScale" priority="13">
      <colorScale>
        <cfvo type="min"/>
        <cfvo type="percentile" val="50"/>
        <cfvo type="max"/>
        <color rgb="FFF8696B"/>
        <color rgb="FFFFEB84"/>
        <color rgb="FF63BE7B"/>
      </colorScale>
    </cfRule>
  </conditionalFormatting>
  <conditionalFormatting sqref="J8:J88">
    <cfRule type="colorScale" priority="14">
      <colorScale>
        <cfvo type="min"/>
        <cfvo type="percentile" val="50"/>
        <cfvo type="max"/>
        <color rgb="FFF8696B"/>
        <color rgb="FFFFEB84"/>
        <color rgb="FF63BE7B"/>
      </colorScale>
    </cfRule>
  </conditionalFormatting>
  <conditionalFormatting sqref="L8:L88">
    <cfRule type="colorScale" priority="15">
      <colorScale>
        <cfvo type="min"/>
        <cfvo type="percentile" val="50"/>
        <cfvo type="max"/>
        <color rgb="FFF8696B"/>
        <color rgb="FFFFEB84"/>
        <color rgb="FF63BE7B"/>
      </colorScale>
    </cfRule>
  </conditionalFormatting>
  <conditionalFormatting sqref="N8:N88">
    <cfRule type="colorScale" priority="16">
      <colorScale>
        <cfvo type="min"/>
        <cfvo type="percentile" val="50"/>
        <cfvo type="max"/>
        <color rgb="FFF8696B"/>
        <color rgb="FFFFEB84"/>
        <color rgb="FF63BE7B"/>
      </colorScale>
    </cfRule>
  </conditionalFormatting>
  <conditionalFormatting sqref="P8:P88">
    <cfRule type="colorScale" priority="17">
      <colorScale>
        <cfvo type="min"/>
        <cfvo type="percentile" val="50"/>
        <cfvo type="max"/>
        <color rgb="FFF8696B"/>
        <color rgb="FFFFEB84"/>
        <color rgb="FF63BE7B"/>
      </colorScale>
    </cfRule>
  </conditionalFormatting>
  <conditionalFormatting sqref="R8:R88">
    <cfRule type="colorScale" priority="18">
      <colorScale>
        <cfvo type="min"/>
        <cfvo type="percentile" val="50"/>
        <cfvo type="max"/>
        <color rgb="FFF8696B"/>
        <color rgb="FFFFEB84"/>
        <color rgb="FF63BE7B"/>
      </colorScale>
    </cfRule>
  </conditionalFormatting>
  <conditionalFormatting sqref="T8:T88">
    <cfRule type="colorScale" priority="19">
      <colorScale>
        <cfvo type="min"/>
        <cfvo type="percentile" val="50"/>
        <cfvo type="max"/>
        <color rgb="FFF8696B"/>
        <color rgb="FFFFEB84"/>
        <color rgb="FF63BE7B"/>
      </colorScale>
    </cfRule>
  </conditionalFormatting>
  <conditionalFormatting sqref="V8:V8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4"/>
  <sheetViews>
    <sheetView zoomScale="60" zoomScaleNormal="60" workbookViewId="0">
      <pane ySplit="5" topLeftCell="A342" activePane="bottomLeft" state="frozen"/>
      <selection pane="bottomLeft" activeCell="AB336" sqref="AB336"/>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4"/>
  <sheetViews>
    <sheetView zoomScale="80" zoomScaleNormal="80" workbookViewId="0">
      <pane ySplit="5" topLeftCell="A362" activePane="bottomLeft" state="frozen"/>
      <selection pane="bottomLeft" activeCell="A371" sqref="A371:C374"/>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4"/>
  <sheetViews>
    <sheetView zoomScale="90" zoomScaleNormal="90" workbookViewId="0">
      <pane ySplit="5" topLeftCell="A367" activePane="bottomLeft" state="frozen"/>
      <selection pane="bottomLeft" activeCell="K377" sqref="K377"/>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4"/>
  <sheetViews>
    <sheetView tabSelected="1" zoomScale="90" zoomScaleNormal="90" workbookViewId="0">
      <pane ySplit="5" topLeftCell="A359" activePane="bottomLeft" state="frozen"/>
      <selection activeCell="Q21" sqref="Q21"/>
      <selection pane="bottomLeft" activeCell="E373" sqref="E373"/>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2022-12-03T13:03:05Z</dcterms:modified>
  <cp:lastModifiedBy>Mark Mukherjee</cp:lastModifiedBy>
</cp:coreProperties>
</file>