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dhe\Documents\"/>
    </mc:Choice>
  </mc:AlternateContent>
  <xr:revisionPtr revIDLastSave="0" documentId="13_ncr:1_{8621CE22-D5FF-46AC-9CD8-B8C4E0D0AA4D}" xr6:coauthVersionLast="47" xr6:coauthVersionMax="47" xr10:uidLastSave="{00000000-0000-0000-0000-000000000000}"/>
  <bookViews>
    <workbookView minimized="1" xWindow="7470" yWindow="690" windowWidth="14034" windowHeight="11550" activeTab="1" xr2:uid="{3253A8BA-1E44-49C4-9915-ADA1E9C4C398}"/>
  </bookViews>
  <sheets>
    <sheet name="global freedom index" sheetId="1" r:id="rId1"/>
    <sheet name="GDP per capita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<sst xmlns="http://schemas.openxmlformats.org/spreadsheetml/2006/main" count="6" uniqueCount="3">
  <si>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Georgia</t>
  </si>
  <si>
    <t>Armenia</t>
  </si>
  <si>
    <t>Azerbaijan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</si>
</sst>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freedom index'!$B$1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'global freedom index'!$A$2:$A$22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'global freedom index'!$B$2:$B$22</c:f>
              <c:numCache>
                <c:formatCode>General</c:formatCode>
                <c:ptCount val="21"/>
                <c:pt idx="0">
                  <c:v>51</c:v>
                </c:pt>
                <c:pt idx="1">
                  <c:v>53</c:v>
                </c:pt>
                <c:pt idx="2">
                  <c:v>58</c:v>
                </c:pt>
                <c:pt idx="3">
                  <c:v>61</c:v>
                </c:pt>
                <c:pt idx="4">
                  <c:v>62</c:v>
                </c:pt>
                <c:pt idx="5">
                  <c:v>54</c:v>
                </c:pt>
                <c:pt idx="6">
                  <c:v>51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63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63</c:v>
                </c:pt>
                <c:pt idx="17">
                  <c:v>61</c:v>
                </c:pt>
                <c:pt idx="18">
                  <c:v>60</c:v>
                </c:pt>
                <c:pt idx="19">
                  <c:v>58</c:v>
                </c:pt>
                <c:pt idx="2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B-4337-9F5B-6F7D84C307BC}"/>
            </c:ext>
          </c:extLst>
        </c:ser>
        <c:ser>
          <c:idx val="1"/>
          <c:order val="1"/>
          <c:tx>
            <c:strRef>
              <c:f>'global freedom index'!$C$1</c:f>
              <c:strCache>
                <c:ptCount val="1"/>
                <c:pt idx="0">
                  <c:v>Armenia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'global freedom index'!$A$2:$A$22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'global freedom index'!$C$2:$C$22</c:f>
              <c:numCache>
                <c:formatCode>General</c:formatCode>
                <c:ptCount val="21"/>
                <c:pt idx="0">
                  <c:v>54</c:v>
                </c:pt>
                <c:pt idx="1">
                  <c:v>52</c:v>
                </c:pt>
                <c:pt idx="2">
                  <c:v>44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38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42</c:v>
                </c:pt>
                <c:pt idx="11">
                  <c:v>43</c:v>
                </c:pt>
                <c:pt idx="12">
                  <c:v>46</c:v>
                </c:pt>
                <c:pt idx="13">
                  <c:v>46</c:v>
                </c:pt>
                <c:pt idx="14">
                  <c:v>45</c:v>
                </c:pt>
                <c:pt idx="15">
                  <c:v>45</c:v>
                </c:pt>
                <c:pt idx="16">
                  <c:v>51</c:v>
                </c:pt>
                <c:pt idx="17">
                  <c:v>53</c:v>
                </c:pt>
                <c:pt idx="18">
                  <c:v>55</c:v>
                </c:pt>
                <c:pt idx="19">
                  <c:v>55</c:v>
                </c:pt>
                <c:pt idx="2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B-4337-9F5B-6F7D84C307BC}"/>
            </c:ext>
          </c:extLst>
        </c:ser>
        <c:ser>
          <c:idx val="2"/>
          <c:order val="2"/>
          <c:tx>
            <c:strRef>
              <c:f>'global freedom index'!$D$1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'global freedom index'!$A$2:$A$22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'global freedom index'!$D$2:$D$22</c:f>
              <c:numCache>
                <c:formatCode>General</c:formatCode>
                <c:ptCount val="21"/>
                <c:pt idx="0">
                  <c:v>35</c:v>
                </c:pt>
                <c:pt idx="1">
                  <c:v>35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29</c:v>
                </c:pt>
                <c:pt idx="8">
                  <c:v>28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20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B-4337-9F5B-6F7D84C3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859792"/>
        <c:axId val="974866512"/>
      </c:lineChart>
      <c:catAx>
        <c:axId val="9748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66512"/>
        <c:crosses val="autoZero"/>
        <c:auto val="1"/>
        <c:lblAlgn val="ctr"/>
        <c:lblOffset val="100"/>
        <c:noMultiLvlLbl val="0"/>
      </c:catAx>
      <c:valAx>
        <c:axId val="9748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'GDP per capita'!$B$1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'GDP per capita'!$B$2:$B$22</c:f>
              <c:numCache>
                <c:formatCode>General</c:formatCode>
                <c:ptCount val="21"/>
                <c:pt idx="0">
                  <c:v>1010</c:v>
                </c:pt>
                <c:pt idx="1">
                  <c:v>1305</c:v>
                </c:pt>
                <c:pt idx="2">
                  <c:v>1642.8</c:v>
                </c:pt>
                <c:pt idx="3">
                  <c:v>1996</c:v>
                </c:pt>
                <c:pt idx="4">
                  <c:v>2635.4</c:v>
                </c:pt>
                <c:pt idx="5">
                  <c:v>3324.8</c:v>
                </c:pt>
                <c:pt idx="6">
                  <c:v>2822.7</c:v>
                </c:pt>
                <c:pt idx="7">
                  <c:v>3281.7</c:v>
                </c:pt>
                <c:pt idx="8">
                  <c:v>4119.7</c:v>
                </c:pt>
                <c:pt idx="9">
                  <c:v>4530.7</c:v>
                </c:pt>
                <c:pt idx="10">
                  <c:v>4712</c:v>
                </c:pt>
                <c:pt idx="11">
                  <c:v>4830.3</c:v>
                </c:pt>
                <c:pt idx="12">
                  <c:v>4086.6</c:v>
                </c:pt>
                <c:pt idx="13">
                  <c:v>4143.3999999999996</c:v>
                </c:pt>
                <c:pt idx="14">
                  <c:v>4418.8</c:v>
                </c:pt>
                <c:pt idx="15">
                  <c:v>4804.1000000000004</c:v>
                </c:pt>
                <c:pt idx="16">
                  <c:v>4741.3</c:v>
                </c:pt>
                <c:pt idx="17">
                  <c:v>4300.8999999999996</c:v>
                </c:pt>
                <c:pt idx="18">
                  <c:v>5083.6000000000004</c:v>
                </c:pt>
                <c:pt idx="19">
                  <c:v>6729.8</c:v>
                </c:pt>
                <c:pt idx="20">
                  <c:v>8120.4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4-4BE1-85EC-0597474A631F}"/>
            </c:ext>
          </c:extLst>
        </c:ser>
        <c:ser>
          <c:idx val="1"/>
          <c:order val="1"/>
          <c:tx>
            <c:strRef>
              <c:f>'GDP per capita'!$C$1</c:f>
              <c:strCache>
                <c:ptCount val="1"/>
                <c:pt idx="0">
                  <c:v>Armenia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'GDP per capita'!$C$2:$C$22</c:f>
              <c:numCache>
                <c:formatCode>General</c:formatCode>
                <c:ptCount val="21"/>
                <c:pt idx="0">
                  <c:v>910.2</c:v>
                </c:pt>
                <c:pt idx="1">
                  <c:v>1166.5999999999999</c:v>
                </c:pt>
                <c:pt idx="2">
                  <c:v>1608.2</c:v>
                </c:pt>
                <c:pt idx="3">
                  <c:v>2109.5</c:v>
                </c:pt>
                <c:pt idx="4">
                  <c:v>3064.3</c:v>
                </c:pt>
                <c:pt idx="5">
                  <c:v>3908.9</c:v>
                </c:pt>
                <c:pt idx="6">
                  <c:v>2917.4</c:v>
                </c:pt>
                <c:pt idx="7">
                  <c:v>3143</c:v>
                </c:pt>
                <c:pt idx="8">
                  <c:v>3462.7</c:v>
                </c:pt>
                <c:pt idx="9">
                  <c:v>3463.7</c:v>
                </c:pt>
                <c:pt idx="10">
                  <c:v>3833.2</c:v>
                </c:pt>
                <c:pt idx="11">
                  <c:v>4017.2</c:v>
                </c:pt>
                <c:pt idx="12">
                  <c:v>3666.1</c:v>
                </c:pt>
                <c:pt idx="13">
                  <c:v>3680</c:v>
                </c:pt>
                <c:pt idx="14">
                  <c:v>4042</c:v>
                </c:pt>
                <c:pt idx="15">
                  <c:v>4391.8999999999996</c:v>
                </c:pt>
                <c:pt idx="16">
                  <c:v>4828.5</c:v>
                </c:pt>
                <c:pt idx="17">
                  <c:v>4505.8999999999996</c:v>
                </c:pt>
                <c:pt idx="18">
                  <c:v>4972.8</c:v>
                </c:pt>
                <c:pt idx="19">
                  <c:v>7018.1</c:v>
                </c:pt>
                <c:pt idx="20">
                  <c:v>8715.7999999999993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4-4BE1-85EC-0597474A631F}"/>
            </c:ext>
          </c:extLst>
        </c:ser>
        <c:ser>
          <c:idx val="2"/>
          <c:order val="2"/>
          <c:tx>
            <c:strRef>
              <c:f>'GDP per capita'!$D$1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'GDP per capita'!$D$2:$D$22</c:f>
              <c:numCache>
                <c:formatCode>General</c:formatCode>
                <c:ptCount val="21"/>
                <c:pt idx="0">
                  <c:v>883.7</c:v>
                </c:pt>
                <c:pt idx="1">
                  <c:v>1045</c:v>
                </c:pt>
                <c:pt idx="2">
                  <c:v>1578.4</c:v>
                </c:pt>
                <c:pt idx="3">
                  <c:v>2473</c:v>
                </c:pt>
                <c:pt idx="4">
                  <c:v>3851.3</c:v>
                </c:pt>
                <c:pt idx="5">
                  <c:v>5574.5</c:v>
                </c:pt>
                <c:pt idx="6">
                  <c:v>4950.3999999999996</c:v>
                </c:pt>
                <c:pt idx="7">
                  <c:v>5843.5</c:v>
                </c:pt>
                <c:pt idx="8">
                  <c:v>7189.8</c:v>
                </c:pt>
                <c:pt idx="9">
                  <c:v>7495.9</c:v>
                </c:pt>
                <c:pt idx="10">
                  <c:v>7875.3</c:v>
                </c:pt>
                <c:pt idx="11">
                  <c:v>7890.8</c:v>
                </c:pt>
                <c:pt idx="12">
                  <c:v>5500.5</c:v>
                </c:pt>
                <c:pt idx="13">
                  <c:v>3880.7</c:v>
                </c:pt>
                <c:pt idx="14">
                  <c:v>4147.2</c:v>
                </c:pt>
                <c:pt idx="15">
                  <c:v>4739.8</c:v>
                </c:pt>
                <c:pt idx="16">
                  <c:v>4805.8</c:v>
                </c:pt>
                <c:pt idx="17">
                  <c:v>4229.8999999999996</c:v>
                </c:pt>
                <c:pt idx="18">
                  <c:v>5408</c:v>
                </c:pt>
                <c:pt idx="19">
                  <c:v>7770.6</c:v>
                </c:pt>
                <c:pt idx="20">
                  <c:v>7115.1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4-4BE1-85EC-0597474A6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875632"/>
        <c:axId val="974856912"/>
      </c:lineChart>
      <c:catAx>
        <c:axId val="9748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56912"/>
        <c:crosses val="autoZero"/>
        <c:auto val="1"/>
        <c:lblAlgn val="ctr"/>
        <c:lblOffset val="100"/>
        <c:noMultiLvlLbl val="0"/>
      </c:catAx>
      <c:valAx>
        <c:axId val="9748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632460</xdr:colOff>
      <xdr:row>2</xdr:row>
      <xdr:rowOff>0</xdr:rowOff>
    </xdr:from>
    <xdr:to>
      <xdr:col>12</xdr:col>
      <xdr:colOff>83820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33D9B-D551-6B08-E674-E62D925A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1</xdr:row>
      <xdr:rowOff>87630</xdr:rowOff>
    </xdr:from>
    <xdr:to>
      <xdr:col>11</xdr:col>
      <xdr:colOff>571500</xdr:colOff>
      <xdr:row>16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56D21-96C4-35E4-54E9-E48538327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B001-82E2-45F6-BF9F-2DE6777BB84A}">
  <dimension ref="A1:D23"/>
  <sheetViews>
    <sheetView workbookViewId="0">
      <selection activeCell="S3" sqref="S3"/>
    </sheetView>
  </sheetViews>
  <sheetFormatPr defaultRowHeight="14.4" x14ac:dyDescent="0.55000000000000004"/>
  <sheetData>
    <row r="1" spans="1:4" x14ac:dyDescent="0.55000000000000004">
      <c r="B1" t="s">
        <v>0</v>
      </c>
      <c r="C1" t="s">
        <v>1</v>
      </c>
      <c r="D1" t="s">
        <v>2</v>
      </c>
    </row>
    <row r="2" spans="1:4" x14ac:dyDescent="0.55000000000000004">
      <c r="A2">
        <v>2003</v>
      </c>
      <c r="B2">
        <v>51</v>
      </c>
      <c r="C2">
        <v>54</v>
      </c>
      <c r="D2">
        <v>35</v>
      </c>
    </row>
    <row r="3" spans="1:4" x14ac:dyDescent="0.55000000000000004">
      <c r="A3">
        <v>2004</v>
      </c>
      <c r="B3">
        <v>53</v>
      </c>
      <c r="C3">
        <v>52</v>
      </c>
      <c r="D3">
        <v>35</v>
      </c>
    </row>
    <row r="4" spans="1:4" x14ac:dyDescent="0.55000000000000004">
      <c r="A4">
        <v>2005</v>
      </c>
      <c r="B4">
        <v>58</v>
      </c>
      <c r="C4">
        <v>44</v>
      </c>
      <c r="D4">
        <v>33</v>
      </c>
    </row>
    <row r="5" spans="1:4" x14ac:dyDescent="0.55000000000000004">
      <c r="A5">
        <v>2006</v>
      </c>
      <c r="B5">
        <v>61</v>
      </c>
      <c r="C5">
        <v>41</v>
      </c>
      <c r="D5">
        <v>33</v>
      </c>
    </row>
    <row r="6" spans="1:4" x14ac:dyDescent="0.55000000000000004">
      <c r="A6">
        <v>2007</v>
      </c>
      <c r="B6">
        <v>62</v>
      </c>
      <c r="C6">
        <v>41</v>
      </c>
      <c r="D6">
        <v>32</v>
      </c>
    </row>
    <row r="7" spans="1:4" x14ac:dyDescent="0.55000000000000004">
      <c r="A7">
        <v>2008</v>
      </c>
      <c r="B7">
        <v>54</v>
      </c>
      <c r="C7">
        <v>42</v>
      </c>
      <c r="D7">
        <v>31</v>
      </c>
    </row>
    <row r="8" spans="1:4" x14ac:dyDescent="0.55000000000000004">
      <c r="A8">
        <v>2009</v>
      </c>
      <c r="B8">
        <v>51</v>
      </c>
      <c r="C8">
        <v>38</v>
      </c>
      <c r="D8">
        <v>29</v>
      </c>
    </row>
    <row r="9" spans="1:4" x14ac:dyDescent="0.55000000000000004">
      <c r="A9">
        <v>2010</v>
      </c>
      <c r="B9">
        <v>54</v>
      </c>
      <c r="C9">
        <v>39</v>
      </c>
      <c r="D9">
        <v>29</v>
      </c>
    </row>
    <row r="10" spans="1:4" x14ac:dyDescent="0.55000000000000004">
      <c r="A10">
        <v>2011</v>
      </c>
      <c r="B10">
        <v>56</v>
      </c>
      <c r="C10">
        <v>39</v>
      </c>
      <c r="D10">
        <v>28</v>
      </c>
    </row>
    <row r="11" spans="1:4" x14ac:dyDescent="0.55000000000000004">
      <c r="A11">
        <v>2012</v>
      </c>
      <c r="B11">
        <v>58</v>
      </c>
      <c r="C11">
        <v>40</v>
      </c>
      <c r="D11">
        <v>23</v>
      </c>
    </row>
    <row r="12" spans="1:4" x14ac:dyDescent="0.55000000000000004">
      <c r="A12">
        <v>2013</v>
      </c>
      <c r="B12">
        <v>60</v>
      </c>
      <c r="C12">
        <v>42</v>
      </c>
      <c r="D12">
        <v>23</v>
      </c>
    </row>
    <row r="13" spans="1:4" x14ac:dyDescent="0.55000000000000004">
      <c r="A13">
        <v>2014</v>
      </c>
      <c r="B13">
        <v>63</v>
      </c>
      <c r="C13">
        <v>43</v>
      </c>
      <c r="D13">
        <v>22</v>
      </c>
    </row>
    <row r="14" spans="1:4" x14ac:dyDescent="0.55000000000000004">
      <c r="A14">
        <v>2015</v>
      </c>
      <c r="B14">
        <v>64</v>
      </c>
      <c r="C14">
        <v>46</v>
      </c>
      <c r="D14">
        <v>20</v>
      </c>
    </row>
    <row r="15" spans="1:4" x14ac:dyDescent="0.55000000000000004">
      <c r="A15">
        <v>2016</v>
      </c>
      <c r="B15">
        <v>64</v>
      </c>
      <c r="C15">
        <v>46</v>
      </c>
      <c r="D15">
        <v>16</v>
      </c>
    </row>
    <row r="16" spans="1:4" x14ac:dyDescent="0.55000000000000004">
      <c r="A16">
        <v>2017</v>
      </c>
      <c r="B16">
        <v>64</v>
      </c>
      <c r="C16">
        <v>45</v>
      </c>
      <c r="D16">
        <v>14</v>
      </c>
    </row>
    <row r="17" spans="1:4" x14ac:dyDescent="0.55000000000000004">
      <c r="A17">
        <v>2018</v>
      </c>
      <c r="B17">
        <v>64</v>
      </c>
      <c r="C17">
        <v>45</v>
      </c>
      <c r="D17">
        <v>12</v>
      </c>
    </row>
    <row r="18" spans="1:4" x14ac:dyDescent="0.55000000000000004">
      <c r="A18">
        <v>2019</v>
      </c>
      <c r="B18">
        <v>63</v>
      </c>
      <c r="C18">
        <v>51</v>
      </c>
      <c r="D18">
        <v>11</v>
      </c>
    </row>
    <row r="19" spans="1:4" x14ac:dyDescent="0.55000000000000004">
      <c r="A19">
        <v>2020</v>
      </c>
      <c r="B19">
        <v>61</v>
      </c>
      <c r="C19">
        <v>53</v>
      </c>
      <c r="D19">
        <v>10</v>
      </c>
    </row>
    <row r="20" spans="1:4" x14ac:dyDescent="0.55000000000000004">
      <c r="A20">
        <v>2021</v>
      </c>
      <c r="B20">
        <v>60</v>
      </c>
      <c r="C20">
        <v>55</v>
      </c>
      <c r="D20">
        <v>10</v>
      </c>
    </row>
    <row r="21" spans="1:4" x14ac:dyDescent="0.55000000000000004">
      <c r="A21">
        <v>2022</v>
      </c>
      <c r="B21">
        <v>58</v>
      </c>
      <c r="C21">
        <v>55</v>
      </c>
      <c r="D21">
        <v>9</v>
      </c>
    </row>
    <row r="22" spans="1:4" x14ac:dyDescent="0.55000000000000004">
      <c r="A22">
        <v>2023</v>
      </c>
      <c r="B22">
        <v>58</v>
      </c>
      <c r="C22">
        <v>54</v>
      </c>
      <c r="D22">
        <v>9</v>
      </c>
    </row>
    <row r="23" spans="1:4" x14ac:dyDescent="0.55000000000000004">
      <c r="A23">
        <v>2024</v>
      </c>
      <c r="B23">
        <v>58</v>
      </c>
      <c r="C23">
        <v>54</v>
      </c>
      <c r="D23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BDCE-1C23-4B4C-B8DE-A2966F44E43A}">
  <dimension ref="A1:D23"/>
  <sheetViews>
    <sheetView tabSelected="1" workbookViewId="0">
      <selection activeCell="D15" sqref="D15"/>
    </sheetView>
  </sheetViews>
  <sheetFormatPr defaultRowHeight="14.4" x14ac:dyDescent="0.55000000000000004"/>
  <sheetData>
    <row r="1" spans="1:4" x14ac:dyDescent="0.55000000000000004">
      <c r="B1" t="s">
        <v>0</v>
      </c>
      <c r="C1" t="s">
        <v>1</v>
      </c>
      <c r="D1" t="s">
        <v>2</v>
      </c>
    </row>
    <row r="2" spans="1:4" x14ac:dyDescent="0.55000000000000004">
      <c r="A2">
        <v>2003</v>
      </c>
      <c r="B2">
        <v>1010</v>
      </c>
      <c r="C2">
        <v>910.2</v>
      </c>
      <c r="D2">
        <v>883.7</v>
      </c>
    </row>
    <row r="3" spans="1:4" x14ac:dyDescent="0.55000000000000004">
      <c r="A3">
        <v>2004</v>
      </c>
      <c r="B3">
        <v>1305</v>
      </c>
      <c r="C3">
        <v>1166.5999999999999</v>
      </c>
      <c r="D3">
        <v>1045</v>
      </c>
    </row>
    <row r="4" spans="1:4" x14ac:dyDescent="0.55000000000000004">
      <c r="A4">
        <v>2005</v>
      </c>
      <c r="B4">
        <v>1642.8</v>
      </c>
      <c r="C4">
        <v>1608.2</v>
      </c>
      <c r="D4">
        <v>1578.4</v>
      </c>
    </row>
    <row r="5" spans="1:4" x14ac:dyDescent="0.55000000000000004">
      <c r="A5">
        <v>2006</v>
      </c>
      <c r="B5">
        <v>1996</v>
      </c>
      <c r="C5">
        <v>2109.5</v>
      </c>
      <c r="D5">
        <v>2473</v>
      </c>
    </row>
    <row r="6" spans="1:4" x14ac:dyDescent="0.55000000000000004">
      <c r="A6">
        <v>2007</v>
      </c>
      <c r="B6">
        <v>2635.4</v>
      </c>
      <c r="C6">
        <v>3064.3</v>
      </c>
      <c r="D6">
        <v>3851.3</v>
      </c>
    </row>
    <row r="7" spans="1:4" x14ac:dyDescent="0.55000000000000004">
      <c r="A7">
        <v>2008</v>
      </c>
      <c r="B7">
        <v>3324.8</v>
      </c>
      <c r="C7">
        <v>3908.9</v>
      </c>
      <c r="D7">
        <v>5574.5</v>
      </c>
    </row>
    <row r="8" spans="1:4" x14ac:dyDescent="0.55000000000000004">
      <c r="A8">
        <v>2009</v>
      </c>
      <c r="B8">
        <v>2822.7</v>
      </c>
      <c r="C8">
        <v>2917.4</v>
      </c>
      <c r="D8">
        <v>4950.3999999999996</v>
      </c>
    </row>
    <row r="9" spans="1:4" x14ac:dyDescent="0.55000000000000004">
      <c r="A9">
        <v>2010</v>
      </c>
      <c r="B9">
        <v>3281.7</v>
      </c>
      <c r="C9">
        <v>3143</v>
      </c>
      <c r="D9">
        <v>5843.5</v>
      </c>
    </row>
    <row r="10" spans="1:4" x14ac:dyDescent="0.55000000000000004">
      <c r="A10">
        <v>2011</v>
      </c>
      <c r="B10">
        <v>4119.7</v>
      </c>
      <c r="C10">
        <v>3462.7</v>
      </c>
      <c r="D10">
        <v>7189.8</v>
      </c>
    </row>
    <row r="11" spans="1:4" x14ac:dyDescent="0.55000000000000004">
      <c r="A11">
        <v>2012</v>
      </c>
      <c r="B11">
        <v>4530.7</v>
      </c>
      <c r="C11">
        <v>3463.7</v>
      </c>
      <c r="D11">
        <v>7495.9</v>
      </c>
    </row>
    <row r="12" spans="1:4" x14ac:dyDescent="0.55000000000000004">
      <c r="A12">
        <v>2013</v>
      </c>
      <c r="B12">
        <v>4712</v>
      </c>
      <c r="C12">
        <v>3833.2</v>
      </c>
      <c r="D12">
        <v>7875.3</v>
      </c>
    </row>
    <row r="13" spans="1:4" x14ac:dyDescent="0.55000000000000004">
      <c r="A13">
        <v>2014</v>
      </c>
      <c r="B13">
        <v>4830.3</v>
      </c>
      <c r="C13">
        <v>4017.2</v>
      </c>
      <c r="D13">
        <v>7890.8</v>
      </c>
    </row>
    <row r="14" spans="1:4" x14ac:dyDescent="0.55000000000000004">
      <c r="A14">
        <v>2015</v>
      </c>
      <c r="B14">
        <v>4086.6</v>
      </c>
      <c r="C14">
        <v>3666.1</v>
      </c>
      <c r="D14">
        <v>5500.5</v>
      </c>
    </row>
    <row r="15" spans="1:4" x14ac:dyDescent="0.55000000000000004">
      <c r="A15">
        <v>2016</v>
      </c>
      <c r="B15">
        <v>4143.3999999999996</v>
      </c>
      <c r="C15">
        <v>3680</v>
      </c>
      <c r="D15">
        <v>3880.7</v>
      </c>
    </row>
    <row r="16" spans="1:4" x14ac:dyDescent="0.55000000000000004">
      <c r="A16">
        <v>2017</v>
      </c>
      <c r="B16">
        <v>4418.8</v>
      </c>
      <c r="C16">
        <v>4042</v>
      </c>
      <c r="D16">
        <v>4147.2</v>
      </c>
    </row>
    <row r="17" spans="1:4" x14ac:dyDescent="0.55000000000000004">
      <c r="A17">
        <v>2018</v>
      </c>
      <c r="B17">
        <v>4804.1000000000004</v>
      </c>
      <c r="C17">
        <v>4391.8999999999996</v>
      </c>
      <c r="D17">
        <v>4739.8</v>
      </c>
    </row>
    <row r="18" spans="1:4" x14ac:dyDescent="0.55000000000000004">
      <c r="A18">
        <v>2019</v>
      </c>
      <c r="B18">
        <v>4741.3</v>
      </c>
      <c r="C18">
        <v>4828.5</v>
      </c>
      <c r="D18">
        <v>4805.8</v>
      </c>
    </row>
    <row r="19" spans="1:4" x14ac:dyDescent="0.55000000000000004">
      <c r="A19">
        <v>2020</v>
      </c>
      <c r="B19">
        <v>4300.8999999999996</v>
      </c>
      <c r="C19">
        <v>4505.8999999999996</v>
      </c>
      <c r="D19">
        <v>4229.8999999999996</v>
      </c>
    </row>
    <row r="20" spans="1:4" x14ac:dyDescent="0.55000000000000004">
      <c r="A20">
        <v>2021</v>
      </c>
      <c r="B20">
        <v>5083.6000000000004</v>
      </c>
      <c r="C20">
        <v>4972.8</v>
      </c>
      <c r="D20">
        <v>5408</v>
      </c>
    </row>
    <row r="21" spans="1:4" x14ac:dyDescent="0.55000000000000004">
      <c r="A21">
        <v>2022</v>
      </c>
      <c r="B21">
        <v>6729.8</v>
      </c>
      <c r="C21">
        <v>7018.1</v>
      </c>
      <c r="D21">
        <v>7770.6</v>
      </c>
    </row>
    <row r="22" spans="1:4" x14ac:dyDescent="0.55000000000000004">
      <c r="A22">
        <v>2023</v>
      </c>
      <c r="B22">
        <v>8120.4</v>
      </c>
      <c r="C22">
        <v>8715.7999999999993</v>
      </c>
      <c r="D22">
        <v>7115.1</v>
      </c>
    </row>
    <row r="23" spans="1:4" x14ac:dyDescent="0.55000000000000004">
      <c r="A23">
        <v>2024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69A6-2527-43D2-9549-584721F3E624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freedom index</vt:lpstr>
      <vt:lpstr>GDP per capita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Joseph, Mark A</dc:creator>
  <cp:lastModifiedBy>Joseph, Mark A</cp:lastModifiedBy>
  <dcterms:created xsi:type="dcterms:W3CDTF">2024-10-31T19:36:54Z</dcterms:created>
  <dcterms:modified xsi:type="dcterms:W3CDTF">2024-11-18T01:13:40Z</dcterms:modified>
</cp:coreProperties>
</file>