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8e85e16d7840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d9787d277af146fe"/>
    <x:sheet xmlns:r="http://schemas.openxmlformats.org/officeDocument/2006/relationships" name="Workshop Sessions" sheetId="2" r:id="R290d75ccbc0e457a"/>
    <x:sheet xmlns:r="http://schemas.openxmlformats.org/officeDocument/2006/relationships" name="Cleaned Sessions" sheetId="3" r:id="R0ad91dabf951489b"/>
    <x:sheet xmlns:r="http://schemas.openxmlformats.org/officeDocument/2006/relationships" name="Data Issues" sheetId="4" r:id="R7cd26343de2841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mmm d, yyyy"/>
    <x:numFmt numFmtId="201" formatCode="#,##0"/>
    <x:numFmt numFmtId="202" formatCode="&quot;US$&quot;#,##0"/>
    <x:numFmt numFmtId="203" formatCode="0.0"/>
  </x:numFmts>
  <x:fonts count="22">
    <x:font>
      <x:sz val="11"/>
      <x:name val="Carlito"/>
    </x:font>
    <x:font>
      <x:b/>
      <x:sz val="20"/>
      <x:color rgb="FFFFFFFF"/>
      <x:name val="Carlito"/>
    </x:font>
    <x:font>
      <x:b/>
      <x:sz val="12"/>
      <x:color rgb="FFFFFFFF"/>
      <x:name val="Carlito"/>
    </x:font>
    <x:font>
      <x:sz val="11"/>
      <x:color rgb="FF263238"/>
      <x:name val="Carlito"/>
    </x:font>
    <x:font>
      <x:b/>
      <x:sz val="11"/>
      <x:color rgb="FF263238"/>
      <x:name val="Carlito"/>
    </x:font>
    <x:font>
      <x:b/>
      <x:sz val="11"/>
      <x:color rgb="FFFFFFFF"/>
      <x:name val="Carlito"/>
    </x:font>
    <x:font>
      <x:i/>
      <x:sz val="10"/>
      <x:color rgb="FF5F6B72"/>
      <x:name val="Carlito"/>
    </x:font>
    <x:font>
      <x:b/>
      <x:sz val="20"/>
      <x:color rgb="FFFFFFFF"/>
      <x:name val="Aptos"/>
    </x:font>
    <x:font>
      <x:sz val="11"/>
      <x:name val="Aptos"/>
    </x:font>
    <x:font>
      <x:b/>
      <x:sz val="12"/>
      <x:color rgb="FFFFFFFF"/>
      <x:name val="Aptos"/>
    </x:font>
    <x:font>
      <x:sz val="11"/>
      <x:color rgb="FF263238"/>
      <x:name val="Aptos"/>
    </x:font>
    <x:font>
      <x:b/>
      <x:sz val="11"/>
      <x:color rgb="FF263238"/>
      <x:name val="Aptos"/>
    </x:font>
    <x:font>
      <x:b/>
      <x:sz val="11"/>
      <x:color rgb="FFFFFFFF"/>
      <x:name val="Aptos"/>
    </x:font>
    <x:font>
      <x:i/>
      <x:sz val="10"/>
      <x:color rgb="FF5F6B72"/>
      <x:name val="Aptos"/>
    </x:font>
    <x:font>
      <x:b/>
      <x:sz val="18"/>
      <x:color rgb="FFFFFFFF"/>
      <x:name val="Aptos Display"/>
    </x:font>
    <x:font>
      <x:i/>
      <x:sz val="10"/>
      <x:color rgb="FF263238"/>
      <x:name val="Aptos"/>
    </x:font>
    <x:font>
      <x:b/>
      <x:sz val="10"/>
      <x:color rgb="FFFFFFFF"/>
      <x:name val="Aptos"/>
    </x:font>
    <x:font>
      <x:sz val="10"/>
      <x:color rgb="FF263238"/>
      <x:name val="Aptos"/>
    </x:font>
    <x:font>
      <x:b/>
      <x:sz val="18"/>
      <x:color rgb="FFFFFFFF"/>
      <x:name val="Carlito"/>
    </x:font>
    <x:font>
      <x:i/>
      <x:sz val="10"/>
      <x:color rgb="FF24343E"/>
      <x:name val="Carlito"/>
    </x:font>
    <x:font>
      <x:sz val="10"/>
      <x:color rgb="FF24343E"/>
      <x:name val="Carlito"/>
    </x:font>
    <x:font>
      <x:b/>
      <x:sz val="11"/>
      <x:color rgb="FF24343E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24364B"/>
      </x:patternFill>
    </x:fill>
    <x:fill>
      <x:patternFill patternType="solid">
        <x:fgColor rgb="FF2F6F6D"/>
      </x:patternFill>
    </x:fill>
    <x:fill>
      <x:patternFill patternType="solid">
        <x:fgColor rgb="FFFBF8F1"/>
      </x:patternFill>
    </x:fill>
    <x:fill>
      <x:patternFill patternType="solid">
        <x:fgColor rgb="FFDDEBE8"/>
      </x:patternFill>
    </x:fill>
    <x:fill>
      <x:patternFill patternType="solid">
        <x:fgColor rgb="FFB66A3C"/>
      </x:patternFill>
    </x:fill>
    <x:fill>
      <x:patternFill patternType="solid">
        <x:fgColor rgb="FFF3E7CC"/>
      </x:patternFill>
    </x:fill>
    <x:fill>
      <x:patternFill patternType="solid">
        <x:fgColor rgb="FF243B53"/>
      </x:patternFill>
    </x:fill>
    <x:fill>
      <x:patternFill patternType="solid">
        <x:fgColor rgb="FFF7E9C7"/>
      </x:patternFill>
    </x:fill>
    <x:fill>
      <x:patternFill patternType="solid">
        <x:fgColor rgb="FF2F7778"/>
      </x:patternFill>
    </x:fill>
    <x:fill>
      <x:patternFill patternType="solid">
        <x:fgColor rgb="FFFCF9F2"/>
      </x:patternFill>
    </x:fill>
    <x:fill>
      <x:patternFill patternType="solid">
        <x:fgColor rgb="FFDCEBE8"/>
      </x:patternFill>
    </x:fill>
  </x:fills>
  <x:borders count="42">
    <x:border/>
    <x:border>
      <x:left style="thin">
        <x:color rgb="FFCAD1D4"/>
      </x:left>
      <x:top style="thin">
        <x:color rgb="FFCAD1D4"/>
      </x:top>
    </x:border>
    <x:border>
      <x:top style="thin">
        <x:color rgb="FFCAD1D4"/>
      </x:top>
    </x:border>
    <x:border>
      <x:right style="thin">
        <x:color rgb="FFCAD1D4"/>
      </x:right>
      <x:top style="thin">
        <x:color rgb="FFCAD1D4"/>
      </x:top>
    </x:border>
    <x:border>
      <x:left style="thin">
        <x:color rgb="FFCAD1D4"/>
      </x:left>
      <x:bottom style="thin">
        <x:color rgb="FFCAD1D4"/>
      </x:bottom>
    </x:border>
    <x:border>
      <x:bottom style="thin">
        <x:color rgb="FFCAD1D4"/>
      </x:bottom>
    </x:border>
    <x:border>
      <x:right style="thin">
        <x:color rgb="FFCAD1D4"/>
      </x:right>
      <x:bottom style="thin">
        <x:color rgb="FFCAD1D4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left style="thin">
        <x:color rgb="FFCAD1D4"/>
      </x:left>
      <x:top style="thin">
        <x:color rgb="FFCAD1D4"/>
      </x:top>
      <x:bottom style="thin">
        <x:color rgb="FFCAD1D4"/>
      </x:bottom>
    </x:border>
    <x:border>
      <x:top style="thin">
        <x:color rgb="FFCAD1D4"/>
      </x:top>
      <x:bottom style="thin">
        <x:color rgb="FFCAD1D4"/>
      </x:bottom>
    </x:border>
    <x:border>
      <x:right style="thin">
        <x:color rgb="FFCAD1D4"/>
      </x:right>
      <x:top style="thin">
        <x:color rgb="FFCAD1D4"/>
      </x:top>
      <x:bottom style="thin">
        <x:color rgb="FFCAD1D4"/>
      </x:bottom>
    </x:border>
    <x:border>
      <x:left style="thin">
        <x:color rgb="FFD2B477"/>
      </x:left>
      <x:top style="thin">
        <x:color rgb="FFD2B477"/>
      </x:top>
    </x:border>
    <x:border>
      <x:top style="thin">
        <x:color rgb="FFD2B477"/>
      </x:top>
    </x:border>
    <x:border>
      <x:right style="thin">
        <x:color rgb="FFD2B477"/>
      </x:right>
      <x:top style="thin">
        <x:color rgb="FFD2B477"/>
      </x:top>
    </x:border>
    <x:border>
      <x:left style="thin">
        <x:color rgb="FFD2B477"/>
      </x:left>
    </x:border>
    <x:border>
      <x:right style="thin">
        <x:color rgb="FFD2B477"/>
      </x:right>
    </x:border>
    <x:border>
      <x:left style="thin">
        <x:color rgb="FFD2B477"/>
      </x:left>
      <x:bottom style="thin">
        <x:color rgb="FFD2B477"/>
      </x:bottom>
    </x:border>
    <x:border>
      <x:bottom style="thin">
        <x:color rgb="FFD2B477"/>
      </x:bottom>
    </x:border>
    <x:border>
      <x:right style="thin">
        <x:color rgb="FFD2B477"/>
      </x:right>
      <x:bottom style="thin">
        <x:color rgb="FFD2B477"/>
      </x:bottom>
    </x:border>
    <x:border>
      <x:left style="thin">
        <x:color rgb="FFD2B477"/>
      </x:left>
      <x:top style="thin">
        <x:color rgb="FFD2B477"/>
      </x:top>
      <x:bottom style="thin">
        <x:color rgb="FFD2B477"/>
      </x:bottom>
    </x:border>
    <x:border>
      <x:top style="thin">
        <x:color rgb="FFD2B477"/>
      </x:top>
      <x:bottom style="thin">
        <x:color rgb="FFD2B477"/>
      </x:bottom>
    </x:border>
    <x:border>
      <x:right style="thin">
        <x:color rgb="FFD2B477"/>
      </x:right>
      <x:top style="thin">
        <x:color rgb="FFD2B477"/>
      </x:top>
      <x:bottom style="thin">
        <x:color rgb="FFD2B477"/>
      </x:bottom>
    </x:border>
    <x:border>
      <x:right style="thin">
        <x:color rgb="FFEEF0F1"/>
      </x:right>
      <x:bottom style="thin">
        <x:color rgb="FFE3E6E8"/>
      </x:bottom>
    </x:border>
    <x:border>
      <x:left style="thin">
        <x:color rgb="FFEEF0F1"/>
      </x:left>
      <x:right style="thin">
        <x:color rgb="FFEEF0F1"/>
      </x:right>
      <x:bottom style="thin">
        <x:color rgb="FFE3E6E8"/>
      </x:bottom>
    </x:border>
    <x:border>
      <x:left style="thin">
        <x:color rgb="FFEEF0F1"/>
      </x:left>
      <x:bottom style="thin">
        <x:color rgb="FFE3E6E8"/>
      </x:bottom>
    </x:border>
    <x:border>
      <x:right style="thin">
        <x:color rgb="FFEEF0F1"/>
      </x:right>
      <x:top style="thin">
        <x:color rgb="FFE3E6E8"/>
      </x:top>
      <x:bottom style="thin">
        <x:color rgb="FFE3E6E8"/>
      </x:bottom>
    </x:border>
    <x:border>
      <x:left style="thin">
        <x:color rgb="FFEEF0F1"/>
      </x:left>
      <x:right style="thin">
        <x:color rgb="FFEEF0F1"/>
      </x:right>
      <x:top style="thin">
        <x:color rgb="FFE3E6E8"/>
      </x:top>
      <x:bottom style="thin">
        <x:color rgb="FFE3E6E8"/>
      </x:bottom>
    </x:border>
    <x:border>
      <x:left style="thin">
        <x:color rgb="FFEEF0F1"/>
      </x:left>
      <x:top style="thin">
        <x:color rgb="FFE3E6E8"/>
      </x:top>
      <x:bottom style="thin">
        <x:color rgb="FFE3E6E8"/>
      </x:bottom>
    </x:border>
    <x:border>
      <x:right style="thin">
        <x:color rgb="FFEEF0F1"/>
      </x:right>
      <x:top style="thin">
        <x:color rgb="FFE3E6E8"/>
      </x:top>
      <x:bottom style="thin">
        <x:color rgb="FFCAD1D4"/>
      </x:bottom>
    </x:border>
    <x:border>
      <x:left style="thin">
        <x:color rgb="FFEEF0F1"/>
      </x:left>
      <x:right style="thin">
        <x:color rgb="FFEEF0F1"/>
      </x:right>
      <x:top style="thin">
        <x:color rgb="FFE3E6E8"/>
      </x:top>
      <x:bottom style="thin">
        <x:color rgb="FFCAD1D4"/>
      </x:bottom>
    </x:border>
    <x:border>
      <x:left style="thin">
        <x:color rgb="FFEEF0F1"/>
      </x:left>
      <x:top style="thin">
        <x:color rgb="FFE3E6E8"/>
      </x:top>
      <x:bottom style="thin">
        <x:color rgb="FFCAD1D4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  <x:border>
      <x:right style="thin">
        <x:color rgb="FFD8E0E6"/>
      </x:right>
      <x:bottom style="thin">
        <x:color rgb="FFD8E0E6"/>
      </x:bottom>
    </x:border>
    <x:border>
      <x:left style="thin">
        <x:color rgb="FFD8E0E6"/>
      </x:left>
      <x:right style="thin">
        <x:color rgb="FFD8E0E6"/>
      </x:right>
      <x:bottom style="thin">
        <x:color rgb="FFD8E0E6"/>
      </x:bottom>
    </x:border>
    <x:border>
      <x:left style="thin">
        <x:color rgb="FFD8E0E6"/>
      </x:left>
      <x:bottom style="thin">
        <x:color rgb="FFD8E0E6"/>
      </x:bottom>
    </x:border>
    <x:border>
      <x:right style="thin">
        <x:color rgb="FFD8E0E6"/>
      </x:right>
      <x:top style="thin">
        <x:color rgb="FFD8E0E6"/>
      </x:top>
      <x:bottom style="thin">
        <x:color rgb="FFD8E0E6"/>
      </x:bottom>
    </x:border>
    <x:border>
      <x:left style="thin">
        <x:color rgb="FFD8E0E6"/>
      </x:left>
      <x:top style="thin">
        <x:color rgb="FFD8E0E6"/>
      </x:top>
      <x:bottom style="thin">
        <x:color rgb="FFD8E0E6"/>
      </x:bottom>
    </x:border>
    <x:border>
      <x:right style="thin">
        <x:color rgb="FFD8E0E6"/>
      </x:right>
      <x:top style="thin">
        <x:color rgb="FFD8E0E6"/>
      </x:top>
    </x:border>
    <x:border>
      <x:left style="thin">
        <x:color rgb="FFD8E0E6"/>
      </x:left>
      <x:right style="thin">
        <x:color rgb="FFD8E0E6"/>
      </x:right>
      <x:top style="thin">
        <x:color rgb="FFD8E0E6"/>
      </x:top>
    </x:border>
    <x:border>
      <x:left style="thin">
        <x:color rgb="FFD8E0E6"/>
      </x:left>
      <x:top style="thin">
        <x:color rgb="FFD8E0E6"/>
      </x:top>
    </x:border>
  </x:borders>
  <x:cellStyleXfs count="1">
    <x:xf numFmtId="0" fontId="0" fillId="0" borderId="0"/>
  </x:cellStyleXfs>
  <x:cellXfs count="2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7" xfId="0" applyNumberFormat="1" applyFont="1" applyFill="1" applyBorder="1"/>
    <x:xf numFmtId="0" fontId="5" fillId="2" borderId="8" xfId="0" applyNumberFormat="1" applyFont="1" applyFill="1" applyBorder="1"/>
    <x:xf numFmtId="0" fontId="5" fillId="2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3" fillId="4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vertical="center" wrapText="1"/>
    </x:xf>
    <x:xf numFmtId="0" fontId="3" fillId="4" borderId="11" xfId="0" applyNumberFormat="1" applyFont="1" applyFill="1" applyBorder="1" applyAlignment="1">
      <x:alignment vertical="center" wrapText="1"/>
    </x:xf>
    <x:xf numFmtId="0" fontId="3" fillId="4" borderId="12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3" xfId="0" applyNumberFormat="1" applyFont="1" applyFill="1" applyBorder="1"/>
    <x:xf numFmtId="0" fontId="3" fillId="7" borderId="14" xfId="0" applyNumberFormat="1" applyFont="1" applyFill="1" applyBorder="1"/>
    <x:xf numFmtId="0" fontId="3" fillId="7" borderId="15" xfId="0" applyNumberFormat="1" applyFont="1" applyFill="1" applyBorder="1"/>
    <x:xf numFmtId="0" fontId="3" fillId="7" borderId="16" xfId="0" applyNumberFormat="1" applyFont="1" applyFill="1" applyBorder="1"/>
    <x:xf numFmtId="0" fontId="3" fillId="7" borderId="17" xfId="0" applyNumberFormat="1" applyFont="1" applyFill="1" applyBorder="1"/>
    <x:xf numFmtId="0" fontId="3" fillId="7" borderId="18" xfId="0" applyNumberFormat="1" applyFont="1" applyFill="1" applyBorder="1"/>
    <x:xf numFmtId="0" fontId="3" fillId="7" borderId="19" xfId="0" applyNumberFormat="1" applyFont="1" applyFill="1" applyBorder="1"/>
    <x:xf numFmtId="0" fontId="3" fillId="7" borderId="20" xfId="0" applyNumberFormat="1" applyFont="1" applyFill="1" applyBorder="1"/>
    <x:xf numFmtId="0" fontId="3" fillId="7" borderId="13" xfId="0" applyNumberFormat="1" applyFont="1" applyFill="1" applyBorder="1" applyAlignment="1">
      <x:alignment wrapText="1"/>
    </x:xf>
    <x:xf numFmtId="0" fontId="3" fillId="7" borderId="14" xfId="0" applyNumberFormat="1" applyFont="1" applyFill="1" applyBorder="1" applyAlignment="1">
      <x:alignment wrapText="1"/>
    </x:xf>
    <x:xf numFmtId="0" fontId="3" fillId="7" borderId="15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3" fillId="7" borderId="17" xfId="0" applyNumberFormat="1" applyFont="1" applyFill="1" applyBorder="1" applyAlignment="1">
      <x:alignment wrapText="1"/>
    </x:xf>
    <x:xf numFmtId="0" fontId="3" fillId="7" borderId="18" xfId="0" applyNumberFormat="1" applyFont="1" applyFill="1" applyBorder="1" applyAlignment="1">
      <x:alignment wrapText="1"/>
    </x:xf>
    <x:xf numFmtId="0" fontId="3" fillId="7" borderId="19" xfId="0" applyNumberFormat="1" applyFont="1" applyFill="1" applyBorder="1" applyAlignment="1">
      <x:alignment wrapText="1"/>
    </x:xf>
    <x:xf numFmtId="0" fontId="3" fillId="7" borderId="20" xfId="0" applyNumberFormat="1" applyFont="1" applyFill="1" applyBorder="1" applyAlignment="1">
      <x:alignment wrapText="1"/>
    </x:xf>
    <x:xf numFmtId="0" fontId="3" fillId="7" borderId="13" xfId="0" applyNumberFormat="1" applyFont="1" applyFill="1" applyBorder="1" applyAlignment="1">
      <x:alignment vertical="center" wrapText="1"/>
    </x:xf>
    <x:xf numFmtId="0" fontId="3" fillId="7" borderId="14" xfId="0" applyNumberFormat="1" applyFont="1" applyFill="1" applyBorder="1" applyAlignment="1">
      <x:alignment vertical="center" wrapText="1"/>
    </x:xf>
    <x:xf numFmtId="0" fontId="3" fillId="7" borderId="15" xfId="0" applyNumberFormat="1" applyFont="1" applyFill="1" applyBorder="1" applyAlignment="1">
      <x:alignment vertical="center" wrapText="1"/>
    </x:xf>
    <x:xf numFmtId="0" fontId="3" fillId="7" borderId="16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17" xfId="0" applyNumberFormat="1" applyFont="1" applyFill="1" applyBorder="1" applyAlignment="1">
      <x:alignment vertical="center" wrapText="1"/>
    </x:xf>
    <x:xf numFmtId="0" fontId="3" fillId="7" borderId="18" xfId="0" applyNumberFormat="1" applyFont="1" applyFill="1" applyBorder="1" applyAlignment="1">
      <x:alignment vertical="center" wrapText="1"/>
    </x:xf>
    <x:xf numFmtId="0" fontId="3" fillId="7" borderId="19" xfId="0" applyNumberFormat="1" applyFont="1" applyFill="1" applyBorder="1" applyAlignment="1">
      <x:alignment vertical="center" wrapText="1"/>
    </x:xf>
    <x:xf numFmtId="0" fontId="3" fillId="7" borderId="2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7" fillId="2" borderId="0" xfId="0" applyNumberFormat="1" applyFont="1" applyFill="1" applyBorder="1" applyAlignment="1">
      <x:alignment horizontal="left" vertical="center"/>
    </x:xf>
    <x:xf numFmtId="0" fontId="8" fillId="0" borderId="0" xfId="0" applyNumberFormat="1" applyFont="1" applyFill="1" applyBorder="1"/>
    <x:xf numFmtId="0" fontId="9" fillId="3" borderId="0" xfId="0" applyNumberFormat="1" applyFont="1" applyFill="1" applyBorder="1"/>
    <x:xf numFmtId="0" fontId="10" fillId="4" borderId="1" xfId="0" applyNumberFormat="1" applyFont="1" applyFill="1" applyBorder="1" applyAlignment="1">
      <x:alignment vertical="center" wrapText="1"/>
    </x:xf>
    <x:xf numFmtId="0" fontId="10" fillId="4" borderId="2" xfId="0" applyNumberFormat="1" applyFont="1" applyFill="1" applyBorder="1" applyAlignment="1">
      <x:alignment vertical="center" wrapText="1"/>
    </x:xf>
    <x:xf numFmtId="0" fontId="10" fillId="4" borderId="3" xfId="0" applyNumberFormat="1" applyFont="1" applyFill="1" applyBorder="1" applyAlignment="1">
      <x:alignment vertical="center" wrapText="1"/>
    </x:xf>
    <x:xf numFmtId="0" fontId="10" fillId="4" borderId="4" xfId="0" applyNumberFormat="1" applyFont="1" applyFill="1" applyBorder="1" applyAlignment="1">
      <x:alignment vertical="center" wrapText="1"/>
    </x:xf>
    <x:xf numFmtId="0" fontId="10" fillId="4" borderId="5" xfId="0" applyNumberFormat="1" applyFont="1" applyFill="1" applyBorder="1" applyAlignment="1">
      <x:alignment vertical="center" wrapText="1"/>
    </x:xf>
    <x:xf numFmtId="0" fontId="10" fillId="4" borderId="6" xfId="0" applyNumberFormat="1" applyFont="1" applyFill="1" applyBorder="1" applyAlignment="1">
      <x:alignment vertical="center" wrapText="1"/>
    </x:xf>
    <x:xf numFmtId="0" fontId="11" fillId="5" borderId="1" xfId="0" applyNumberFormat="1" applyFont="1" applyFill="1" applyBorder="1" applyAlignment="1">
      <x:alignment vertical="center" wrapText="1"/>
    </x:xf>
    <x:xf numFmtId="0" fontId="11" fillId="5" borderId="2" xfId="0" applyNumberFormat="1" applyFont="1" applyFill="1" applyBorder="1" applyAlignment="1">
      <x:alignment vertical="center" wrapText="1"/>
    </x:xf>
    <x:xf numFmtId="0" fontId="11" fillId="5" borderId="3" xfId="0" applyNumberFormat="1" applyFont="1" applyFill="1" applyBorder="1" applyAlignment="1">
      <x:alignment vertical="center" wrapText="1"/>
    </x:xf>
    <x:xf numFmtId="0" fontId="11" fillId="5" borderId="4" xfId="0" applyNumberFormat="1" applyFont="1" applyFill="1" applyBorder="1" applyAlignment="1">
      <x:alignment vertical="center" wrapText="1"/>
    </x:xf>
    <x:xf numFmtId="0" fontId="11" fillId="5" borderId="5" xfId="0" applyNumberFormat="1" applyFont="1" applyFill="1" applyBorder="1" applyAlignment="1">
      <x:alignment vertical="center" wrapText="1"/>
    </x:xf>
    <x:xf numFmtId="0" fontId="11" fillId="5" borderId="6" xfId="0" applyNumberFormat="1" applyFont="1" applyFill="1" applyBorder="1" applyAlignment="1">
      <x:alignment vertical="center" wrapText="1"/>
    </x:xf>
    <x:xf numFmtId="0" fontId="12" fillId="2" borderId="7" xfId="0" applyNumberFormat="1" applyFont="1" applyFill="1" applyBorder="1"/>
    <x:xf numFmtId="0" fontId="12" fillId="2" borderId="8" xfId="0" applyNumberFormat="1" applyFont="1" applyFill="1" applyBorder="1"/>
    <x:xf numFmtId="0" fontId="12" fillId="2" borderId="9" xfId="0" applyNumberFormat="1" applyFont="1" applyFill="1" applyBorder="1"/>
    <x:xf numFmtId="0" fontId="12" fillId="6" borderId="0" xfId="0" applyNumberFormat="1" applyFont="1" applyFill="1" applyBorder="1"/>
    <x:xf numFmtId="0" fontId="10" fillId="7" borderId="13" xfId="0" applyNumberFormat="1" applyFont="1" applyFill="1" applyBorder="1" applyAlignment="1">
      <x:alignment vertical="center" wrapText="1"/>
    </x:xf>
    <x:xf numFmtId="0" fontId="10" fillId="7" borderId="14" xfId="0" applyNumberFormat="1" applyFont="1" applyFill="1" applyBorder="1" applyAlignment="1">
      <x:alignment vertical="center" wrapText="1"/>
    </x:xf>
    <x:xf numFmtId="0" fontId="10" fillId="7" borderId="15" xfId="0" applyNumberFormat="1" applyFont="1" applyFill="1" applyBorder="1" applyAlignment="1">
      <x:alignment vertical="center" wrapText="1"/>
    </x:xf>
    <x:xf numFmtId="0" fontId="10" fillId="4" borderId="10" xfId="0" applyNumberFormat="1" applyFont="1" applyFill="1" applyBorder="1" applyAlignment="1">
      <x:alignment vertical="center" wrapText="1"/>
    </x:xf>
    <x:xf numFmtId="0" fontId="10" fillId="4" borderId="11" xfId="0" applyNumberFormat="1" applyFont="1" applyFill="1" applyBorder="1" applyAlignment="1">
      <x:alignment vertical="center" wrapText="1"/>
    </x:xf>
    <x:xf numFmtId="0" fontId="10" fillId="4" borderId="12" xfId="0" applyNumberFormat="1" applyFont="1" applyFill="1" applyBorder="1" applyAlignment="1">
      <x:alignment vertical="center" wrapText="1"/>
    </x:xf>
    <x:xf numFmtId="0" fontId="10" fillId="7" borderId="16" xfId="0" applyNumberFormat="1" applyFont="1" applyFill="1" applyBorder="1" applyAlignment="1">
      <x:alignment vertical="center" wrapText="1"/>
    </x:xf>
    <x:xf numFmtId="0" fontId="10" fillId="7" borderId="0" xfId="0" applyNumberFormat="1" applyFont="1" applyFill="1" applyBorder="1" applyAlignment="1">
      <x:alignment vertical="center" wrapText="1"/>
    </x:xf>
    <x:xf numFmtId="0" fontId="10" fillId="7" borderId="17" xfId="0" applyNumberFormat="1" applyFont="1" applyFill="1" applyBorder="1" applyAlignment="1">
      <x:alignment vertical="center" wrapText="1"/>
    </x:xf>
    <x:xf numFmtId="0" fontId="10" fillId="7" borderId="18" xfId="0" applyNumberFormat="1" applyFont="1" applyFill="1" applyBorder="1" applyAlignment="1">
      <x:alignment vertical="center" wrapText="1"/>
    </x:xf>
    <x:xf numFmtId="0" fontId="10" fillId="7" borderId="19" xfId="0" applyNumberFormat="1" applyFont="1" applyFill="1" applyBorder="1" applyAlignment="1">
      <x:alignment vertical="center" wrapText="1"/>
    </x:xf>
    <x:xf numFmtId="0" fontId="10" fillId="7" borderId="2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2" borderId="0" xfId="0" applyNumberFormat="1" applyFont="1" applyFill="1" applyBorder="1"/>
    <x:xf numFmtId="0" fontId="14" fillId="2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/>
    <x:xf numFmtId="0" fontId="15" fillId="7" borderId="21" xfId="0" applyNumberFormat="1" applyFont="1" applyFill="1" applyBorder="1"/>
    <x:xf numFmtId="0" fontId="15" fillId="7" borderId="22" xfId="0" applyNumberFormat="1" applyFont="1" applyFill="1" applyBorder="1"/>
    <x:xf numFmtId="0" fontId="15" fillId="7" borderId="23" xfId="0" applyNumberFormat="1" applyFont="1" applyFill="1" applyBorder="1"/>
    <x:xf numFmtId="0" fontId="8" fillId="3" borderId="0" xfId="0" applyNumberFormat="1" applyFont="1" applyFill="1" applyBorder="1"/>
    <x:xf numFmtId="0" fontId="16" fillId="3" borderId="0" xfId="0" applyNumberFormat="1" applyFont="1" applyFill="1" applyBorder="1"/>
    <x:xf numFmtId="0" fontId="16" fillId="3" borderId="7" xfId="0" applyNumberFormat="1" applyFont="1" applyFill="1" applyBorder="1"/>
    <x:xf numFmtId="0" fontId="16" fillId="3" borderId="8" xfId="0" applyNumberFormat="1" applyFont="1" applyFill="1" applyBorder="1"/>
    <x:xf numFmtId="0" fontId="16" fillId="3" borderId="9" xfId="0" applyNumberFormat="1" applyFont="1" applyFill="1" applyBorder="1"/>
    <x:xf numFmtId="0" fontId="16" fillId="3" borderId="7" xfId="0" applyNumberFormat="1" applyFont="1" applyFill="1" applyBorder="1" applyAlignment="1">
      <x:alignment wrapText="1"/>
    </x:xf>
    <x:xf numFmtId="0" fontId="16" fillId="3" borderId="8" xfId="0" applyNumberFormat="1" applyFont="1" applyFill="1" applyBorder="1" applyAlignment="1">
      <x:alignment wrapText="1"/>
    </x:xf>
    <x:xf numFmtId="0" fontId="16" fillId="3" borderId="9" xfId="0" applyNumberFormat="1" applyFont="1" applyFill="1" applyBorder="1" applyAlignment="1">
      <x:alignment wrapText="1"/>
    </x:xf>
    <x:xf numFmtId="0" fontId="16" fillId="3" borderId="7" xfId="0" applyNumberFormat="1" applyFont="1" applyFill="1" applyBorder="1" applyAlignment="1">
      <x:alignment vertical="center" wrapText="1"/>
    </x:xf>
    <x:xf numFmtId="0" fontId="16" fillId="3" borderId="8" xfId="0" applyNumberFormat="1" applyFont="1" applyFill="1" applyBorder="1" applyAlignment="1">
      <x:alignment vertical="center" wrapText="1"/>
    </x:xf>
    <x:xf numFmtId="0" fontId="16" fillId="3" borderId="9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/>
    <x:xf numFmtId="0" fontId="17" fillId="4" borderId="0" xfId="0" applyNumberFormat="1" applyFont="1" applyFill="1" applyBorder="1"/>
    <x:xf numFmtId="0" fontId="17" fillId="4" borderId="24" xfId="0" applyNumberFormat="1" applyFont="1" applyFill="1" applyBorder="1"/>
    <x:xf numFmtId="0" fontId="17" fillId="4" borderId="25" xfId="0" applyNumberFormat="1" applyFont="1" applyFill="1" applyBorder="1"/>
    <x:xf numFmtId="0" fontId="17" fillId="4" borderId="26" xfId="0" applyNumberFormat="1" applyFont="1" applyFill="1" applyBorder="1"/>
    <x:xf numFmtId="0" fontId="17" fillId="4" borderId="27" xfId="0" applyNumberFormat="1" applyFont="1" applyFill="1" applyBorder="1"/>
    <x:xf numFmtId="0" fontId="17" fillId="4" borderId="28" xfId="0" applyNumberFormat="1" applyFont="1" applyFill="1" applyBorder="1"/>
    <x:xf numFmtId="0" fontId="17" fillId="4" borderId="29" xfId="0" applyNumberFormat="1" applyFont="1" applyFill="1" applyBorder="1"/>
    <x:xf numFmtId="0" fontId="17" fillId="4" borderId="30" xfId="0" applyNumberFormat="1" applyFont="1" applyFill="1" applyBorder="1"/>
    <x:xf numFmtId="0" fontId="17" fillId="4" borderId="31" xfId="0" applyNumberFormat="1" applyFont="1" applyFill="1" applyBorder="1"/>
    <x:xf numFmtId="0" fontId="17" fillId="4" borderId="32" xfId="0" applyNumberFormat="1" applyFont="1" applyFill="1" applyBorder="1"/>
    <x:xf numFmtId="0" fontId="17" fillId="4" borderId="24" xfId="0" applyNumberFormat="1" applyFont="1" applyFill="1" applyBorder="1" applyAlignment="1">
      <x:alignment vertical="center"/>
    </x:xf>
    <x:xf numFmtId="0" fontId="17" fillId="4" borderId="25" xfId="0" applyNumberFormat="1" applyFont="1" applyFill="1" applyBorder="1" applyAlignment="1">
      <x:alignment vertical="center"/>
    </x:xf>
    <x:xf numFmtId="0" fontId="17" fillId="4" borderId="26" xfId="0" applyNumberFormat="1" applyFont="1" applyFill="1" applyBorder="1" applyAlignment="1">
      <x:alignment vertical="center"/>
    </x:xf>
    <x:xf numFmtId="0" fontId="17" fillId="4" borderId="27" xfId="0" applyNumberFormat="1" applyFont="1" applyFill="1" applyBorder="1" applyAlignment="1">
      <x:alignment vertical="center"/>
    </x:xf>
    <x:xf numFmtId="0" fontId="17" fillId="4" borderId="28" xfId="0" applyNumberFormat="1" applyFont="1" applyFill="1" applyBorder="1" applyAlignment="1">
      <x:alignment vertical="center"/>
    </x:xf>
    <x:xf numFmtId="0" fontId="17" fillId="4" borderId="29" xfId="0" applyNumberFormat="1" applyFont="1" applyFill="1" applyBorder="1" applyAlignment="1">
      <x:alignment vertical="center"/>
    </x:xf>
    <x:xf numFmtId="0" fontId="17" fillId="4" borderId="30" xfId="0" applyNumberFormat="1" applyFont="1" applyFill="1" applyBorder="1" applyAlignment="1">
      <x:alignment vertical="center"/>
    </x:xf>
    <x:xf numFmtId="0" fontId="17" fillId="4" borderId="31" xfId="0" applyNumberFormat="1" applyFont="1" applyFill="1" applyBorder="1" applyAlignment="1">
      <x:alignment vertical="center"/>
    </x:xf>
    <x:xf numFmtId="0" fontId="17" fillId="4" borderId="32" xfId="0" applyNumberFormat="1" applyFont="1" applyFill="1" applyBorder="1" applyAlignment="1">
      <x:alignment vertical="center"/>
    </x:xf>
    <x:xf numFmtId="200" fontId="17" fillId="4" borderId="25" xfId="0" applyNumberFormat="1" applyFont="1" applyFill="1" applyBorder="1" applyAlignment="1">
      <x:alignment vertical="center"/>
    </x:xf>
    <x:xf numFmtId="200" fontId="17" fillId="4" borderId="28" xfId="0" applyNumberFormat="1" applyFont="1" applyFill="1" applyBorder="1" applyAlignment="1">
      <x:alignment vertical="center"/>
    </x:xf>
    <x:xf numFmtId="200" fontId="17" fillId="4" borderId="31" xfId="0" applyNumberFormat="1" applyFont="1" applyFill="1" applyBorder="1" applyAlignment="1">
      <x:alignment vertical="center"/>
    </x:xf>
    <x:xf numFmtId="201" fontId="17" fillId="4" borderId="25" xfId="0" applyNumberFormat="1" applyFont="1" applyFill="1" applyBorder="1" applyAlignment="1">
      <x:alignment vertical="center"/>
    </x:xf>
    <x:xf numFmtId="201" fontId="17" fillId="4" borderId="28" xfId="0" applyNumberFormat="1" applyFont="1" applyFill="1" applyBorder="1" applyAlignment="1">
      <x:alignment vertical="center"/>
    </x:xf>
    <x:xf numFmtId="201" fontId="17" fillId="4" borderId="31" xfId="0" applyNumberFormat="1" applyFont="1" applyFill="1" applyBorder="1" applyAlignment="1">
      <x:alignment vertical="center"/>
    </x:xf>
    <x:xf numFmtId="202" fontId="17" fillId="4" borderId="25" xfId="0" applyNumberFormat="1" applyFont="1" applyFill="1" applyBorder="1" applyAlignment="1">
      <x:alignment vertical="center"/>
    </x:xf>
    <x:xf numFmtId="202" fontId="17" fillId="4" borderId="28" xfId="0" applyNumberFormat="1" applyFont="1" applyFill="1" applyBorder="1" applyAlignment="1">
      <x:alignment vertical="center"/>
    </x:xf>
    <x:xf numFmtId="202" fontId="17" fillId="4" borderId="31" xfId="0" applyNumberFormat="1" applyFont="1" applyFill="1" applyBorder="1" applyAlignment="1">
      <x:alignment vertical="center"/>
    </x:xf>
    <x:xf numFmtId="203" fontId="17" fillId="4" borderId="25" xfId="0" applyNumberFormat="1" applyFont="1" applyFill="1" applyBorder="1" applyAlignment="1">
      <x:alignment vertical="center"/>
    </x:xf>
    <x:xf numFmtId="203" fontId="17" fillId="4" borderId="28" xfId="0" applyNumberFormat="1" applyFont="1" applyFill="1" applyBorder="1" applyAlignment="1">
      <x:alignment vertical="center"/>
    </x:xf>
    <x:xf numFmtId="203" fontId="17" fillId="4" borderId="31" xfId="0" applyNumberFormat="1" applyFont="1" applyFill="1" applyBorder="1" applyAlignment="1">
      <x:alignment vertical="center"/>
    </x:xf>
    <x:xf numFmtId="201" fontId="17" fillId="4" borderId="25" xfId="0" applyNumberFormat="1" applyFont="1" applyFill="1" applyBorder="1" applyAlignment="1">
      <x:alignment horizontal="right" vertical="center"/>
    </x:xf>
    <x:xf numFmtId="202" fontId="17" fillId="4" borderId="25" xfId="0" applyNumberFormat="1" applyFont="1" applyFill="1" applyBorder="1" applyAlignment="1">
      <x:alignment horizontal="right" vertical="center"/>
    </x:xf>
    <x:xf numFmtId="203" fontId="17" fillId="4" borderId="25" xfId="0" applyNumberFormat="1" applyFont="1" applyFill="1" applyBorder="1" applyAlignment="1">
      <x:alignment horizontal="right" vertical="center"/>
    </x:xf>
    <x:xf numFmtId="201" fontId="17" fillId="4" borderId="28" xfId="0" applyNumberFormat="1" applyFont="1" applyFill="1" applyBorder="1" applyAlignment="1">
      <x:alignment horizontal="right" vertical="center"/>
    </x:xf>
    <x:xf numFmtId="202" fontId="17" fillId="4" borderId="28" xfId="0" applyNumberFormat="1" applyFont="1" applyFill="1" applyBorder="1" applyAlignment="1">
      <x:alignment horizontal="right" vertical="center"/>
    </x:xf>
    <x:xf numFmtId="203" fontId="17" fillId="4" borderId="28" xfId="0" applyNumberFormat="1" applyFont="1" applyFill="1" applyBorder="1" applyAlignment="1">
      <x:alignment horizontal="right" vertical="center"/>
    </x:xf>
    <x:xf numFmtId="201" fontId="17" fillId="4" borderId="31" xfId="0" applyNumberFormat="1" applyFont="1" applyFill="1" applyBorder="1" applyAlignment="1">
      <x:alignment horizontal="right" vertical="center"/>
    </x:xf>
    <x:xf numFmtId="202" fontId="17" fillId="4" borderId="31" xfId="0" applyNumberFormat="1" applyFont="1" applyFill="1" applyBorder="1" applyAlignment="1">
      <x:alignment horizontal="right" vertical="center"/>
    </x:xf>
    <x:xf numFmtId="203" fontId="17" fillId="4" borderId="31" xfId="0" applyNumberFormat="1" applyFont="1" applyFill="1" applyBorder="1" applyAlignment="1">
      <x:alignment horizontal="right" vertical="center"/>
    </x:xf>
    <x:xf numFmtId="0" fontId="17" fillId="4" borderId="26" xfId="0" applyNumberFormat="1" applyFont="1" applyFill="1" applyBorder="1" applyAlignment="1">
      <x:alignment vertical="center" wrapText="1"/>
    </x:xf>
    <x:xf numFmtId="0" fontId="17" fillId="4" borderId="29" xfId="0" applyNumberFormat="1" applyFont="1" applyFill="1" applyBorder="1" applyAlignment="1">
      <x:alignment vertical="center" wrapText="1"/>
    </x:xf>
    <x:xf numFmtId="0" fontId="17" fillId="4" borderId="32" xfId="0" applyNumberFormat="1" applyFont="1" applyFill="1" applyBorder="1" applyAlignment="1">
      <x:alignment vertical="center" wrapText="1"/>
    </x:xf>
    <x:xf numFmtId="0" fontId="17" fillId="4" borderId="24" xfId="0" applyNumberFormat="1" applyFont="1" applyFill="1" applyBorder="1" applyAlignment="1">
      <x:alignment vertical="center" wrapText="1"/>
    </x:xf>
    <x:xf numFmtId="200" fontId="17" fillId="4" borderId="25" xfId="0" applyNumberFormat="1" applyFont="1" applyFill="1" applyBorder="1" applyAlignment="1">
      <x:alignment vertical="center" wrapText="1"/>
    </x:xf>
    <x:xf numFmtId="0" fontId="17" fillId="4" borderId="25" xfId="0" applyNumberFormat="1" applyFont="1" applyFill="1" applyBorder="1" applyAlignment="1">
      <x:alignment vertical="center" wrapText="1"/>
    </x:xf>
    <x:xf numFmtId="201" fontId="17" fillId="4" borderId="25" xfId="0" applyNumberFormat="1" applyFont="1" applyFill="1" applyBorder="1" applyAlignment="1">
      <x:alignment horizontal="right" vertical="center" wrapText="1"/>
    </x:xf>
    <x:xf numFmtId="202" fontId="17" fillId="4" borderId="25" xfId="0" applyNumberFormat="1" applyFont="1" applyFill="1" applyBorder="1" applyAlignment="1">
      <x:alignment horizontal="right" vertical="center" wrapText="1"/>
    </x:xf>
    <x:xf numFmtId="203" fontId="17" fillId="4" borderId="25" xfId="0" applyNumberFormat="1" applyFont="1" applyFill="1" applyBorder="1" applyAlignment="1">
      <x:alignment horizontal="right" vertical="center" wrapText="1"/>
    </x:xf>
    <x:xf numFmtId="0" fontId="17" fillId="4" borderId="27" xfId="0" applyNumberFormat="1" applyFont="1" applyFill="1" applyBorder="1" applyAlignment="1">
      <x:alignment vertical="center" wrapText="1"/>
    </x:xf>
    <x:xf numFmtId="200" fontId="17" fillId="4" borderId="28" xfId="0" applyNumberFormat="1" applyFont="1" applyFill="1" applyBorder="1" applyAlignment="1">
      <x:alignment vertical="center" wrapText="1"/>
    </x:xf>
    <x:xf numFmtId="0" fontId="17" fillId="4" borderId="28" xfId="0" applyNumberFormat="1" applyFont="1" applyFill="1" applyBorder="1" applyAlignment="1">
      <x:alignment vertical="center" wrapText="1"/>
    </x:xf>
    <x:xf numFmtId="201" fontId="17" fillId="4" borderId="28" xfId="0" applyNumberFormat="1" applyFont="1" applyFill="1" applyBorder="1" applyAlignment="1">
      <x:alignment horizontal="right" vertical="center" wrapText="1"/>
    </x:xf>
    <x:xf numFmtId="202" fontId="17" fillId="4" borderId="28" xfId="0" applyNumberFormat="1" applyFont="1" applyFill="1" applyBorder="1" applyAlignment="1">
      <x:alignment horizontal="right" vertical="center" wrapText="1"/>
    </x:xf>
    <x:xf numFmtId="203" fontId="17" fillId="4" borderId="28" xfId="0" applyNumberFormat="1" applyFont="1" applyFill="1" applyBorder="1" applyAlignment="1">
      <x:alignment horizontal="right" vertical="center" wrapText="1"/>
    </x:xf>
    <x:xf numFmtId="0" fontId="17" fillId="4" borderId="30" xfId="0" applyNumberFormat="1" applyFont="1" applyFill="1" applyBorder="1" applyAlignment="1">
      <x:alignment vertical="center" wrapText="1"/>
    </x:xf>
    <x:xf numFmtId="200" fontId="17" fillId="4" borderId="31" xfId="0" applyNumberFormat="1" applyFont="1" applyFill="1" applyBorder="1" applyAlignment="1">
      <x:alignment vertical="center" wrapText="1"/>
    </x:xf>
    <x:xf numFmtId="0" fontId="17" fillId="4" borderId="31" xfId="0" applyNumberFormat="1" applyFont="1" applyFill="1" applyBorder="1" applyAlignment="1">
      <x:alignment vertical="center" wrapText="1"/>
    </x:xf>
    <x:xf numFmtId="201" fontId="17" fillId="4" borderId="31" xfId="0" applyNumberFormat="1" applyFont="1" applyFill="1" applyBorder="1" applyAlignment="1">
      <x:alignment horizontal="right" vertical="center" wrapText="1"/>
    </x:xf>
    <x:xf numFmtId="202" fontId="17" fillId="4" borderId="31" xfId="0" applyNumberFormat="1" applyFont="1" applyFill="1" applyBorder="1" applyAlignment="1">
      <x:alignment horizontal="right" vertical="center" wrapText="1"/>
    </x:xf>
    <x:xf numFmtId="203" fontId="17" fillId="4" borderId="31" xfId="0" applyNumberFormat="1" applyFont="1" applyFill="1" applyBorder="1" applyAlignment="1">
      <x:alignment horizontal="right" vertical="center" wrapText="1"/>
    </x:xf>
    <x:xf numFmtId="0" fontId="0" fillId="8" borderId="0" xfId="0" applyNumberFormat="1" applyFont="1" applyFill="1" applyBorder="1"/>
    <x:xf numFmtId="0" fontId="18" fillId="8" borderId="0" xfId="0" applyNumberFormat="1" applyFont="1" applyFill="1" applyBorder="1"/>
    <x:xf numFmtId="0" fontId="18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9" fillId="9" borderId="0" xfId="0" applyNumberFormat="1" applyFont="1" applyFill="1" applyBorder="1"/>
    <x:xf numFmtId="0" fontId="19" fillId="9" borderId="0" xfId="0" applyNumberFormat="1" applyFont="1" applyFill="1" applyBorder="1" applyAlignment="1">
      <x:alignment wrapText="1"/>
    </x:xf>
    <x:xf numFmtId="0" fontId="19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33" xfId="0" applyNumberFormat="1" applyFont="1" applyFill="1" applyBorder="1"/>
    <x:xf numFmtId="0" fontId="5" fillId="10" borderId="33" xfId="0" applyNumberFormat="1" applyFont="1" applyFill="1" applyBorder="1" applyAlignment="1">
      <x:alignment wrapText="1"/>
    </x:xf>
    <x:xf numFmtId="0" fontId="5" fillId="10" borderId="33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20" fillId="11" borderId="34" xfId="0" applyNumberFormat="1" applyFont="1" applyFill="1" applyBorder="1"/>
    <x:xf numFmtId="0" fontId="20" fillId="11" borderId="35" xfId="0" applyNumberFormat="1" applyFont="1" applyFill="1" applyBorder="1"/>
    <x:xf numFmtId="0" fontId="20" fillId="11" borderId="36" xfId="0" applyNumberFormat="1" applyFont="1" applyFill="1" applyBorder="1"/>
    <x:xf numFmtId="0" fontId="20" fillId="11" borderId="37" xfId="0" applyNumberFormat="1" applyFont="1" applyFill="1" applyBorder="1"/>
    <x:xf numFmtId="0" fontId="20" fillId="11" borderId="33" xfId="0" applyNumberFormat="1" applyFont="1" applyFill="1" applyBorder="1"/>
    <x:xf numFmtId="0" fontId="20" fillId="11" borderId="38" xfId="0" applyNumberFormat="1" applyFont="1" applyFill="1" applyBorder="1"/>
    <x:xf numFmtId="0" fontId="20" fillId="11" borderId="39" xfId="0" applyNumberFormat="1" applyFont="1" applyFill="1" applyBorder="1"/>
    <x:xf numFmtId="0" fontId="20" fillId="11" borderId="40" xfId="0" applyNumberFormat="1" applyFont="1" applyFill="1" applyBorder="1"/>
    <x:xf numFmtId="0" fontId="20" fillId="11" borderId="41" xfId="0" applyNumberFormat="1" applyFont="1" applyFill="1" applyBorder="1"/>
    <x:xf numFmtId="0" fontId="20" fillId="11" borderId="34" xfId="0" applyNumberFormat="1" applyFont="1" applyFill="1" applyBorder="1" applyAlignment="1">
      <x:alignment vertical="center"/>
    </x:xf>
    <x:xf numFmtId="0" fontId="20" fillId="11" borderId="35" xfId="0" applyNumberFormat="1" applyFont="1" applyFill="1" applyBorder="1" applyAlignment="1">
      <x:alignment vertical="center"/>
    </x:xf>
    <x:xf numFmtId="0" fontId="20" fillId="11" borderId="36" xfId="0" applyNumberFormat="1" applyFont="1" applyFill="1" applyBorder="1" applyAlignment="1">
      <x:alignment vertical="center"/>
    </x:xf>
    <x:xf numFmtId="0" fontId="20" fillId="11" borderId="37" xfId="0" applyNumberFormat="1" applyFont="1" applyFill="1" applyBorder="1" applyAlignment="1">
      <x:alignment vertical="center"/>
    </x:xf>
    <x:xf numFmtId="0" fontId="20" fillId="11" borderId="33" xfId="0" applyNumberFormat="1" applyFont="1" applyFill="1" applyBorder="1" applyAlignment="1">
      <x:alignment vertical="center"/>
    </x:xf>
    <x:xf numFmtId="0" fontId="20" fillId="11" borderId="38" xfId="0" applyNumberFormat="1" applyFont="1" applyFill="1" applyBorder="1" applyAlignment="1">
      <x:alignment vertical="center"/>
    </x:xf>
    <x:xf numFmtId="0" fontId="20" fillId="11" borderId="39" xfId="0" applyNumberFormat="1" applyFont="1" applyFill="1" applyBorder="1" applyAlignment="1">
      <x:alignment vertical="center"/>
    </x:xf>
    <x:xf numFmtId="0" fontId="20" fillId="11" borderId="40" xfId="0" applyNumberFormat="1" applyFont="1" applyFill="1" applyBorder="1" applyAlignment="1">
      <x:alignment vertical="center"/>
    </x:xf>
    <x:xf numFmtId="0" fontId="20" fillId="11" borderId="41" xfId="0" applyNumberFormat="1" applyFont="1" applyFill="1" applyBorder="1" applyAlignment="1">
      <x:alignment vertical="center"/>
    </x:xf>
    <x:xf numFmtId="200" fontId="20" fillId="11" borderId="35" xfId="0" applyNumberFormat="1" applyFont="1" applyFill="1" applyBorder="1" applyAlignment="1">
      <x:alignment vertical="center"/>
    </x:xf>
    <x:xf numFmtId="200" fontId="20" fillId="11" borderId="33" xfId="0" applyNumberFormat="1" applyFont="1" applyFill="1" applyBorder="1" applyAlignment="1">
      <x:alignment vertical="center"/>
    </x:xf>
    <x:xf numFmtId="200" fontId="20" fillId="11" borderId="40" xfId="0" applyNumberFormat="1" applyFont="1" applyFill="1" applyBorder="1" applyAlignment="1">
      <x:alignment vertical="center"/>
    </x:xf>
    <x:xf numFmtId="201" fontId="20" fillId="11" borderId="35" xfId="0" applyNumberFormat="1" applyFont="1" applyFill="1" applyBorder="1" applyAlignment="1">
      <x:alignment vertical="center"/>
    </x:xf>
    <x:xf numFmtId="201" fontId="20" fillId="11" borderId="33" xfId="0" applyNumberFormat="1" applyFont="1" applyFill="1" applyBorder="1" applyAlignment="1">
      <x:alignment vertical="center"/>
    </x:xf>
    <x:xf numFmtId="201" fontId="20" fillId="11" borderId="40" xfId="0" applyNumberFormat="1" applyFont="1" applyFill="1" applyBorder="1" applyAlignment="1">
      <x:alignment vertical="center"/>
    </x:xf>
    <x:xf numFmtId="202" fontId="20" fillId="11" borderId="35" xfId="0" applyNumberFormat="1" applyFont="1" applyFill="1" applyBorder="1" applyAlignment="1">
      <x:alignment vertical="center"/>
    </x:xf>
    <x:xf numFmtId="202" fontId="20" fillId="11" borderId="33" xfId="0" applyNumberFormat="1" applyFont="1" applyFill="1" applyBorder="1" applyAlignment="1">
      <x:alignment vertical="center"/>
    </x:xf>
    <x:xf numFmtId="202" fontId="20" fillId="11" borderId="40" xfId="0" applyNumberFormat="1" applyFont="1" applyFill="1" applyBorder="1" applyAlignment="1">
      <x:alignment vertical="center"/>
    </x:xf>
    <x:xf numFmtId="203" fontId="20" fillId="11" borderId="35" xfId="0" applyNumberFormat="1" applyFont="1" applyFill="1" applyBorder="1" applyAlignment="1">
      <x:alignment vertical="center"/>
    </x:xf>
    <x:xf numFmtId="203" fontId="20" fillId="11" borderId="33" xfId="0" applyNumberFormat="1" applyFont="1" applyFill="1" applyBorder="1" applyAlignment="1">
      <x:alignment vertical="center"/>
    </x:xf>
    <x:xf numFmtId="203" fontId="20" fillId="11" borderId="40" xfId="0" applyNumberFormat="1" applyFont="1" applyFill="1" applyBorder="1" applyAlignment="1">
      <x:alignment vertical="center"/>
    </x:xf>
    <x:xf numFmtId="201" fontId="20" fillId="11" borderId="35" xfId="0" applyNumberFormat="1" applyFont="1" applyFill="1" applyBorder="1" applyAlignment="1">
      <x:alignment horizontal="right" vertical="center"/>
    </x:xf>
    <x:xf numFmtId="202" fontId="20" fillId="11" borderId="35" xfId="0" applyNumberFormat="1" applyFont="1" applyFill="1" applyBorder="1" applyAlignment="1">
      <x:alignment horizontal="right" vertical="center"/>
    </x:xf>
    <x:xf numFmtId="203" fontId="20" fillId="11" borderId="35" xfId="0" applyNumberFormat="1" applyFont="1" applyFill="1" applyBorder="1" applyAlignment="1">
      <x:alignment horizontal="right" vertical="center"/>
    </x:xf>
    <x:xf numFmtId="201" fontId="20" fillId="11" borderId="33" xfId="0" applyNumberFormat="1" applyFont="1" applyFill="1" applyBorder="1" applyAlignment="1">
      <x:alignment horizontal="right" vertical="center"/>
    </x:xf>
    <x:xf numFmtId="202" fontId="20" fillId="11" borderId="33" xfId="0" applyNumberFormat="1" applyFont="1" applyFill="1" applyBorder="1" applyAlignment="1">
      <x:alignment horizontal="right" vertical="center"/>
    </x:xf>
    <x:xf numFmtId="203" fontId="20" fillId="11" borderId="33" xfId="0" applyNumberFormat="1" applyFont="1" applyFill="1" applyBorder="1" applyAlignment="1">
      <x:alignment horizontal="right" vertical="center"/>
    </x:xf>
    <x:xf numFmtId="201" fontId="20" fillId="11" borderId="40" xfId="0" applyNumberFormat="1" applyFont="1" applyFill="1" applyBorder="1" applyAlignment="1">
      <x:alignment horizontal="right" vertical="center"/>
    </x:xf>
    <x:xf numFmtId="202" fontId="20" fillId="11" borderId="40" xfId="0" applyNumberFormat="1" applyFont="1" applyFill="1" applyBorder="1" applyAlignment="1">
      <x:alignment horizontal="right" vertical="center"/>
    </x:xf>
    <x:xf numFmtId="203" fontId="20" fillId="11" borderId="40" xfId="0" applyNumberFormat="1" applyFont="1" applyFill="1" applyBorder="1" applyAlignment="1">
      <x:alignment horizontal="right" vertical="center"/>
    </x:xf>
    <x:xf numFmtId="0" fontId="20" fillId="11" borderId="36" xfId="0" applyNumberFormat="1" applyFont="1" applyFill="1" applyBorder="1" applyAlignment="1">
      <x:alignment vertical="center" wrapText="1"/>
    </x:xf>
    <x:xf numFmtId="0" fontId="20" fillId="11" borderId="38" xfId="0" applyNumberFormat="1" applyFont="1" applyFill="1" applyBorder="1" applyAlignment="1">
      <x:alignment vertical="center" wrapText="1"/>
    </x:xf>
    <x:xf numFmtId="0" fontId="20" fillId="11" borderId="41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1" fillId="12" borderId="0" xfId="0" applyNumberFormat="1" applyFont="1" applyFill="1" applyBorder="1"/>
    <x:xf numFmtId="0" fontId="21" fillId="12" borderId="33" xfId="0" applyNumberFormat="1" applyFont="1" applyFill="1" applyBorder="1"/>
    <x:xf numFmtId="0" fontId="21" fillId="12" borderId="33" xfId="0" applyNumberFormat="1" applyFont="1" applyFill="1" applyBorder="1" applyAlignment="1">
      <x:alignment horizontal="right"/>
    </x:xf>
    <x:xf numFmtId="0" fontId="20" fillId="11" borderId="34" xfId="0" applyNumberFormat="1" applyFont="1" applyFill="1" applyBorder="1" applyAlignment="1">
      <x:alignment wrapText="1"/>
    </x:xf>
    <x:xf numFmtId="0" fontId="20" fillId="11" borderId="35" xfId="0" applyNumberFormat="1" applyFont="1" applyFill="1" applyBorder="1" applyAlignment="1">
      <x:alignment wrapText="1"/>
    </x:xf>
    <x:xf numFmtId="0" fontId="20" fillId="11" borderId="36" xfId="0" applyNumberFormat="1" applyFont="1" applyFill="1" applyBorder="1" applyAlignment="1">
      <x:alignment wrapText="1"/>
    </x:xf>
    <x:xf numFmtId="0" fontId="20" fillId="11" borderId="37" xfId="0" applyNumberFormat="1" applyFont="1" applyFill="1" applyBorder="1" applyAlignment="1">
      <x:alignment wrapText="1"/>
    </x:xf>
    <x:xf numFmtId="0" fontId="20" fillId="11" borderId="33" xfId="0" applyNumberFormat="1" applyFont="1" applyFill="1" applyBorder="1" applyAlignment="1">
      <x:alignment wrapText="1"/>
    </x:xf>
    <x:xf numFmtId="0" fontId="20" fillId="11" borderId="38" xfId="0" applyNumberFormat="1" applyFont="1" applyFill="1" applyBorder="1" applyAlignment="1">
      <x:alignment wrapText="1"/>
    </x:xf>
    <x:xf numFmtId="0" fontId="20" fillId="11" borderId="39" xfId="0" applyNumberFormat="1" applyFont="1" applyFill="1" applyBorder="1" applyAlignment="1">
      <x:alignment wrapText="1"/>
    </x:xf>
    <x:xf numFmtId="0" fontId="20" fillId="11" borderId="40" xfId="0" applyNumberFormat="1" applyFont="1" applyFill="1" applyBorder="1" applyAlignment="1">
      <x:alignment wrapText="1"/>
    </x:xf>
    <x:xf numFmtId="0" fontId="20" fillId="11" borderId="41" xfId="0" applyNumberFormat="1" applyFont="1" applyFill="1" applyBorder="1" applyAlignment="1">
      <x:alignment wrapText="1"/>
    </x:xf>
    <x:xf numFmtId="0" fontId="20" fillId="11" borderId="34" xfId="0" applyNumberFormat="1" applyFont="1" applyFill="1" applyBorder="1" applyAlignment="1">
      <x:alignment vertical="top" wrapText="1"/>
    </x:xf>
    <x:xf numFmtId="0" fontId="20" fillId="11" borderId="35" xfId="0" applyNumberFormat="1" applyFont="1" applyFill="1" applyBorder="1" applyAlignment="1">
      <x:alignment vertical="top" wrapText="1"/>
    </x:xf>
    <x:xf numFmtId="0" fontId="20" fillId="11" borderId="36" xfId="0" applyNumberFormat="1" applyFont="1" applyFill="1" applyBorder="1" applyAlignment="1">
      <x:alignment vertical="top" wrapText="1"/>
    </x:xf>
    <x:xf numFmtId="0" fontId="20" fillId="11" borderId="37" xfId="0" applyNumberFormat="1" applyFont="1" applyFill="1" applyBorder="1" applyAlignment="1">
      <x:alignment vertical="top" wrapText="1"/>
    </x:xf>
    <x:xf numFmtId="0" fontId="20" fillId="11" borderId="33" xfId="0" applyNumberFormat="1" applyFont="1" applyFill="1" applyBorder="1" applyAlignment="1">
      <x:alignment vertical="top" wrapText="1"/>
    </x:xf>
    <x:xf numFmtId="0" fontId="20" fillId="11" borderId="38" xfId="0" applyNumberFormat="1" applyFont="1" applyFill="1" applyBorder="1" applyAlignment="1">
      <x:alignment vertical="top" wrapText="1"/>
    </x:xf>
    <x:xf numFmtId="0" fontId="20" fillId="11" borderId="39" xfId="0" applyNumberFormat="1" applyFont="1" applyFill="1" applyBorder="1" applyAlignment="1">
      <x:alignment vertical="top" wrapText="1"/>
    </x:xf>
    <x:xf numFmtId="0" fontId="20" fillId="11" borderId="40" xfId="0" applyNumberFormat="1" applyFont="1" applyFill="1" applyBorder="1" applyAlignment="1">
      <x:alignment vertical="top" wrapText="1"/>
    </x:xf>
    <x:xf numFmtId="0" fontId="20" fillId="11" borderId="41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B1E2D"/>
      </x:font>
      <x:fill>
        <x:patternFill patternType="solid"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28133f51eb4b5e" /><Relationship Type="http://schemas.openxmlformats.org/officeDocument/2006/relationships/theme" Target="/xl/theme/theme1.xml" Id="Rea31e31df47a4a8c" /><Relationship Type="http://schemas.openxmlformats.org/officeDocument/2006/relationships/sharedStrings" Target="/xl/sharedStrings.xml" Id="Race4160433674842" /><Relationship Type="http://schemas.openxmlformats.org/officeDocument/2006/relationships/worksheet" Target="/xl/worksheets/sheet1.xml" Id="Rd9787d277af146fe" /><Relationship Type="http://schemas.openxmlformats.org/officeDocument/2006/relationships/worksheet" Target="/xl/worksheets/sheet2.xml" Id="R290d75ccbc0e457a" /><Relationship Type="http://schemas.openxmlformats.org/officeDocument/2006/relationships/worksheet" Target="/xl/worksheets/sheet3.xml" Id="R0ad91dabf951489b" /><Relationship Type="http://schemas.openxmlformats.org/officeDocument/2006/relationships/worksheet" Target="/xl/worksheets/sheet4.xml" Id="R7cd26343de2841be" /></Relationships>
</file>

<file path=xl/tables/table1.xml><?xml version="1.0" encoding="utf-8"?>
<x:table xmlns:x="http://schemas.openxmlformats.org/spreadsheetml/2006/main" id="1" name="WorkshopSessionsTable" displayName="WorkshopSessionsTable" ref="A5:L34" headerRowCount="1" totalsRowCount="0" totalsRowShown="0">
  <x:tableColumns count="12">
    <x:tableColumn id="1" name="Session ID"/>
    <x:tableColumn id="2" name="Session date"/>
    <x:tableColumn id="3" name="Course"/>
    <x:tableColumn id="4" name="Delivery format"/>
    <x:tableColumn id="5" name="Location"/>
    <x:tableColumn id="6" name="Capacity"/>
    <x:tableColumn id="7" name="Bookings"/>
    <x:tableColumn id="8" name="No-shows"/>
    <x:tableColumn id="9" name="Fee per attendee"/>
    <x:tableColumn id="10" name="Refunds"/>
    <x:tableColumn id="11" name="Satisfaction (1-5)"/>
    <x:tableColumn id="12" name="Session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7e7b55f4ee34a4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31" hidden="0" customWidth="1"/>
    <x:col min="3" max="3" width="35" hidden="0" customWidth="1"/>
    <x:col min="4" max="4" width="3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91" t="str">
        <x:v>Brightside Learning: workshop session data</x:v>
      </x:c>
      <x:c r="B1" s="91"/>
      <x:c r="C1" s="91"/>
      <x:c r="D1" s="91"/>
      <x:c r="E1" s="91"/>
      <x:c r="F1" s="91"/>
      <x:c r="G1" s="91"/>
      <x:c r="H1" s="91"/>
    </x:row>
    <x:row r="2">
      <x:c r="A2" s="91"/>
      <x:c r="B2" s="91"/>
      <x:c r="C2" s="91"/>
      <x:c r="D2" s="91"/>
      <x:c r="E2" s="91"/>
      <x:c r="F2" s="91"/>
      <x:c r="G2" s="91"/>
      <x:c r="H2" s="91"/>
    </x:row>
    <x:row r="3" ht="10" customHeight="1">
      <x:c r="A3" s="92"/>
      <x:c r="B3" s="92"/>
      <x:c r="C3" s="92"/>
      <x:c r="D3" s="92"/>
      <x:c r="E3" s="92"/>
      <x:c r="F3" s="92"/>
      <x:c r="G3" s="92"/>
      <x:c r="H3" s="92"/>
    </x:row>
    <x:row r="4">
      <x:c r="A4" s="93" t="str">
        <x:v>Purpose of this sample</x:v>
      </x:c>
      <x:c r="B4" s="93"/>
      <x:c r="C4" s="93"/>
      <x:c r="D4" s="93"/>
      <x:c r="E4" s="93"/>
      <x:c r="F4" s="93"/>
      <x:c r="G4" s="93"/>
      <x:c r="H4" s="93"/>
    </x:row>
    <x:row r="5" ht="29" customHeight="1">
      <x:c r="A5" s="94" t="str">
        <x:v>This fictional workbook contains one row for each workshop session run from April through June 2026. Use it to practice explaining, cleaning, calculating, and visualizing spreadsheet data with ChatGPT.</x:v>
      </x:c>
      <x:c r="B5" s="95"/>
      <x:c r="C5" s="95"/>
      <x:c r="D5" s="95"/>
      <x:c r="E5" s="95"/>
      <x:c r="F5" s="95"/>
      <x:c r="G5" s="95"/>
      <x:c r="H5" s="96"/>
    </x:row>
    <x:row r="6" ht="29" customHeight="1">
      <x:c r="A6" s="97"/>
      <x:c r="B6" s="98"/>
      <x:c r="C6" s="98"/>
      <x:c r="D6" s="98"/>
      <x:c r="E6" s="98"/>
      <x:c r="F6" s="98"/>
      <x:c r="G6" s="98"/>
      <x:c r="H6" s="99"/>
    </x:row>
    <x:row r="7">
      <x:c r="A7" s="92"/>
      <x:c r="B7" s="92"/>
      <x:c r="C7" s="92"/>
      <x:c r="D7" s="92"/>
      <x:c r="E7" s="92"/>
      <x:c r="F7" s="92"/>
      <x:c r="G7" s="92"/>
      <x:c r="H7" s="92"/>
    </x:row>
    <x:row r="8">
      <x:c r="A8" s="93" t="str">
        <x:v>Business question</x:v>
      </x:c>
      <x:c r="B8" s="93"/>
      <x:c r="C8" s="93"/>
      <x:c r="D8" s="93"/>
      <x:c r="E8" s="93"/>
      <x:c r="F8" s="93"/>
      <x:c r="G8" s="93"/>
      <x:c r="H8" s="93"/>
    </x:row>
    <x:row r="9" ht="29" customHeight="1">
      <x:c r="A9" s="100" t="str">
        <x:v>Which courses and delivery formats should Brightside Learning schedule more often next quarter, based on net revenue per session, attendance rate, and satisfaction?</x:v>
      </x:c>
      <x:c r="B9" s="101"/>
      <x:c r="C9" s="101"/>
      <x:c r="D9" s="101"/>
      <x:c r="E9" s="101"/>
      <x:c r="F9" s="101"/>
      <x:c r="G9" s="101"/>
      <x:c r="H9" s="102"/>
    </x:row>
    <x:row r="10" ht="29" customHeight="1">
      <x:c r="A10" s="103"/>
      <x:c r="B10" s="104"/>
      <x:c r="C10" s="104"/>
      <x:c r="D10" s="104"/>
      <x:c r="E10" s="104"/>
      <x:c r="F10" s="104"/>
      <x:c r="G10" s="104"/>
      <x:c r="H10" s="105"/>
    </x:row>
    <x:row r="11">
      <x:c r="A11" s="92"/>
      <x:c r="B11" s="92"/>
      <x:c r="C11" s="92"/>
      <x:c r="D11" s="92"/>
      <x:c r="E11" s="92"/>
      <x:c r="F11" s="92"/>
      <x:c r="G11" s="92"/>
      <x:c r="H11" s="92"/>
    </x:row>
    <x:row r="12">
      <x:c r="A12" s="106" t="str">
        <x:v>Measure</x:v>
      </x:c>
      <x:c r="B12" s="107" t="str">
        <x:v>How to calculate it</x:v>
      </x:c>
      <x:c r="C12" s="108" t="str">
        <x:v>Why it matters</x:v>
      </x:c>
      <x:c r="D12" s="92"/>
      <x:c r="E12" s="109" t="str">
        <x:v>Before you calculate</x:v>
      </x:c>
      <x:c r="F12" s="109"/>
      <x:c r="G12" s="109"/>
      <x:c r="H12" s="109"/>
    </x:row>
    <x:row r="13" ht="29" customHeight="1">
      <x:c r="A13" s="97" t="str">
        <x:v>Gross revenue</x:v>
      </x:c>
      <x:c r="B13" s="98" t="str">
        <x:v>Bookings × fee per attendee</x:v>
      </x:c>
      <x:c r="C13" s="99" t="str">
        <x:v>Shows sales before refunds</x:v>
      </x:c>
      <x:c r="D13" s="92"/>
      <x:c r="E13" s="110" t="str">
        <x:v>The source data contains deliberate quality problems. Ask ChatGPT to find and report them before changing any values. Do not guess missing information. Keep the original sheet unchanged and make a cleaned copy.</x:v>
      </x:c>
      <x:c r="F13" s="111"/>
      <x:c r="G13" s="111"/>
      <x:c r="H13" s="112"/>
    </x:row>
    <x:row r="14" ht="29" customHeight="1">
      <x:c r="A14" s="113" t="str">
        <x:v>Net revenue</x:v>
      </x:c>
      <x:c r="B14" s="114" t="str">
        <x:v>Gross revenue − refunds</x:v>
      </x:c>
      <x:c r="C14" s="115" t="str">
        <x:v>Shows revenue kept after refunds</x:v>
      </x:c>
      <x:c r="D14" s="92"/>
      <x:c r="E14" s="116"/>
      <x:c r="F14" s="117"/>
      <x:c r="G14" s="117"/>
      <x:c r="H14" s="118"/>
    </x:row>
    <x:row r="15" ht="29" customHeight="1">
      <x:c r="A15" s="113" t="str">
        <x:v>Attendance rate</x:v>
      </x:c>
      <x:c r="B15" s="114" t="str">
        <x:v>(Bookings − no-shows) ÷ bookings</x:v>
      </x:c>
      <x:c r="C15" s="115" t="str">
        <x:v>Shows how many booked attendees came</x:v>
      </x:c>
      <x:c r="D15" s="92"/>
      <x:c r="E15" s="116"/>
      <x:c r="F15" s="117"/>
      <x:c r="G15" s="117"/>
      <x:c r="H15" s="118"/>
    </x:row>
    <x:row r="16" ht="29" customHeight="1">
      <x:c r="A16" s="113" t="str">
        <x:v>Satisfaction</x:v>
      </x:c>
      <x:c r="B16" s="114" t="str">
        <x:v>Average of stated scores from 1 to 5</x:v>
      </x:c>
      <x:c r="C16" s="115" t="str">
        <x:v>Shows how attendees rated a session</x:v>
      </x:c>
      <x:c r="D16" s="92"/>
      <x:c r="E16" s="119"/>
      <x:c r="F16" s="120"/>
      <x:c r="G16" s="120"/>
      <x:c r="H16" s="121"/>
    </x:row>
    <x:row r="17">
      <x:c r="A17" s="92"/>
      <x:c r="B17" s="92"/>
      <x:c r="C17" s="92"/>
      <x:c r="D17" s="92"/>
      <x:c r="E17" s="92"/>
      <x:c r="F17" s="92"/>
      <x:c r="G17" s="92"/>
      <x:c r="H17" s="92"/>
    </x:row>
    <x:row r="18">
      <x:c r="A18" s="122" t="str">
        <x:v>All names, sessions, and figures are fictional. Currency values are in US dollars.</x:v>
      </x:c>
      <x:c r="B18" s="122"/>
      <x:c r="C18" s="122"/>
      <x:c r="D18" s="122"/>
      <x:c r="E18" s="122"/>
      <x:c r="F18" s="122"/>
      <x:c r="G18" s="122"/>
      <x:c r="H18" s="122"/>
    </x:row>
  </x:sheetData>
  <x:mergeCells>
    <x:mergeCell ref="A1:H2"/>
    <x:mergeCell ref="A4:H4"/>
    <x:mergeCell ref="A5:H6"/>
    <x:mergeCell ref="A8:H8"/>
    <x:mergeCell ref="A9:H10"/>
    <x:mergeCell ref="E12:H12"/>
    <x:mergeCell ref="E13:H16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24" hidden="0" customWidth="1"/>
    <x:col min="4" max="4" width="18" hidden="0" customWidth="1"/>
    <x:col min="5" max="5" width="14" hidden="0" customWidth="1"/>
    <x:col min="6" max="6" width="11" hidden="0" customWidth="1"/>
    <x:col min="7" max="7" width="11" hidden="0" customWidth="1"/>
    <x:col min="8" max="8" width="11" hidden="0" customWidth="1"/>
    <x:col min="9" max="9" width="18" hidden="0" customWidth="1"/>
    <x:col min="10" max="10" width="12" hidden="0" customWidth="1"/>
    <x:col min="11" max="11" width="18" hidden="0" customWidth="1"/>
    <x:col min="12" max="12" width="38" hidden="0" customWidth="1"/>
  </x:cols>
  <x:sheetData>
    <x:row r="1" ht="27" customHeight="1">
      <x:c r="A1" s="124" t="str">
        <x:v>Brightside Learning: raw workshop sessions</x:v>
      </x:c>
      <x:c r="B1" s="124"/>
      <x:c r="C1" s="124"/>
      <x:c r="D1" s="124"/>
      <x:c r="E1" s="124"/>
      <x:c r="F1" s="124"/>
      <x:c r="G1" s="124"/>
      <x:c r="H1" s="124"/>
      <x:c r="I1" s="124"/>
      <x:c r="J1" s="124"/>
      <x:c r="K1" s="124"/>
      <x:c r="L1" s="124"/>
    </x:row>
    <x:row r="2" ht="27" customHeight="1">
      <x:c r="A2" s="124"/>
      <x:c r="B2" s="124"/>
      <x:c r="C2" s="124"/>
      <x:c r="D2" s="124"/>
      <x:c r="E2" s="124"/>
      <x:c r="F2" s="124"/>
      <x:c r="G2" s="124"/>
      <x:c r="H2" s="124"/>
      <x:c r="I2" s="124"/>
      <x:c r="J2" s="124"/>
      <x:c r="K2" s="124"/>
      <x:c r="L2" s="124"/>
    </x:row>
    <x:row r="3" ht="26" customHeight="1">
      <x:c r="A3" s="126" t="str">
        <x:v>Source data for April-June 2026. Inspect and clean this sheet before using it for calculations.</x:v>
      </x:c>
      <x:c r="B3" s="127"/>
      <x:c r="C3" s="127"/>
      <x:c r="D3" s="127"/>
      <x:c r="E3" s="127"/>
      <x:c r="F3" s="127"/>
      <x:c r="G3" s="127"/>
      <x:c r="H3" s="127"/>
      <x:c r="I3" s="127"/>
      <x:c r="J3" s="127"/>
      <x:c r="K3" s="127"/>
      <x:c r="L3" s="128"/>
    </x:row>
    <x:row r="4" ht="8" customHeight="1"/>
    <x:row r="5" ht="38" customHeight="1">
      <x:c r="A5" s="137" t="str">
        <x:v>Session ID</x:v>
      </x:c>
      <x:c r="B5" s="138" t="str">
        <x:v>Session date</x:v>
      </x:c>
      <x:c r="C5" s="138" t="str">
        <x:v>Course</x:v>
      </x:c>
      <x:c r="D5" s="138" t="str">
        <x:v>Delivery format</x:v>
      </x:c>
      <x:c r="E5" s="138" t="str">
        <x:v>Location</x:v>
      </x:c>
      <x:c r="F5" s="138" t="str">
        <x:v>Capacity</x:v>
      </x:c>
      <x:c r="G5" s="138" t="str">
        <x:v>Bookings</x:v>
      </x:c>
      <x:c r="H5" s="138" t="str">
        <x:v>No-shows</x:v>
      </x:c>
      <x:c r="I5" s="138" t="str">
        <x:v>Fee per attendee</x:v>
      </x:c>
      <x:c r="J5" s="138" t="str">
        <x:v>Refunds</x:v>
      </x:c>
      <x:c r="K5" s="138" t="str">
        <x:v>Satisfaction (1-5)</x:v>
      </x:c>
      <x:c r="L5" s="139" t="str">
        <x:v>Session note</x:v>
      </x:c>
    </x:row>
    <x:row r="6" ht="27" customHeight="1">
      <x:c r="A6" s="184" t="str">
        <x:v>S-101</x:v>
      </x:c>
      <x:c r="B6" s="185" t="n">
        <x:v>46115.5</x:v>
      </x:c>
      <x:c r="C6" s="186" t="str">
        <x:v>AI at Work</x:v>
      </x:c>
      <x:c r="D6" s="186" t="str">
        <x:v>Online</x:v>
      </x:c>
      <x:c r="E6" s="186" t="str">
        <x:v>Remote</x:v>
      </x:c>
      <x:c r="F6" s="187" t="n">
        <x:v>24</x:v>
      </x:c>
      <x:c r="G6" s="187" t="n">
        <x:v>22</x:v>
      </x:c>
      <x:c r="H6" s="187" t="n">
        <x:v>2</x:v>
      </x:c>
      <x:c r="I6" s="188" t="n">
        <x:v>85</x:v>
      </x:c>
      <x:c r="J6" s="188" t="n">
        <x:v>85</x:v>
      </x:c>
      <x:c r="K6" s="189" t="n">
        <x:v>4.6</x:v>
      </x:c>
      <x:c r="L6" s="181" t="str">
        <x:v>Strong demand from first-time customers</x:v>
      </x:c>
    </x:row>
    <x:row r="7" ht="27" customHeight="1">
      <x:c r="A7" s="190" t="str">
        <x:v>S-102</x:v>
      </x:c>
      <x:c r="B7" s="191" t="n">
        <x:v>46119.5</x:v>
      </x:c>
      <x:c r="C7" s="192" t="str">
        <x:v>Excel Essentials</x:v>
      </x:c>
      <x:c r="D7" s="192" t="str">
        <x:v>In-person</x:v>
      </x:c>
      <x:c r="E7" s="192" t="str">
        <x:v>Austin</x:v>
      </x:c>
      <x:c r="F7" s="193" t="n">
        <x:v>18</x:v>
      </x:c>
      <x:c r="G7" s="193" t="n">
        <x:v>16</x:v>
      </x:c>
      <x:c r="H7" s="193" t="n">
        <x:v>1</x:v>
      </x:c>
      <x:c r="I7" s="194" t="n">
        <x:v>75</x:v>
      </x:c>
      <x:c r="J7" s="194" t="n">
        <x:v>0</x:v>
      </x:c>
      <x:c r="K7" s="195" t="n">
        <x:v>4.4</x:v>
      </x:c>
      <x:c r="L7" s="182" t="str"/>
    </x:row>
    <x:row r="8" ht="27" customHeight="1">
      <x:c r="A8" s="190" t="str">
        <x:v>S-103</x:v>
      </x:c>
      <x:c r="B8" s="191" t="n">
        <x:v>46122.5</x:v>
      </x:c>
      <x:c r="C8" s="192" t="str">
        <x:v>Project Planning</x:v>
      </x:c>
      <x:c r="D8" s="192" t="str">
        <x:v>Online</x:v>
      </x:c>
      <x:c r="E8" s="192" t="str">
        <x:v>Remote</x:v>
      </x:c>
      <x:c r="F8" s="193" t="n">
        <x:v>24</x:v>
      </x:c>
      <x:c r="G8" s="193" t="n">
        <x:v>18</x:v>
      </x:c>
      <x:c r="H8" s="193" t="n">
        <x:v>4</x:v>
      </x:c>
      <x:c r="I8" s="194" t="n">
        <x:v>95</x:v>
      </x:c>
      <x:c r="J8" s="194" t="n">
        <x:v>190</x:v>
      </x:c>
      <x:c r="K8" s="195" t="n">
        <x:v>4.1</x:v>
      </x:c>
      <x:c r="L8" s="182" t="str">
        <x:v>Two attendees received full refunds</x:v>
      </x:c>
    </x:row>
    <x:row r="9" ht="27" customHeight="1">
      <x:c r="A9" s="190" t="str">
        <x:v>S-104</x:v>
      </x:c>
      <x:c r="B9" s="191" t="n">
        <x:v>46126.5</x:v>
      </x:c>
      <x:c r="C9" s="192" t="str">
        <x:v>Present with Confidence</x:v>
      </x:c>
      <x:c r="D9" s="192" t="str">
        <x:v>In-person</x:v>
      </x:c>
      <x:c r="E9" s="192" t="str">
        <x:v>Chicago</x:v>
      </x:c>
      <x:c r="F9" s="193" t="n">
        <x:v>16</x:v>
      </x:c>
      <x:c r="G9" s="193" t="n">
        <x:v>13</x:v>
      </x:c>
      <x:c r="H9" s="193" t="n">
        <x:v>1</x:v>
      </x:c>
      <x:c r="I9" s="194" t="n">
        <x:v>110</x:v>
      </x:c>
      <x:c r="J9" s="194" t="n">
        <x:v>0</x:v>
      </x:c>
      <x:c r="K9" s="195" t="n">
        <x:v>4.8</x:v>
      </x:c>
      <x:c r="L9" s="182" t="str">
        <x:v>Small group worked well</x:v>
      </x:c>
    </x:row>
    <x:row r="10" ht="27" customHeight="1">
      <x:c r="A10" s="190" t="str">
        <x:v>S-105</x:v>
      </x:c>
      <x:c r="B10" s="191" t="n">
        <x:v>46130.5</x:v>
      </x:c>
      <x:c r="C10" s="192" t="str">
        <x:v>AI at work</x:v>
      </x:c>
      <x:c r="D10" s="192" t="str">
        <x:v>In person</x:v>
      </x:c>
      <x:c r="E10" s="192" t="str">
        <x:v>Denver</x:v>
      </x:c>
      <x:c r="F10" s="193" t="n">
        <x:v>20</x:v>
      </x:c>
      <x:c r="G10" s="193" t="n">
        <x:v>19</x:v>
      </x:c>
      <x:c r="H10" s="193" t="n">
        <x:v>2</x:v>
      </x:c>
      <x:c r="I10" s="194" t="n">
        <x:v>95</x:v>
      </x:c>
      <x:c r="J10" s="194" t="n">
        <x:v>95</x:v>
      </x:c>
      <x:c r="K10" s="195" t="n">
        <x:v>4.7</x:v>
      </x:c>
      <x:c r="L10" s="182" t="str"/>
    </x:row>
    <x:row r="11" ht="27" customHeight="1">
      <x:c r="A11" s="190" t="str">
        <x:v>S-106</x:v>
      </x:c>
      <x:c r="B11" s="191" t="n">
        <x:v>46134.5</x:v>
      </x:c>
      <x:c r="C11" s="192" t="str">
        <x:v>Excel Essentials</x:v>
      </x:c>
      <x:c r="D11" s="192" t="str">
        <x:v>Online</x:v>
      </x:c>
      <x:c r="E11" s="192" t="str">
        <x:v>REMOTE</x:v>
      </x:c>
      <x:c r="F11" s="193" t="n">
        <x:v>30</x:v>
      </x:c>
      <x:c r="G11" s="193" t="n">
        <x:v>25</x:v>
      </x:c>
      <x:c r="H11" s="193" t="n">
        <x:v>5</x:v>
      </x:c>
      <x:c r="I11" s="194" t="n">
        <x:v>65</x:v>
      </x:c>
      <x:c r="J11" s="194" t="n">
        <x:v>65</x:v>
      </x:c>
      <x:c r="K11" s="195" t="n">
        <x:v>4</x:v>
      </x:c>
      <x:c r="L11" s="182" t="str">
        <x:v>Several late cancellations</x:v>
      </x:c>
    </x:row>
    <x:row r="12" ht="27" customHeight="1">
      <x:c r="A12" s="190" t="str">
        <x:v>S-107</x:v>
      </x:c>
      <x:c r="B12" s="191" t="n">
        <x:v>46137.5</x:v>
      </x:c>
      <x:c r="C12" s="192" t="str">
        <x:v>Project Planning</x:v>
      </x:c>
      <x:c r="D12" s="192" t="str">
        <x:v>In-person</x:v>
      </x:c>
      <x:c r="E12" s="192" t="str">
        <x:v>Austin</x:v>
      </x:c>
      <x:c r="F12" s="193" t="n">
        <x:v>18</x:v>
      </x:c>
      <x:c r="G12" s="193" t="n">
        <x:v>17</x:v>
      </x:c>
      <x:c r="H12" s="193" t="n">
        <x:v>1</x:v>
      </x:c>
      <x:c r="I12" s="194" t="n">
        <x:v>120</x:v>
      </x:c>
      <x:c r="J12" s="194"/>
      <x:c r="K12" s="195" t="n">
        <x:v>4.5</x:v>
      </x:c>
      <x:c r="L12" s="182" t="str">
        <x:v>Refund total not entered</x:v>
      </x:c>
    </x:row>
    <x:row r="13" ht="27" customHeight="1">
      <x:c r="A13" s="190" t="str">
        <x:v>S-108</x:v>
      </x:c>
      <x:c r="B13" s="191" t="n">
        <x:v>46141.5</x:v>
      </x:c>
      <x:c r="C13" s="192" t="str">
        <x:v>Present with Confidence</x:v>
      </x:c>
      <x:c r="D13" s="192" t="str">
        <x:v>Online</x:v>
      </x:c>
      <x:c r="E13" s="192" t="str">
        <x:v>Remote</x:v>
      </x:c>
      <x:c r="F13" s="193" t="n">
        <x:v>24</x:v>
      </x:c>
      <x:c r="G13" s="193" t="n">
        <x:v>15</x:v>
      </x:c>
      <x:c r="H13" s="193" t="n">
        <x:v>3</x:v>
      </x:c>
      <x:c r="I13" s="194" t="n">
        <x:v>90</x:v>
      </x:c>
      <x:c r="J13" s="194" t="n">
        <x:v>0</x:v>
      </x:c>
      <x:c r="K13" s="195" t="n">
        <x:v>4.2</x:v>
      </x:c>
      <x:c r="L13" s="182" t="str"/>
    </x:row>
    <x:row r="14" ht="27" customHeight="1">
      <x:c r="A14" s="190" t="str">
        <x:v>S-109</x:v>
      </x:c>
      <x:c r="B14" s="191" t="n">
        <x:v>46144.5</x:v>
      </x:c>
      <x:c r="C14" s="192" t="str">
        <x:v>AI at Work</x:v>
      </x:c>
      <x:c r="D14" s="192" t="str">
        <x:v>Online</x:v>
      </x:c>
      <x:c r="E14" s="192" t="str">
        <x:v>Remote</x:v>
      </x:c>
      <x:c r="F14" s="193" t="n">
        <x:v>24</x:v>
      </x:c>
      <x:c r="G14" s="193" t="n">
        <x:v>24</x:v>
      </x:c>
      <x:c r="H14" s="193" t="n">
        <x:v>1</x:v>
      </x:c>
      <x:c r="I14" s="194" t="n">
        <x:v>85</x:v>
      </x:c>
      <x:c r="J14" s="194" t="n">
        <x:v>0</x:v>
      </x:c>
      <x:c r="K14" s="195" t="n">
        <x:v>4.8</x:v>
      </x:c>
      <x:c r="L14" s="182" t="str">
        <x:v>Waitlist opened</x:v>
      </x:c>
    </x:row>
    <x:row r="15" ht="27" customHeight="1">
      <x:c r="A15" s="190" t="str">
        <x:v>S-110</x:v>
      </x:c>
      <x:c r="B15" s="191" t="n">
        <x:v>46148.5</x:v>
      </x:c>
      <x:c r="C15" s="192" t="str">
        <x:v>Excel essentials</x:v>
      </x:c>
      <x:c r="D15" s="192" t="str">
        <x:v>In-person</x:v>
      </x:c>
      <x:c r="E15" s="192" t="str">
        <x:v>Chicago</x:v>
      </x:c>
      <x:c r="F15" s="193" t="n">
        <x:v>18</x:v>
      </x:c>
      <x:c r="G15" s="193" t="n">
        <x:v>15</x:v>
      </x:c>
      <x:c r="H15" s="193" t="n">
        <x:v>2</x:v>
      </x:c>
      <x:c r="I15" s="194" t="n">
        <x:v>80</x:v>
      </x:c>
      <x:c r="J15" s="194" t="n">
        <x:v>80</x:v>
      </x:c>
      <x:c r="K15" s="195" t="n">
        <x:v>4.3</x:v>
      </x:c>
      <x:c r="L15" s="182" t="str"/>
    </x:row>
    <x:row r="16" ht="27" customHeight="1">
      <x:c r="A16" s="190" t="str">
        <x:v>S-111</x:v>
      </x:c>
      <x:c r="B16" s="191" t="n">
        <x:v>46151.5</x:v>
      </x:c>
      <x:c r="C16" s="192" t="str">
        <x:v>Project Planning</x:v>
      </x:c>
      <x:c r="D16" s="192" t="str">
        <x:v>Online</x:v>
      </x:c>
      <x:c r="E16" s="192" t="str">
        <x:v>Remote</x:v>
      </x:c>
      <x:c r="F16" s="193" t="n">
        <x:v>24</x:v>
      </x:c>
      <x:c r="G16" s="193" t="n">
        <x:v>20</x:v>
      </x:c>
      <x:c r="H16" s="193" t="n">
        <x:v>2</x:v>
      </x:c>
      <x:c r="I16" s="194" t="n">
        <x:v>95</x:v>
      </x:c>
      <x:c r="J16" s="194" t="n">
        <x:v>0</x:v>
      </x:c>
      <x:c r="K16" s="195"/>
      <x:c r="L16" s="182" t="str">
        <x:v>Feedback form was not sent</x:v>
      </x:c>
    </x:row>
    <x:row r="17" ht="27" customHeight="1">
      <x:c r="A17" s="190" t="str">
        <x:v>S-112</x:v>
      </x:c>
      <x:c r="B17" s="191" t="n">
        <x:v>46155.5</x:v>
      </x:c>
      <x:c r="C17" s="192" t="str">
        <x:v>Present with Confidence</x:v>
      </x:c>
      <x:c r="D17" s="192" t="str">
        <x:v>In-person</x:v>
      </x:c>
      <x:c r="E17" s="192" t="str">
        <x:v>Austin</x:v>
      </x:c>
      <x:c r="F17" s="193" t="n">
        <x:v>16</x:v>
      </x:c>
      <x:c r="G17" s="193" t="n">
        <x:v>15</x:v>
      </x:c>
      <x:c r="H17" s="193" t="n">
        <x:v>0</x:v>
      </x:c>
      <x:c r="I17" s="194" t="n">
        <x:v>110</x:v>
      </x:c>
      <x:c r="J17" s="194" t="n">
        <x:v>0</x:v>
      </x:c>
      <x:c r="K17" s="195" t="n">
        <x:v>4.9</x:v>
      </x:c>
      <x:c r="L17" s="182" t="str">
        <x:v>Highest satisfaction this month</x:v>
      </x:c>
    </x:row>
    <x:row r="18" ht="27" customHeight="1">
      <x:c r="A18" s="190" t="str">
        <x:v>S-113</x:v>
      </x:c>
      <x:c r="B18" s="191" t="n">
        <x:v>46158.5</x:v>
      </x:c>
      <x:c r="C18" s="192" t="str">
        <x:v>AI at Work</x:v>
      </x:c>
      <x:c r="D18" s="192" t="str">
        <x:v>In-person</x:v>
      </x:c>
      <x:c r="E18" s="192" t="str">
        <x:v>Denver</x:v>
      </x:c>
      <x:c r="F18" s="193" t="n">
        <x:v>20</x:v>
      </x:c>
      <x:c r="G18" s="193" t="n">
        <x:v>18</x:v>
      </x:c>
      <x:c r="H18" s="193" t="n">
        <x:v>1</x:v>
      </x:c>
      <x:c r="I18" s="194" t="n">
        <x:v>95</x:v>
      </x:c>
      <x:c r="J18" s="194" t="n">
        <x:v>0</x:v>
      </x:c>
      <x:c r="K18" s="195" t="n">
        <x:v>4.6</x:v>
      </x:c>
      <x:c r="L18" s="182" t="str"/>
    </x:row>
    <x:row r="19" ht="27" customHeight="1">
      <x:c r="A19" s="190" t="str">
        <x:v>S-114</x:v>
      </x:c>
      <x:c r="B19" s="191" t="n">
        <x:v>46162.5</x:v>
      </x:c>
      <x:c r="C19" s="192" t="str">
        <x:v>Excel Essentials</x:v>
      </x:c>
      <x:c r="D19" s="192" t="str">
        <x:v>Online</x:v>
      </x:c>
      <x:c r="E19" s="192" t="str">
        <x:v>Remote</x:v>
      </x:c>
      <x:c r="F19" s="193" t="n">
        <x:v>30</x:v>
      </x:c>
      <x:c r="G19" s="193" t="n">
        <x:v>27</x:v>
      </x:c>
      <x:c r="H19" s="193" t="n">
        <x:v>6</x:v>
      </x:c>
      <x:c r="I19" s="194" t="n">
        <x:v>65</x:v>
      </x:c>
      <x:c r="J19" s="194" t="n">
        <x:v>130</x:v>
      </x:c>
      <x:c r="K19" s="195" t="n">
        <x:v>3.9</x:v>
      </x:c>
      <x:c r="L19" s="182" t="str">
        <x:v>Platform outage delayed the start</x:v>
      </x:c>
    </x:row>
    <x:row r="20" ht="27" customHeight="1">
      <x:c r="A20" s="190" t="str">
        <x:v>S-114</x:v>
      </x:c>
      <x:c r="B20" s="191" t="n">
        <x:v>46162.5</x:v>
      </x:c>
      <x:c r="C20" s="192" t="str">
        <x:v>Excel Essentials</x:v>
      </x:c>
      <x:c r="D20" s="192" t="str">
        <x:v>Online</x:v>
      </x:c>
      <x:c r="E20" s="192" t="str">
        <x:v>Remote</x:v>
      </x:c>
      <x:c r="F20" s="193" t="n">
        <x:v>30</x:v>
      </x:c>
      <x:c r="G20" s="193" t="n">
        <x:v>27</x:v>
      </x:c>
      <x:c r="H20" s="193" t="n">
        <x:v>6</x:v>
      </x:c>
      <x:c r="I20" s="194" t="n">
        <x:v>65</x:v>
      </x:c>
      <x:c r="J20" s="194" t="n">
        <x:v>130</x:v>
      </x:c>
      <x:c r="K20" s="195" t="n">
        <x:v>3.9</x:v>
      </x:c>
      <x:c r="L20" s="182" t="str">
        <x:v>Platform outage delayed the start</x:v>
      </x:c>
    </x:row>
    <x:row r="21" ht="27" customHeight="1">
      <x:c r="A21" s="190" t="str">
        <x:v>S-115</x:v>
      </x:c>
      <x:c r="B21" s="191" t="n">
        <x:v>46165.5</x:v>
      </x:c>
      <x:c r="C21" s="192" t="str">
        <x:v>Project Planning </x:v>
      </x:c>
      <x:c r="D21" s="192" t="str">
        <x:v>In-person</x:v>
      </x:c>
      <x:c r="E21" s="192" t="str">
        <x:v>Chicago</x:v>
      </x:c>
      <x:c r="F21" s="193" t="n">
        <x:v>18</x:v>
      </x:c>
      <x:c r="G21" s="193" t="n">
        <x:v>16</x:v>
      </x:c>
      <x:c r="H21" s="193" t="n">
        <x:v>1</x:v>
      </x:c>
      <x:c r="I21" s="194" t="n">
        <x:v>120</x:v>
      </x:c>
      <x:c r="J21" s="194" t="n">
        <x:v>0</x:v>
      </x:c>
      <x:c r="K21" s="195" t="n">
        <x:v>4.6</x:v>
      </x:c>
      <x:c r="L21" s="182" t="str"/>
    </x:row>
    <x:row r="22" ht="27" customHeight="1">
      <x:c r="A22" s="190" t="str">
        <x:v>S-116</x:v>
      </x:c>
      <x:c r="B22" s="191" t="n">
        <x:v>46170.5</x:v>
      </x:c>
      <x:c r="C22" s="192" t="str">
        <x:v>Present with Confidence</x:v>
      </x:c>
      <x:c r="D22" s="192" t="str">
        <x:v>Online</x:v>
      </x:c>
      <x:c r="E22" s="192" t="str">
        <x:v>Remote</x:v>
      </x:c>
      <x:c r="F22" s="193" t="n">
        <x:v>24</x:v>
      </x:c>
      <x:c r="G22" s="193" t="n">
        <x:v>17</x:v>
      </x:c>
      <x:c r="H22" s="193" t="n">
        <x:v>2</x:v>
      </x:c>
      <x:c r="I22" s="194" t="n">
        <x:v>90</x:v>
      </x:c>
      <x:c r="J22" s="194" t="n">
        <x:v>90</x:v>
      </x:c>
      <x:c r="K22" s="195" t="n">
        <x:v>4.3</x:v>
      </x:c>
      <x:c r="L22" s="182" t="str"/>
    </x:row>
    <x:row r="23" ht="27" customHeight="1">
      <x:c r="A23" s="190" t="str">
        <x:v>S-117</x:v>
      </x:c>
      <x:c r="B23" s="191" t="n">
        <x:v>46175.5</x:v>
      </x:c>
      <x:c r="C23" s="192" t="str">
        <x:v>AI at Work</x:v>
      </x:c>
      <x:c r="D23" s="192" t="str">
        <x:v>Online</x:v>
      </x:c>
      <x:c r="E23" s="192" t="str">
        <x:v>Remote</x:v>
      </x:c>
      <x:c r="F23" s="193" t="n">
        <x:v>24</x:v>
      </x:c>
      <x:c r="G23" s="193" t="n">
        <x:v>23</x:v>
      </x:c>
      <x:c r="H23" s="193" t="n">
        <x:v>1</x:v>
      </x:c>
      <x:c r="I23" s="194" t="n">
        <x:v>85</x:v>
      </x:c>
      <x:c r="J23" s="194" t="n">
        <x:v>0</x:v>
      </x:c>
      <x:c r="K23" s="195" t="n">
        <x:v>4.7</x:v>
      </x:c>
      <x:c r="L23" s="182" t="str"/>
    </x:row>
    <x:row r="24" ht="27" customHeight="1">
      <x:c r="A24" s="190" t="str">
        <x:v>S-118</x:v>
      </x:c>
      <x:c r="B24" s="191" t="n">
        <x:v>46178.5</x:v>
      </x:c>
      <x:c r="C24" s="192" t="str">
        <x:v>Excel Essentials</x:v>
      </x:c>
      <x:c r="D24" s="192" t="str">
        <x:v>In-person</x:v>
      </x:c>
      <x:c r="E24" s="192" t="str">
        <x:v>Austin</x:v>
      </x:c>
      <x:c r="F24" s="193" t="n">
        <x:v>18</x:v>
      </x:c>
      <x:c r="G24" s="193" t="n">
        <x:v>17</x:v>
      </x:c>
      <x:c r="H24" s="193" t="n">
        <x:v>0</x:v>
      </x:c>
      <x:c r="I24" s="194" t="n">
        <x:v>80</x:v>
      </x:c>
      <x:c r="J24" s="194" t="n">
        <x:v>0</x:v>
      </x:c>
      <x:c r="K24" s="195" t="n">
        <x:v>4.5</x:v>
      </x:c>
      <x:c r="L24" s="182" t="str"/>
    </x:row>
    <x:row r="25" ht="27" customHeight="1">
      <x:c r="A25" s="190" t="str">
        <x:v>S-119</x:v>
      </x:c>
      <x:c r="B25" s="191" t="n">
        <x:v>46182.5</x:v>
      </x:c>
      <x:c r="C25" s="192" t="str">
        <x:v>Project Planning</x:v>
      </x:c>
      <x:c r="D25" s="192" t="str">
        <x:v>In-person</x:v>
      </x:c>
      <x:c r="E25" s="192" t="str">
        <x:v>Denver</x:v>
      </x:c>
      <x:c r="F25" s="193" t="n">
        <x:v>20</x:v>
      </x:c>
      <x:c r="G25" s="193" t="n">
        <x:v>23</x:v>
      </x:c>
      <x:c r="H25" s="193" t="n">
        <x:v>2</x:v>
      </x:c>
      <x:c r="I25" s="194" t="n">
        <x:v>120</x:v>
      </x:c>
      <x:c r="J25" s="194" t="n">
        <x:v>0</x:v>
      </x:c>
      <x:c r="K25" s="195" t="n">
        <x:v>4.4</x:v>
      </x:c>
      <x:c r="L25" s="182" t="str">
        <x:v>Bookings exceed listed capacity</x:v>
      </x:c>
    </x:row>
    <x:row r="26" ht="27" customHeight="1">
      <x:c r="A26" s="190" t="str">
        <x:v>S-120</x:v>
      </x:c>
      <x:c r="B26" s="191" t="str">
        <x:v>June 12, 2026</x:v>
      </x:c>
      <x:c r="C26" s="192" t="str">
        <x:v>Present with Confidence</x:v>
      </x:c>
      <x:c r="D26" s="192" t="str">
        <x:v>online</x:v>
      </x:c>
      <x:c r="E26" s="192" t="str">
        <x:v>Remote</x:v>
      </x:c>
      <x:c r="F26" s="193" t="n">
        <x:v>24</x:v>
      </x:c>
      <x:c r="G26" s="193" t="n">
        <x:v>19</x:v>
      </x:c>
      <x:c r="H26" s="193" t="n">
        <x:v>3</x:v>
      </x:c>
      <x:c r="I26" s="194" t="n">
        <x:v>90</x:v>
      </x:c>
      <x:c r="J26" s="194" t="n">
        <x:v>0</x:v>
      </x:c>
      <x:c r="K26" s="195" t="n">
        <x:v>4.4</x:v>
      </x:c>
      <x:c r="L26" s="182" t="str">
        <x:v>Date stored differently from other rows</x:v>
      </x:c>
    </x:row>
    <x:row r="27" ht="27" customHeight="1">
      <x:c r="A27" s="190" t="str">
        <x:v>S-121</x:v>
      </x:c>
      <x:c r="B27" s="191" t="n">
        <x:v>46189.5</x:v>
      </x:c>
      <x:c r="C27" s="192" t="str">
        <x:v>AI at Work</x:v>
      </x:c>
      <x:c r="D27" s="192" t="str">
        <x:v>In-person</x:v>
      </x:c>
      <x:c r="E27" s="192" t="str">
        <x:v>Chicago</x:v>
      </x:c>
      <x:c r="F27" s="193" t="n">
        <x:v>20</x:v>
      </x:c>
      <x:c r="G27" s="193" t="n">
        <x:v>20</x:v>
      </x:c>
      <x:c r="H27" s="193" t="n">
        <x:v>1</x:v>
      </x:c>
      <x:c r="I27" s="194" t="n">
        <x:v>95</x:v>
      </x:c>
      <x:c r="J27" s="194" t="n">
        <x:v>95</x:v>
      </x:c>
      <x:c r="K27" s="195" t="n">
        <x:v>4.8</x:v>
      </x:c>
      <x:c r="L27" s="182" t="str"/>
    </x:row>
    <x:row r="28" ht="27" customHeight="1">
      <x:c r="A28" s="190" t="str">
        <x:v>S-122</x:v>
      </x:c>
      <x:c r="B28" s="191" t="n">
        <x:v>46191.5</x:v>
      </x:c>
      <x:c r="C28" s="192" t="str">
        <x:v>Excel Essentials</x:v>
      </x:c>
      <x:c r="D28" s="192" t="str">
        <x:v>Online</x:v>
      </x:c>
      <x:c r="E28" s="192" t="str">
        <x:v>Remote</x:v>
      </x:c>
      <x:c r="F28" s="193" t="n">
        <x:v>30</x:v>
      </x:c>
      <x:c r="G28" s="193" t="n">
        <x:v>26</x:v>
      </x:c>
      <x:c r="H28" s="193" t="n">
        <x:v>3</x:v>
      </x:c>
      <x:c r="I28" s="194" t="n">
        <x:v>65</x:v>
      </x:c>
      <x:c r="J28" s="194" t="n">
        <x:v>0</x:v>
      </x:c>
      <x:c r="K28" s="195" t="n">
        <x:v>4.2</x:v>
      </x:c>
      <x:c r="L28" s="182" t="str"/>
    </x:row>
    <x:row r="29" ht="27" customHeight="1">
      <x:c r="A29" s="190" t="str">
        <x:v>S-123</x:v>
      </x:c>
      <x:c r="B29" s="191" t="n">
        <x:v>46193.5</x:v>
      </x:c>
      <x:c r="C29" s="192" t="str">
        <x:v>Project Planning</x:v>
      </x:c>
      <x:c r="D29" s="192" t="str">
        <x:v>Online</x:v>
      </x:c>
      <x:c r="E29" s="192" t="str">
        <x:v>Remote</x:v>
      </x:c>
      <x:c r="F29" s="193" t="n">
        <x:v>24</x:v>
      </x:c>
      <x:c r="G29" s="193" t="n">
        <x:v>19</x:v>
      </x:c>
      <x:c r="H29" s="193" t="n">
        <x:v>2</x:v>
      </x:c>
      <x:c r="I29" s="194" t="n">
        <x:v>95</x:v>
      </x:c>
      <x:c r="J29" s="194" t="n">
        <x:v>95</x:v>
      </x:c>
      <x:c r="K29" s="195" t="n">
        <x:v>4.3</x:v>
      </x:c>
      <x:c r="L29" s="182" t="str"/>
    </x:row>
    <x:row r="30" ht="27" customHeight="1">
      <x:c r="A30" s="190" t="str">
        <x:v>S-124</x:v>
      </x:c>
      <x:c r="B30" s="191" t="n">
        <x:v>46196.5</x:v>
      </x:c>
      <x:c r="C30" s="192" t="str">
        <x:v>Present with Confidence</x:v>
      </x:c>
      <x:c r="D30" s="192" t="str">
        <x:v>In-person</x:v>
      </x:c>
      <x:c r="E30" s="192" t="str">
        <x:v>Austin</x:v>
      </x:c>
      <x:c r="F30" s="193" t="n">
        <x:v>16</x:v>
      </x:c>
      <x:c r="G30" s="193" t="n">
        <x:v>14</x:v>
      </x:c>
      <x:c r="H30" s="193" t="n">
        <x:v>1</x:v>
      </x:c>
      <x:c r="I30" s="194" t="n">
        <x:v>110</x:v>
      </x:c>
      <x:c r="J30" s="194" t="n">
        <x:v>0</x:v>
      </x:c>
      <x:c r="K30" s="195" t="n">
        <x:v>4.7</x:v>
      </x:c>
      <x:c r="L30" s="182" t="str"/>
    </x:row>
    <x:row r="31" ht="27" customHeight="1">
      <x:c r="A31" s="190" t="str">
        <x:v>S-125</x:v>
      </x:c>
      <x:c r="B31" s="191" t="n">
        <x:v>46198.5</x:v>
      </x:c>
      <x:c r="C31" s="192" t="str">
        <x:v>AI at Work</x:v>
      </x:c>
      <x:c r="D31" s="192" t="str">
        <x:v>Online</x:v>
      </x:c>
      <x:c r="E31" s="192" t="str">
        <x:v>Remote</x:v>
      </x:c>
      <x:c r="F31" s="193" t="n">
        <x:v>24</x:v>
      </x:c>
      <x:c r="G31" s="193" t="n">
        <x:v>21</x:v>
      </x:c>
      <x:c r="H31" s="193" t="n">
        <x:v>1</x:v>
      </x:c>
      <x:c r="I31" s="194" t="n">
        <x:v>85</x:v>
      </x:c>
      <x:c r="J31" s="194" t="n">
        <x:v>0</x:v>
      </x:c>
      <x:c r="K31" s="195" t="n">
        <x:v>4.6</x:v>
      </x:c>
      <x:c r="L31" s="182" t="str"/>
    </x:row>
    <x:row r="32" ht="27" customHeight="1">
      <x:c r="A32" s="190" t="str">
        <x:v>S-126</x:v>
      </x:c>
      <x:c r="B32" s="191" t="n">
        <x:v>46199.5</x:v>
      </x:c>
      <x:c r="C32" s="192" t="str">
        <x:v>Excel Essentials</x:v>
      </x:c>
      <x:c r="D32" s="192" t="str">
        <x:v>In-person</x:v>
      </x:c>
      <x:c r="E32" s="192" t="str">
        <x:v>Denver</x:v>
      </x:c>
      <x:c r="F32" s="193" t="n">
        <x:v>18</x:v>
      </x:c>
      <x:c r="G32" s="193" t="n">
        <x:v>14</x:v>
      </x:c>
      <x:c r="H32" s="193" t="n">
        <x:v>2</x:v>
      </x:c>
      <x:c r="I32" s="194" t="n">
        <x:v>80</x:v>
      </x:c>
      <x:c r="J32" s="194" t="n">
        <x:v>0</x:v>
      </x:c>
      <x:c r="K32" s="195" t="n">
        <x:v>4.1</x:v>
      </x:c>
      <x:c r="L32" s="182" t="str"/>
    </x:row>
    <x:row r="33" ht="27" customHeight="1">
      <x:c r="A33" s="190" t="str">
        <x:v>S-127</x:v>
      </x:c>
      <x:c r="B33" s="191" t="n">
        <x:v>46200.5</x:v>
      </x:c>
      <x:c r="C33" s="192" t="str">
        <x:v>Project Planning</x:v>
      </x:c>
      <x:c r="D33" s="192" t="str">
        <x:v>Online</x:v>
      </x:c>
      <x:c r="E33" s="192" t="str">
        <x:v>Remote</x:v>
      </x:c>
      <x:c r="F33" s="193" t="n">
        <x:v>24</x:v>
      </x:c>
      <x:c r="G33" s="193" t="n">
        <x:v>21</x:v>
      </x:c>
      <x:c r="H33" s="193" t="n">
        <x:v>3</x:v>
      </x:c>
      <x:c r="I33" s="194" t="n">
        <x:v>95</x:v>
      </x:c>
      <x:c r="J33" s="194" t="n">
        <x:v>0</x:v>
      </x:c>
      <x:c r="K33" s="195" t="n">
        <x:v>4.5</x:v>
      </x:c>
      <x:c r="L33" s="182" t="str"/>
    </x:row>
    <x:row r="34" ht="27" customHeight="1">
      <x:c r="A34" s="196" t="str">
        <x:v>S-128</x:v>
      </x:c>
      <x:c r="B34" s="197" t="n">
        <x:v>46203.5</x:v>
      </x:c>
      <x:c r="C34" s="198" t="str">
        <x:v>Present with Confidence</x:v>
      </x:c>
      <x:c r="D34" s="198" t="str">
        <x:v>In-person</x:v>
      </x:c>
      <x:c r="E34" s="198" t="str">
        <x:v>Chicago</x:v>
      </x:c>
      <x:c r="F34" s="199" t="n">
        <x:v>16</x:v>
      </x:c>
      <x:c r="G34" s="199" t="n">
        <x:v>16</x:v>
      </x:c>
      <x:c r="H34" s="199" t="n">
        <x:v>1</x:v>
      </x:c>
      <x:c r="I34" s="200" t="n">
        <x:v>110</x:v>
      </x:c>
      <x:c r="J34" s="200" t="n">
        <x:v>110</x:v>
      </x:c>
      <x:c r="K34" s="201" t="n">
        <x:v>4.8</x:v>
      </x:c>
      <x:c r="L34" s="183" t="str">
        <x:v>One attendee received a full refund</x:v>
      </x:c>
    </x:row>
  </x:sheetData>
  <x:mergeCells>
    <x:mergeCell ref="A1:L2"/>
    <x:mergeCell ref="A3:L3"/>
  </x:mergeCells>
  <x:pageMargins left="0.7" right="0.7" top="0.75" bottom="0.75" header="0.3" footer="0.3"/>
  <x:tableParts count="1">
    <x:tablePart xmlns:r="http://schemas.openxmlformats.org/officeDocument/2006/relationships" r:id="R97e7b55f4ee34a41"/>
  </x:tableParts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2" hidden="0" customWidth="1"/>
    <x:col min="2" max="2" width="16" hidden="0" customWidth="1"/>
    <x:col min="3" max="3" width="25" hidden="0" customWidth="1"/>
    <x:col min="4" max="4" width="18" hidden="0" customWidth="1"/>
    <x:col min="5" max="5" width="14" hidden="0" customWidth="1"/>
    <x:col min="6" max="6" width="11" hidden="0" customWidth="1"/>
    <x:col min="7" max="7" width="11" hidden="0" customWidth="1"/>
    <x:col min="8" max="8" width="11" hidden="0" customWidth="1"/>
    <x:col min="9" max="9" width="18" hidden="0" customWidth="1"/>
    <x:col min="10" max="10" width="13" hidden="0" customWidth="1"/>
    <x:col min="11" max="11" width="19" hidden="0" customWidth="1"/>
    <x:col min="12" max="12" width="42" hidden="0" customWidth="1"/>
  </x:cols>
  <x:sheetData>
    <x:row r="1" ht="28" customHeight="1">
      <x:c r="A1" s="204" t="str">
        <x:v>Brightside Learning: cleaned workshop sessions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  <x:c r="L1" s="204"/>
    </x:row>
    <x:row r="2" ht="28" customHeight="1">
      <x:c r="A2" s="204"/>
      <x:c r="B2" s="204"/>
      <x:c r="C2" s="204"/>
      <x:c r="D2" s="204"/>
      <x:c r="E2" s="204"/>
      <x:c r="F2" s="204"/>
      <x:c r="G2" s="204"/>
      <x:c r="H2" s="204"/>
      <x:c r="I2" s="204"/>
      <x:c r="J2" s="204"/>
      <x:c r="K2" s="204"/>
      <x:c r="L2" s="204"/>
    </x:row>
    <x:row r="3" ht="30" customHeight="1">
      <x:c r="A3" s="208" t="str">
        <x:v>Exact duplicates removed; clear text variants standardized; recognizable dates stored as spreadsheet dates. Missing and questionable values remain unchanged.</x:v>
      </x:c>
      <x:c r="B3" s="208"/>
      <x:c r="C3" s="208"/>
      <x:c r="D3" s="208"/>
      <x:c r="E3" s="208"/>
      <x:c r="F3" s="208"/>
      <x:c r="G3" s="208"/>
      <x:c r="H3" s="208"/>
      <x:c r="I3" s="208"/>
      <x:c r="J3" s="208"/>
      <x:c r="K3" s="208"/>
      <x:c r="L3" s="208"/>
    </x:row>
    <x:row r="5" ht="30" customHeight="1">
      <x:c r="A5" s="213" t="str">
        <x:v>Session ID</x:v>
      </x:c>
      <x:c r="B5" s="213" t="str">
        <x:v>Session date</x:v>
      </x:c>
      <x:c r="C5" s="213" t="str">
        <x:v>Course</x:v>
      </x:c>
      <x:c r="D5" s="213" t="str">
        <x:v>Delivery format</x:v>
      </x:c>
      <x:c r="E5" s="213" t="str">
        <x:v>Location</x:v>
      </x:c>
      <x:c r="F5" s="213" t="str">
        <x:v>Capacity</x:v>
      </x:c>
      <x:c r="G5" s="213" t="str">
        <x:v>Bookings</x:v>
      </x:c>
      <x:c r="H5" s="213" t="str">
        <x:v>No-shows</x:v>
      </x:c>
      <x:c r="I5" s="213" t="str">
        <x:v>Fee per attendee</x:v>
      </x:c>
      <x:c r="J5" s="213" t="str">
        <x:v>Refunds</x:v>
      </x:c>
      <x:c r="K5" s="213" t="str">
        <x:v>Satisfaction (1-5)</x:v>
      </x:c>
      <x:c r="L5" s="213" t="str">
        <x:v>Session note</x:v>
      </x:c>
    </x:row>
    <x:row r="6" ht="24" customHeight="1">
      <x:c r="A6" s="225" t="str">
        <x:v>S-101</x:v>
      </x:c>
      <x:c r="B6" s="234" t="n">
        <x:v>46115</x:v>
      </x:c>
      <x:c r="C6" s="226" t="str">
        <x:v>AI at Work</x:v>
      </x:c>
      <x:c r="D6" s="226" t="str">
        <x:v>Online</x:v>
      </x:c>
      <x:c r="E6" s="226" t="str">
        <x:v>Remote</x:v>
      </x:c>
      <x:c r="F6" s="246" t="n">
        <x:v>24</x:v>
      </x:c>
      <x:c r="G6" s="246" t="n">
        <x:v>22</x:v>
      </x:c>
      <x:c r="H6" s="246" t="n">
        <x:v>2</x:v>
      </x:c>
      <x:c r="I6" s="247" t="n">
        <x:v>85</x:v>
      </x:c>
      <x:c r="J6" s="247" t="n">
        <x:v>85</x:v>
      </x:c>
      <x:c r="K6" s="248" t="n">
        <x:v>4.6</x:v>
      </x:c>
      <x:c r="L6" s="255" t="str">
        <x:v>Strong demand from first-time customers</x:v>
      </x:c>
    </x:row>
    <x:row r="7" ht="24" customHeight="1">
      <x:c r="A7" s="228" t="str">
        <x:v>S-102</x:v>
      </x:c>
      <x:c r="B7" s="235" t="n">
        <x:v>46119</x:v>
      </x:c>
      <x:c r="C7" s="229" t="str">
        <x:v>Excel Essentials</x:v>
      </x:c>
      <x:c r="D7" s="229" t="str">
        <x:v>In-person</x:v>
      </x:c>
      <x:c r="E7" s="229" t="str">
        <x:v>Austin</x:v>
      </x:c>
      <x:c r="F7" s="249" t="n">
        <x:v>18</x:v>
      </x:c>
      <x:c r="G7" s="249" t="n">
        <x:v>16</x:v>
      </x:c>
      <x:c r="H7" s="249" t="n">
        <x:v>1</x:v>
      </x:c>
      <x:c r="I7" s="250" t="n">
        <x:v>75</x:v>
      </x:c>
      <x:c r="J7" s="250" t="n">
        <x:v>0</x:v>
      </x:c>
      <x:c r="K7" s="251" t="n">
        <x:v>4.4</x:v>
      </x:c>
      <x:c r="L7" s="256"/>
    </x:row>
    <x:row r="8" ht="24" customHeight="1">
      <x:c r="A8" s="228" t="str">
        <x:v>S-103</x:v>
      </x:c>
      <x:c r="B8" s="235" t="n">
        <x:v>46122</x:v>
      </x:c>
      <x:c r="C8" s="229" t="str">
        <x:v>Project Planning</x:v>
      </x:c>
      <x:c r="D8" s="229" t="str">
        <x:v>Online</x:v>
      </x:c>
      <x:c r="E8" s="229" t="str">
        <x:v>Remote</x:v>
      </x:c>
      <x:c r="F8" s="249" t="n">
        <x:v>24</x:v>
      </x:c>
      <x:c r="G8" s="249" t="n">
        <x:v>18</x:v>
      </x:c>
      <x:c r="H8" s="249" t="n">
        <x:v>4</x:v>
      </x:c>
      <x:c r="I8" s="250" t="n">
        <x:v>95</x:v>
      </x:c>
      <x:c r="J8" s="250" t="n">
        <x:v>190</x:v>
      </x:c>
      <x:c r="K8" s="251" t="n">
        <x:v>4.1</x:v>
      </x:c>
      <x:c r="L8" s="256" t="str">
        <x:v>Two attendees received full refunds</x:v>
      </x:c>
    </x:row>
    <x:row r="9" ht="24" customHeight="1">
      <x:c r="A9" s="228" t="str">
        <x:v>S-104</x:v>
      </x:c>
      <x:c r="B9" s="235" t="n">
        <x:v>46126</x:v>
      </x:c>
      <x:c r="C9" s="229" t="str">
        <x:v>Present with Confidence</x:v>
      </x:c>
      <x:c r="D9" s="229" t="str">
        <x:v>In-person</x:v>
      </x:c>
      <x:c r="E9" s="229" t="str">
        <x:v>Chicago</x:v>
      </x:c>
      <x:c r="F9" s="249" t="n">
        <x:v>16</x:v>
      </x:c>
      <x:c r="G9" s="249" t="n">
        <x:v>13</x:v>
      </x:c>
      <x:c r="H9" s="249" t="n">
        <x:v>1</x:v>
      </x:c>
      <x:c r="I9" s="250" t="n">
        <x:v>110</x:v>
      </x:c>
      <x:c r="J9" s="250" t="n">
        <x:v>0</x:v>
      </x:c>
      <x:c r="K9" s="251" t="n">
        <x:v>4.8</x:v>
      </x:c>
      <x:c r="L9" s="256" t="str">
        <x:v>Small group worked well</x:v>
      </x:c>
    </x:row>
    <x:row r="10" ht="24" customHeight="1">
      <x:c r="A10" s="228" t="str">
        <x:v>S-105</x:v>
      </x:c>
      <x:c r="B10" s="235" t="n">
        <x:v>46130</x:v>
      </x:c>
      <x:c r="C10" s="229" t="str">
        <x:v>AI at Work</x:v>
      </x:c>
      <x:c r="D10" s="229" t="str">
        <x:v>In-person</x:v>
      </x:c>
      <x:c r="E10" s="229" t="str">
        <x:v>Denver</x:v>
      </x:c>
      <x:c r="F10" s="249" t="n">
        <x:v>20</x:v>
      </x:c>
      <x:c r="G10" s="249" t="n">
        <x:v>19</x:v>
      </x:c>
      <x:c r="H10" s="249" t="n">
        <x:v>2</x:v>
      </x:c>
      <x:c r="I10" s="250" t="n">
        <x:v>95</x:v>
      </x:c>
      <x:c r="J10" s="250" t="n">
        <x:v>95</x:v>
      </x:c>
      <x:c r="K10" s="251" t="n">
        <x:v>4.7</x:v>
      </x:c>
      <x:c r="L10" s="256"/>
    </x:row>
    <x:row r="11" ht="24" customHeight="1">
      <x:c r="A11" s="228" t="str">
        <x:v>S-106</x:v>
      </x:c>
      <x:c r="B11" s="235" t="n">
        <x:v>46134</x:v>
      </x:c>
      <x:c r="C11" s="229" t="str">
        <x:v>Excel Essentials</x:v>
      </x:c>
      <x:c r="D11" s="229" t="str">
        <x:v>Online</x:v>
      </x:c>
      <x:c r="E11" s="229" t="str">
        <x:v>Remote</x:v>
      </x:c>
      <x:c r="F11" s="249" t="n">
        <x:v>30</x:v>
      </x:c>
      <x:c r="G11" s="249" t="n">
        <x:v>25</x:v>
      </x:c>
      <x:c r="H11" s="249" t="n">
        <x:v>5</x:v>
      </x:c>
      <x:c r="I11" s="250" t="n">
        <x:v>65</x:v>
      </x:c>
      <x:c r="J11" s="250" t="n">
        <x:v>65</x:v>
      </x:c>
      <x:c r="K11" s="251" t="n">
        <x:v>4</x:v>
      </x:c>
      <x:c r="L11" s="256" t="str">
        <x:v>Several late cancellations</x:v>
      </x:c>
    </x:row>
    <x:row r="12" ht="24" customHeight="1">
      <x:c r="A12" s="228" t="str">
        <x:v>S-107</x:v>
      </x:c>
      <x:c r="B12" s="235" t="n">
        <x:v>46137</x:v>
      </x:c>
      <x:c r="C12" s="229" t="str">
        <x:v>Project Planning</x:v>
      </x:c>
      <x:c r="D12" s="229" t="str">
        <x:v>In-person</x:v>
      </x:c>
      <x:c r="E12" s="229" t="str">
        <x:v>Austin</x:v>
      </x:c>
      <x:c r="F12" s="249" t="n">
        <x:v>18</x:v>
      </x:c>
      <x:c r="G12" s="249" t="n">
        <x:v>17</x:v>
      </x:c>
      <x:c r="H12" s="249" t="n">
        <x:v>1</x:v>
      </x:c>
      <x:c r="I12" s="250" t="n">
        <x:v>120</x:v>
      </x:c>
      <x:c r="J12" s="250"/>
      <x:c r="K12" s="251" t="n">
        <x:v>4.5</x:v>
      </x:c>
      <x:c r="L12" s="256" t="str">
        <x:v>Refund total not entered</x:v>
      </x:c>
    </x:row>
    <x:row r="13" ht="24" customHeight="1">
      <x:c r="A13" s="228" t="str">
        <x:v>S-108</x:v>
      </x:c>
      <x:c r="B13" s="235" t="n">
        <x:v>46141</x:v>
      </x:c>
      <x:c r="C13" s="229" t="str">
        <x:v>Present with Confidence</x:v>
      </x:c>
      <x:c r="D13" s="229" t="str">
        <x:v>Online</x:v>
      </x:c>
      <x:c r="E13" s="229" t="str">
        <x:v>Remote</x:v>
      </x:c>
      <x:c r="F13" s="249" t="n">
        <x:v>24</x:v>
      </x:c>
      <x:c r="G13" s="249" t="n">
        <x:v>15</x:v>
      </x:c>
      <x:c r="H13" s="249" t="n">
        <x:v>3</x:v>
      </x:c>
      <x:c r="I13" s="250" t="n">
        <x:v>90</x:v>
      </x:c>
      <x:c r="J13" s="250" t="n">
        <x:v>0</x:v>
      </x:c>
      <x:c r="K13" s="251" t="n">
        <x:v>4.2</x:v>
      </x:c>
      <x:c r="L13" s="256"/>
    </x:row>
    <x:row r="14" ht="24" customHeight="1">
      <x:c r="A14" s="228" t="str">
        <x:v>S-109</x:v>
      </x:c>
      <x:c r="B14" s="235" t="n">
        <x:v>46144</x:v>
      </x:c>
      <x:c r="C14" s="229" t="str">
        <x:v>AI at Work</x:v>
      </x:c>
      <x:c r="D14" s="229" t="str">
        <x:v>Online</x:v>
      </x:c>
      <x:c r="E14" s="229" t="str">
        <x:v>Remote</x:v>
      </x:c>
      <x:c r="F14" s="249" t="n">
        <x:v>24</x:v>
      </x:c>
      <x:c r="G14" s="249" t="n">
        <x:v>24</x:v>
      </x:c>
      <x:c r="H14" s="249" t="n">
        <x:v>1</x:v>
      </x:c>
      <x:c r="I14" s="250" t="n">
        <x:v>85</x:v>
      </x:c>
      <x:c r="J14" s="250" t="n">
        <x:v>0</x:v>
      </x:c>
      <x:c r="K14" s="251" t="n">
        <x:v>4.8</x:v>
      </x:c>
      <x:c r="L14" s="256" t="str">
        <x:v>Waitlist opened</x:v>
      </x:c>
    </x:row>
    <x:row r="15" ht="24" customHeight="1">
      <x:c r="A15" s="228" t="str">
        <x:v>S-110</x:v>
      </x:c>
      <x:c r="B15" s="235" t="n">
        <x:v>46148</x:v>
      </x:c>
      <x:c r="C15" s="229" t="str">
        <x:v>Excel Essentials</x:v>
      </x:c>
      <x:c r="D15" s="229" t="str">
        <x:v>In-person</x:v>
      </x:c>
      <x:c r="E15" s="229" t="str">
        <x:v>Chicago</x:v>
      </x:c>
      <x:c r="F15" s="249" t="n">
        <x:v>18</x:v>
      </x:c>
      <x:c r="G15" s="249" t="n">
        <x:v>15</x:v>
      </x:c>
      <x:c r="H15" s="249" t="n">
        <x:v>2</x:v>
      </x:c>
      <x:c r="I15" s="250" t="n">
        <x:v>80</x:v>
      </x:c>
      <x:c r="J15" s="250" t="n">
        <x:v>80</x:v>
      </x:c>
      <x:c r="K15" s="251" t="n">
        <x:v>4.3</x:v>
      </x:c>
      <x:c r="L15" s="256"/>
    </x:row>
    <x:row r="16" ht="24" customHeight="1">
      <x:c r="A16" s="228" t="str">
        <x:v>S-111</x:v>
      </x:c>
      <x:c r="B16" s="235" t="n">
        <x:v>46151</x:v>
      </x:c>
      <x:c r="C16" s="229" t="str">
        <x:v>Project Planning</x:v>
      </x:c>
      <x:c r="D16" s="229" t="str">
        <x:v>Online</x:v>
      </x:c>
      <x:c r="E16" s="229" t="str">
        <x:v>Remote</x:v>
      </x:c>
      <x:c r="F16" s="249" t="n">
        <x:v>24</x:v>
      </x:c>
      <x:c r="G16" s="249" t="n">
        <x:v>20</x:v>
      </x:c>
      <x:c r="H16" s="249" t="n">
        <x:v>2</x:v>
      </x:c>
      <x:c r="I16" s="250" t="n">
        <x:v>95</x:v>
      </x:c>
      <x:c r="J16" s="250" t="n">
        <x:v>0</x:v>
      </x:c>
      <x:c r="K16" s="251"/>
      <x:c r="L16" s="256" t="str">
        <x:v>Feedback form was not sent</x:v>
      </x:c>
    </x:row>
    <x:row r="17" ht="24" customHeight="1">
      <x:c r="A17" s="228" t="str">
        <x:v>S-112</x:v>
      </x:c>
      <x:c r="B17" s="235" t="n">
        <x:v>46155</x:v>
      </x:c>
      <x:c r="C17" s="229" t="str">
        <x:v>Present with Confidence</x:v>
      </x:c>
      <x:c r="D17" s="229" t="str">
        <x:v>In-person</x:v>
      </x:c>
      <x:c r="E17" s="229" t="str">
        <x:v>Austin</x:v>
      </x:c>
      <x:c r="F17" s="249" t="n">
        <x:v>16</x:v>
      </x:c>
      <x:c r="G17" s="249" t="n">
        <x:v>15</x:v>
      </x:c>
      <x:c r="H17" s="249" t="n">
        <x:v>0</x:v>
      </x:c>
      <x:c r="I17" s="250" t="n">
        <x:v>110</x:v>
      </x:c>
      <x:c r="J17" s="250" t="n">
        <x:v>0</x:v>
      </x:c>
      <x:c r="K17" s="251" t="n">
        <x:v>4.9</x:v>
      </x:c>
      <x:c r="L17" s="256" t="str">
        <x:v>Highest satisfaction this month</x:v>
      </x:c>
    </x:row>
    <x:row r="18" ht="24" customHeight="1">
      <x:c r="A18" s="228" t="str">
        <x:v>S-113</x:v>
      </x:c>
      <x:c r="B18" s="235" t="n">
        <x:v>46158</x:v>
      </x:c>
      <x:c r="C18" s="229" t="str">
        <x:v>AI at Work</x:v>
      </x:c>
      <x:c r="D18" s="229" t="str">
        <x:v>In-person</x:v>
      </x:c>
      <x:c r="E18" s="229" t="str">
        <x:v>Denver</x:v>
      </x:c>
      <x:c r="F18" s="249" t="n">
        <x:v>20</x:v>
      </x:c>
      <x:c r="G18" s="249" t="n">
        <x:v>18</x:v>
      </x:c>
      <x:c r="H18" s="249" t="n">
        <x:v>1</x:v>
      </x:c>
      <x:c r="I18" s="250" t="n">
        <x:v>95</x:v>
      </x:c>
      <x:c r="J18" s="250" t="n">
        <x:v>0</x:v>
      </x:c>
      <x:c r="K18" s="251" t="n">
        <x:v>4.6</x:v>
      </x:c>
      <x:c r="L18" s="256"/>
    </x:row>
    <x:row r="19" ht="24" customHeight="1">
      <x:c r="A19" s="228" t="str">
        <x:v>S-114</x:v>
      </x:c>
      <x:c r="B19" s="235" t="n">
        <x:v>46162</x:v>
      </x:c>
      <x:c r="C19" s="229" t="str">
        <x:v>Excel Essentials</x:v>
      </x:c>
      <x:c r="D19" s="229" t="str">
        <x:v>Online</x:v>
      </x:c>
      <x:c r="E19" s="229" t="str">
        <x:v>Remote</x:v>
      </x:c>
      <x:c r="F19" s="249" t="n">
        <x:v>30</x:v>
      </x:c>
      <x:c r="G19" s="249" t="n">
        <x:v>27</x:v>
      </x:c>
      <x:c r="H19" s="249" t="n">
        <x:v>6</x:v>
      </x:c>
      <x:c r="I19" s="250" t="n">
        <x:v>65</x:v>
      </x:c>
      <x:c r="J19" s="250" t="n">
        <x:v>130</x:v>
      </x:c>
      <x:c r="K19" s="251" t="n">
        <x:v>3.9</x:v>
      </x:c>
      <x:c r="L19" s="256" t="str">
        <x:v>Platform outage delayed the start</x:v>
      </x:c>
    </x:row>
    <x:row r="20" ht="24" customHeight="1">
      <x:c r="A20" s="228" t="str">
        <x:v>S-115</x:v>
      </x:c>
      <x:c r="B20" s="235" t="n">
        <x:v>46165</x:v>
      </x:c>
      <x:c r="C20" s="229" t="str">
        <x:v>Project Planning</x:v>
      </x:c>
      <x:c r="D20" s="229" t="str">
        <x:v>In-person</x:v>
      </x:c>
      <x:c r="E20" s="229" t="str">
        <x:v>Chicago</x:v>
      </x:c>
      <x:c r="F20" s="249" t="n">
        <x:v>18</x:v>
      </x:c>
      <x:c r="G20" s="249" t="n">
        <x:v>16</x:v>
      </x:c>
      <x:c r="H20" s="249" t="n">
        <x:v>1</x:v>
      </x:c>
      <x:c r="I20" s="250" t="n">
        <x:v>120</x:v>
      </x:c>
      <x:c r="J20" s="250" t="n">
        <x:v>0</x:v>
      </x:c>
      <x:c r="K20" s="251" t="n">
        <x:v>4.6</x:v>
      </x:c>
      <x:c r="L20" s="256"/>
    </x:row>
    <x:row r="21" ht="24" customHeight="1">
      <x:c r="A21" s="228" t="str">
        <x:v>S-116</x:v>
      </x:c>
      <x:c r="B21" s="235" t="n">
        <x:v>46170</x:v>
      </x:c>
      <x:c r="C21" s="229" t="str">
        <x:v>Present with Confidence</x:v>
      </x:c>
      <x:c r="D21" s="229" t="str">
        <x:v>Online</x:v>
      </x:c>
      <x:c r="E21" s="229" t="str">
        <x:v>Remote</x:v>
      </x:c>
      <x:c r="F21" s="249" t="n">
        <x:v>24</x:v>
      </x:c>
      <x:c r="G21" s="249" t="n">
        <x:v>17</x:v>
      </x:c>
      <x:c r="H21" s="249" t="n">
        <x:v>2</x:v>
      </x:c>
      <x:c r="I21" s="250" t="n">
        <x:v>90</x:v>
      </x:c>
      <x:c r="J21" s="250" t="n">
        <x:v>90</x:v>
      </x:c>
      <x:c r="K21" s="251" t="n">
        <x:v>4.3</x:v>
      </x:c>
      <x:c r="L21" s="256"/>
    </x:row>
    <x:row r="22" ht="24" customHeight="1">
      <x:c r="A22" s="228" t="str">
        <x:v>S-117</x:v>
      </x:c>
      <x:c r="B22" s="235" t="n">
        <x:v>46175</x:v>
      </x:c>
      <x:c r="C22" s="229" t="str">
        <x:v>AI at Work</x:v>
      </x:c>
      <x:c r="D22" s="229" t="str">
        <x:v>Online</x:v>
      </x:c>
      <x:c r="E22" s="229" t="str">
        <x:v>Remote</x:v>
      </x:c>
      <x:c r="F22" s="249" t="n">
        <x:v>24</x:v>
      </x:c>
      <x:c r="G22" s="249" t="n">
        <x:v>23</x:v>
      </x:c>
      <x:c r="H22" s="249" t="n">
        <x:v>1</x:v>
      </x:c>
      <x:c r="I22" s="250" t="n">
        <x:v>85</x:v>
      </x:c>
      <x:c r="J22" s="250" t="n">
        <x:v>0</x:v>
      </x:c>
      <x:c r="K22" s="251" t="n">
        <x:v>4.7</x:v>
      </x:c>
      <x:c r="L22" s="256"/>
    </x:row>
    <x:row r="23" ht="24" customHeight="1">
      <x:c r="A23" s="228" t="str">
        <x:v>S-118</x:v>
      </x:c>
      <x:c r="B23" s="235" t="n">
        <x:v>46178</x:v>
      </x:c>
      <x:c r="C23" s="229" t="str">
        <x:v>Excel Essentials</x:v>
      </x:c>
      <x:c r="D23" s="229" t="str">
        <x:v>In-person</x:v>
      </x:c>
      <x:c r="E23" s="229" t="str">
        <x:v>Austin</x:v>
      </x:c>
      <x:c r="F23" s="249" t="n">
        <x:v>18</x:v>
      </x:c>
      <x:c r="G23" s="249" t="n">
        <x:v>17</x:v>
      </x:c>
      <x:c r="H23" s="249" t="n">
        <x:v>0</x:v>
      </x:c>
      <x:c r="I23" s="250" t="n">
        <x:v>80</x:v>
      </x:c>
      <x:c r="J23" s="250" t="n">
        <x:v>0</x:v>
      </x:c>
      <x:c r="K23" s="251" t="n">
        <x:v>4.5</x:v>
      </x:c>
      <x:c r="L23" s="256"/>
    </x:row>
    <x:row r="24" ht="24" customHeight="1">
      <x:c r="A24" s="228" t="str">
        <x:v>S-119</x:v>
      </x:c>
      <x:c r="B24" s="235" t="n">
        <x:v>46182</x:v>
      </x:c>
      <x:c r="C24" s="229" t="str">
        <x:v>Project Planning</x:v>
      </x:c>
      <x:c r="D24" s="229" t="str">
        <x:v>In-person</x:v>
      </x:c>
      <x:c r="E24" s="229" t="str">
        <x:v>Denver</x:v>
      </x:c>
      <x:c r="F24" s="249" t="n">
        <x:v>20</x:v>
      </x:c>
      <x:c r="G24" s="249" t="n">
        <x:v>23</x:v>
      </x:c>
      <x:c r="H24" s="249" t="n">
        <x:v>2</x:v>
      </x:c>
      <x:c r="I24" s="250" t="n">
        <x:v>120</x:v>
      </x:c>
      <x:c r="J24" s="250" t="n">
        <x:v>0</x:v>
      </x:c>
      <x:c r="K24" s="251" t="n">
        <x:v>4.4</x:v>
      </x:c>
      <x:c r="L24" s="256" t="str">
        <x:v>Bookings exceed listed capacity</x:v>
      </x:c>
    </x:row>
    <x:row r="25" ht="24" customHeight="1">
      <x:c r="A25" s="228" t="str">
        <x:v>S-120</x:v>
      </x:c>
      <x:c r="B25" s="235" t="n">
        <x:v>46185</x:v>
      </x:c>
      <x:c r="C25" s="229" t="str">
        <x:v>Present with Confidence</x:v>
      </x:c>
      <x:c r="D25" s="229" t="str">
        <x:v>Online</x:v>
      </x:c>
      <x:c r="E25" s="229" t="str">
        <x:v>Remote</x:v>
      </x:c>
      <x:c r="F25" s="249" t="n">
        <x:v>24</x:v>
      </x:c>
      <x:c r="G25" s="249" t="n">
        <x:v>19</x:v>
      </x:c>
      <x:c r="H25" s="249" t="n">
        <x:v>3</x:v>
      </x:c>
      <x:c r="I25" s="250" t="n">
        <x:v>90</x:v>
      </x:c>
      <x:c r="J25" s="250" t="n">
        <x:v>0</x:v>
      </x:c>
      <x:c r="K25" s="251" t="n">
        <x:v>4.4</x:v>
      </x:c>
      <x:c r="L25" s="256" t="str">
        <x:v>Date stored differently from other rows</x:v>
      </x:c>
    </x:row>
    <x:row r="26" ht="24" customHeight="1">
      <x:c r="A26" s="228" t="str">
        <x:v>S-121</x:v>
      </x:c>
      <x:c r="B26" s="235" t="n">
        <x:v>46189</x:v>
      </x:c>
      <x:c r="C26" s="229" t="str">
        <x:v>AI at Work</x:v>
      </x:c>
      <x:c r="D26" s="229" t="str">
        <x:v>In-person</x:v>
      </x:c>
      <x:c r="E26" s="229" t="str">
        <x:v>Chicago</x:v>
      </x:c>
      <x:c r="F26" s="249" t="n">
        <x:v>20</x:v>
      </x:c>
      <x:c r="G26" s="249" t="n">
        <x:v>20</x:v>
      </x:c>
      <x:c r="H26" s="249" t="n">
        <x:v>1</x:v>
      </x:c>
      <x:c r="I26" s="250" t="n">
        <x:v>95</x:v>
      </x:c>
      <x:c r="J26" s="250" t="n">
        <x:v>95</x:v>
      </x:c>
      <x:c r="K26" s="251" t="n">
        <x:v>4.8</x:v>
      </x:c>
      <x:c r="L26" s="256"/>
    </x:row>
    <x:row r="27" ht="24" customHeight="1">
      <x:c r="A27" s="228" t="str">
        <x:v>S-122</x:v>
      </x:c>
      <x:c r="B27" s="235" t="n">
        <x:v>46191</x:v>
      </x:c>
      <x:c r="C27" s="229" t="str">
        <x:v>Excel Essentials</x:v>
      </x:c>
      <x:c r="D27" s="229" t="str">
        <x:v>Online</x:v>
      </x:c>
      <x:c r="E27" s="229" t="str">
        <x:v>Remote</x:v>
      </x:c>
      <x:c r="F27" s="249" t="n">
        <x:v>30</x:v>
      </x:c>
      <x:c r="G27" s="249" t="n">
        <x:v>26</x:v>
      </x:c>
      <x:c r="H27" s="249" t="n">
        <x:v>3</x:v>
      </x:c>
      <x:c r="I27" s="250" t="n">
        <x:v>65</x:v>
      </x:c>
      <x:c r="J27" s="250" t="n">
        <x:v>0</x:v>
      </x:c>
      <x:c r="K27" s="251" t="n">
        <x:v>4.2</x:v>
      </x:c>
      <x:c r="L27" s="256"/>
    </x:row>
    <x:row r="28" ht="24" customHeight="1">
      <x:c r="A28" s="228" t="str">
        <x:v>S-123</x:v>
      </x:c>
      <x:c r="B28" s="235" t="n">
        <x:v>46193</x:v>
      </x:c>
      <x:c r="C28" s="229" t="str">
        <x:v>Project Planning</x:v>
      </x:c>
      <x:c r="D28" s="229" t="str">
        <x:v>Online</x:v>
      </x:c>
      <x:c r="E28" s="229" t="str">
        <x:v>Remote</x:v>
      </x:c>
      <x:c r="F28" s="249" t="n">
        <x:v>24</x:v>
      </x:c>
      <x:c r="G28" s="249" t="n">
        <x:v>19</x:v>
      </x:c>
      <x:c r="H28" s="249" t="n">
        <x:v>2</x:v>
      </x:c>
      <x:c r="I28" s="250" t="n">
        <x:v>95</x:v>
      </x:c>
      <x:c r="J28" s="250" t="n">
        <x:v>95</x:v>
      </x:c>
      <x:c r="K28" s="251" t="n">
        <x:v>4.3</x:v>
      </x:c>
      <x:c r="L28" s="256"/>
    </x:row>
    <x:row r="29" ht="24" customHeight="1">
      <x:c r="A29" s="228" t="str">
        <x:v>S-124</x:v>
      </x:c>
      <x:c r="B29" s="235" t="n">
        <x:v>46196</x:v>
      </x:c>
      <x:c r="C29" s="229" t="str">
        <x:v>Present with Confidence</x:v>
      </x:c>
      <x:c r="D29" s="229" t="str">
        <x:v>In-person</x:v>
      </x:c>
      <x:c r="E29" s="229" t="str">
        <x:v>Austin</x:v>
      </x:c>
      <x:c r="F29" s="249" t="n">
        <x:v>16</x:v>
      </x:c>
      <x:c r="G29" s="249" t="n">
        <x:v>14</x:v>
      </x:c>
      <x:c r="H29" s="249" t="n">
        <x:v>1</x:v>
      </x:c>
      <x:c r="I29" s="250" t="n">
        <x:v>110</x:v>
      </x:c>
      <x:c r="J29" s="250" t="n">
        <x:v>0</x:v>
      </x:c>
      <x:c r="K29" s="251" t="n">
        <x:v>4.7</x:v>
      </x:c>
      <x:c r="L29" s="256"/>
    </x:row>
    <x:row r="30" ht="24" customHeight="1">
      <x:c r="A30" s="228" t="str">
        <x:v>S-125</x:v>
      </x:c>
      <x:c r="B30" s="235" t="n">
        <x:v>46198</x:v>
      </x:c>
      <x:c r="C30" s="229" t="str">
        <x:v>AI at Work</x:v>
      </x:c>
      <x:c r="D30" s="229" t="str">
        <x:v>Online</x:v>
      </x:c>
      <x:c r="E30" s="229" t="str">
        <x:v>Remote</x:v>
      </x:c>
      <x:c r="F30" s="249" t="n">
        <x:v>24</x:v>
      </x:c>
      <x:c r="G30" s="249" t="n">
        <x:v>21</x:v>
      </x:c>
      <x:c r="H30" s="249" t="n">
        <x:v>1</x:v>
      </x:c>
      <x:c r="I30" s="250" t="n">
        <x:v>85</x:v>
      </x:c>
      <x:c r="J30" s="250" t="n">
        <x:v>0</x:v>
      </x:c>
      <x:c r="K30" s="251" t="n">
        <x:v>4.6</x:v>
      </x:c>
      <x:c r="L30" s="256"/>
    </x:row>
    <x:row r="31" ht="24" customHeight="1">
      <x:c r="A31" s="228" t="str">
        <x:v>S-126</x:v>
      </x:c>
      <x:c r="B31" s="235" t="n">
        <x:v>46199</x:v>
      </x:c>
      <x:c r="C31" s="229" t="str">
        <x:v>Excel Essentials</x:v>
      </x:c>
      <x:c r="D31" s="229" t="str">
        <x:v>In-person</x:v>
      </x:c>
      <x:c r="E31" s="229" t="str">
        <x:v>Denver</x:v>
      </x:c>
      <x:c r="F31" s="249" t="n">
        <x:v>18</x:v>
      </x:c>
      <x:c r="G31" s="249" t="n">
        <x:v>14</x:v>
      </x:c>
      <x:c r="H31" s="249" t="n">
        <x:v>2</x:v>
      </x:c>
      <x:c r="I31" s="250" t="n">
        <x:v>80</x:v>
      </x:c>
      <x:c r="J31" s="250" t="n">
        <x:v>0</x:v>
      </x:c>
      <x:c r="K31" s="251" t="n">
        <x:v>4.1</x:v>
      </x:c>
      <x:c r="L31" s="256"/>
    </x:row>
    <x:row r="32" ht="24" customHeight="1">
      <x:c r="A32" s="228" t="str">
        <x:v>S-127</x:v>
      </x:c>
      <x:c r="B32" s="235" t="n">
        <x:v>46200</x:v>
      </x:c>
      <x:c r="C32" s="229" t="str">
        <x:v>Project Planning</x:v>
      </x:c>
      <x:c r="D32" s="229" t="str">
        <x:v>Online</x:v>
      </x:c>
      <x:c r="E32" s="229" t="str">
        <x:v>Remote</x:v>
      </x:c>
      <x:c r="F32" s="249" t="n">
        <x:v>24</x:v>
      </x:c>
      <x:c r="G32" s="249" t="n">
        <x:v>21</x:v>
      </x:c>
      <x:c r="H32" s="249" t="n">
        <x:v>3</x:v>
      </x:c>
      <x:c r="I32" s="250" t="n">
        <x:v>95</x:v>
      </x:c>
      <x:c r="J32" s="250" t="n">
        <x:v>0</x:v>
      </x:c>
      <x:c r="K32" s="251" t="n">
        <x:v>4.5</x:v>
      </x:c>
      <x:c r="L32" s="256"/>
    </x:row>
    <x:row r="33" ht="24" customHeight="1">
      <x:c r="A33" s="231" t="str">
        <x:v>S-128</x:v>
      </x:c>
      <x:c r="B33" s="236" t="n">
        <x:v>46203</x:v>
      </x:c>
      <x:c r="C33" s="232" t="str">
        <x:v>Present with Confidence</x:v>
      </x:c>
      <x:c r="D33" s="232" t="str">
        <x:v>In-person</x:v>
      </x:c>
      <x:c r="E33" s="232" t="str">
        <x:v>Chicago</x:v>
      </x:c>
      <x:c r="F33" s="252" t="n">
        <x:v>16</x:v>
      </x:c>
      <x:c r="G33" s="252" t="n">
        <x:v>16</x:v>
      </x:c>
      <x:c r="H33" s="252" t="n">
        <x:v>1</x:v>
      </x:c>
      <x:c r="I33" s="253" t="n">
        <x:v>110</x:v>
      </x:c>
      <x:c r="J33" s="253" t="n">
        <x:v>110</x:v>
      </x:c>
      <x:c r="K33" s="254" t="n">
        <x:v>4.8</x:v>
      </x:c>
      <x:c r="L33" s="257" t="str">
        <x:v>One attendee received a full refund</x:v>
      </x:c>
    </x:row>
  </x:sheetData>
  <x:mergeCells>
    <x:mergeCell ref="A1:L2"/>
    <x:mergeCell ref="A3:L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4" hidden="0" customWidth="1"/>
    <x:col min="2" max="2" width="22" hidden="0" customWidth="1"/>
    <x:col min="3" max="3" width="24" hidden="0" customWidth="1"/>
    <x:col min="4" max="4" width="48" hidden="0" customWidth="1"/>
    <x:col min="5" max="5" width="33" hidden="0" customWidth="1"/>
    <x:col min="6" max="6" width="22" hidden="0" customWidth="1"/>
  </x:cols>
  <x:sheetData>
    <x:row r="1" ht="28" customHeight="1">
      <x:c r="A1" s="204" t="str">
        <x:v>Brightside Learning: data-quality issues</x:v>
      </x:c>
      <x:c r="B1" s="204"/>
      <x:c r="C1" s="204"/>
      <x:c r="D1" s="204"/>
      <x:c r="E1" s="204"/>
      <x:c r="F1" s="204"/>
    </x:row>
    <x:row r="2" ht="28" customHeight="1">
      <x:c r="A2" s="204"/>
      <x:c r="B2" s="204"/>
      <x:c r="C2" s="204"/>
      <x:c r="D2" s="204"/>
      <x:c r="E2" s="204"/>
      <x:c r="F2" s="204"/>
    </x:row>
    <x:row r="4">
      <x:c r="A4" s="211" t="str">
        <x:v>Original row count</x:v>
      </x:c>
      <x:c r="B4" s="261" t="n">
        <x:v>29</x:v>
      </x:c>
    </x:row>
    <x:row r="5">
      <x:c r="A5" s="211" t="str">
        <x:v>Cleaned row count</x:v>
      </x:c>
      <x:c r="B5" s="261" t="n">
        <x:v>28</x:v>
      </x:c>
    </x:row>
    <x:row r="6">
      <x:c r="A6" s="211" t="str">
        <x:v>Duplicates removed</x:v>
      </x:c>
      <x:c r="B6" s="261" t="n">
        <x:v>1</x:v>
      </x:c>
    </x:row>
    <x:row r="7">
      <x:c r="A7" s="211" t="str">
        <x:v>Unresolved issues</x:v>
      </x:c>
      <x:c r="B7" s="261" t="n">
        <x:v>3</x:v>
      </x:c>
    </x:row>
    <x:row r="9" ht="34" customHeight="1">
      <x:c r="A9" s="213" t="str">
        <x:v>Session ID</x:v>
      </x:c>
      <x:c r="B9" s="213" t="str">
        <x:v>Column</x:v>
      </x:c>
      <x:c r="C9" s="213" t="str">
        <x:v>Original value</x:v>
      </x:c>
      <x:c r="D9" s="213" t="str">
        <x:v>Problem found</x:v>
      </x:c>
      <x:c r="E9" s="213" t="str">
        <x:v>Change made</x:v>
      </x:c>
      <x:c r="F9" s="213" t="str">
        <x:v>Human review still needed</x:v>
      </x:c>
    </x:row>
    <x:row r="10" ht="42" customHeight="1">
      <x:c r="A10" s="271" t="str">
        <x:v>S-105</x:v>
      </x:c>
      <x:c r="B10" s="272" t="str">
        <x:v>Course</x:v>
      </x:c>
      <x:c r="C10" s="272" t="str">
        <x:v>AI at work</x:v>
      </x:c>
      <x:c r="D10" s="272" t="str">
        <x:v>Capitalization differs from the standard course name.</x:v>
      </x:c>
      <x:c r="E10" s="272" t="str">
        <x:v>Changed to AI at Work.</x:v>
      </x:c>
      <x:c r="F10" s="273" t="str">
        <x:v>No</x:v>
      </x:c>
    </x:row>
    <x:row r="11" ht="42" customHeight="1">
      <x:c r="A11" s="274" t="str">
        <x:v>S-105</x:v>
      </x:c>
      <x:c r="B11" s="275" t="str">
        <x:v>Delivery format</x:v>
      </x:c>
      <x:c r="C11" s="275" t="str">
        <x:v>In person</x:v>
      </x:c>
      <x:c r="D11" s="275" t="str">
        <x:v>Spacing and punctuation differ from the standard format name.</x:v>
      </x:c>
      <x:c r="E11" s="275" t="str">
        <x:v>Changed to In-person.</x:v>
      </x:c>
      <x:c r="F11" s="276" t="str">
        <x:v>No</x:v>
      </x:c>
    </x:row>
    <x:row r="12" ht="42" customHeight="1">
      <x:c r="A12" s="274" t="str">
        <x:v>S-106</x:v>
      </x:c>
      <x:c r="B12" s="275" t="str">
        <x:v>Location</x:v>
      </x:c>
      <x:c r="C12" s="275" t="str">
        <x:v>REMOTE</x:v>
      </x:c>
      <x:c r="D12" s="275" t="str">
        <x:v>Capitalization differs from the standard location name.</x:v>
      </x:c>
      <x:c r="E12" s="275" t="str">
        <x:v>Changed to Remote.</x:v>
      </x:c>
      <x:c r="F12" s="276" t="str">
        <x:v>No</x:v>
      </x:c>
    </x:row>
    <x:row r="13" ht="42" customHeight="1">
      <x:c r="A13" s="274" t="str">
        <x:v>S-107</x:v>
      </x:c>
      <x:c r="B13" s="275" t="str">
        <x:v>Refunds</x:v>
      </x:c>
      <x:c r="C13" s="275" t="str">
        <x:v>Blank</x:v>
      </x:c>
      <x:c r="D13" s="275" t="str">
        <x:v>Refund amount is missing; the session note says it was not entered.</x:v>
      </x:c>
      <x:c r="E13" s="275" t="str">
        <x:v>No change.</x:v>
      </x:c>
      <x:c r="F13" s="276" t="str">
        <x:v>Yes</x:v>
      </x:c>
    </x:row>
    <x:row r="14" ht="42" customHeight="1">
      <x:c r="A14" s="274" t="str">
        <x:v>S-110</x:v>
      </x:c>
      <x:c r="B14" s="275" t="str">
        <x:v>Course</x:v>
      </x:c>
      <x:c r="C14" s="275" t="str">
        <x:v>Excel essentials</x:v>
      </x:c>
      <x:c r="D14" s="275" t="str">
        <x:v>Capitalization differs from the standard course name.</x:v>
      </x:c>
      <x:c r="E14" s="275" t="str">
        <x:v>Changed to Excel Essentials.</x:v>
      </x:c>
      <x:c r="F14" s="276" t="str">
        <x:v>No</x:v>
      </x:c>
    </x:row>
    <x:row r="15" ht="42" customHeight="1">
      <x:c r="A15" s="274" t="str">
        <x:v>S-111</x:v>
      </x:c>
      <x:c r="B15" s="275" t="str">
        <x:v>Satisfaction (1-5)</x:v>
      </x:c>
      <x:c r="C15" s="275" t="str">
        <x:v>Blank</x:v>
      </x:c>
      <x:c r="D15" s="275" t="str">
        <x:v>Satisfaction is missing; the session note says the feedback form was not sent.</x:v>
      </x:c>
      <x:c r="E15" s="275" t="str">
        <x:v>No change.</x:v>
      </x:c>
      <x:c r="F15" s="276" t="str">
        <x:v>Yes</x:v>
      </x:c>
    </x:row>
    <x:row r="16" ht="42" customHeight="1">
      <x:c r="A16" s="274" t="str">
        <x:v>S-114</x:v>
      </x:c>
      <x:c r="B16" s="275" t="str">
        <x:v>Entire row</x:v>
      </x:c>
      <x:c r="C16" s="275" t="str">
        <x:v>Exact duplicate row</x:v>
      </x:c>
      <x:c r="D16" s="275" t="str">
        <x:v>All values match another S-114 row exactly.</x:v>
      </x:c>
      <x:c r="E16" s="275" t="str">
        <x:v>Removed one duplicate row.</x:v>
      </x:c>
      <x:c r="F16" s="276" t="str">
        <x:v>No</x:v>
      </x:c>
    </x:row>
    <x:row r="17" ht="42" customHeight="1">
      <x:c r="A17" s="274" t="str">
        <x:v>S-115</x:v>
      </x:c>
      <x:c r="B17" s="275" t="str">
        <x:v>Course</x:v>
      </x:c>
      <x:c r="C17" s="275" t="str">
        <x:v>Project Planning </x:v>
      </x:c>
      <x:c r="D17" s="275" t="str">
        <x:v>Course name contains trailing space.</x:v>
      </x:c>
      <x:c r="E17" s="275" t="str">
        <x:v>Removed trailing space.</x:v>
      </x:c>
      <x:c r="F17" s="276" t="str">
        <x:v>No</x:v>
      </x:c>
    </x:row>
    <x:row r="18" ht="42" customHeight="1">
      <x:c r="A18" s="274" t="str">
        <x:v>S-119</x:v>
      </x:c>
      <x:c r="B18" s="275" t="str">
        <x:v>Bookings</x:v>
      </x:c>
      <x:c r="C18" s="275" t="n">
        <x:v>23</x:v>
      </x:c>
      <x:c r="D18" s="275" t="str">
        <x:v>Bookings exceed the listed capacity of 20.</x:v>
      </x:c>
      <x:c r="E18" s="275" t="str">
        <x:v>No change.</x:v>
      </x:c>
      <x:c r="F18" s="276" t="str">
        <x:v>Yes</x:v>
      </x:c>
    </x:row>
    <x:row r="19" ht="42" customHeight="1">
      <x:c r="A19" s="274" t="str">
        <x:v>S-120</x:v>
      </x:c>
      <x:c r="B19" s="275" t="str">
        <x:v>Session date</x:v>
      </x:c>
      <x:c r="C19" s="275" t="str">
        <x:v>June 12, 2026 (text)</x:v>
      </x:c>
      <x:c r="D19" s="275" t="str">
        <x:v>Date is stored as text while other dates are stored as spreadsheet dates.</x:v>
      </x:c>
      <x:c r="E19" s="275" t="str">
        <x:v>Converted to a real spreadsheet date.</x:v>
      </x:c>
      <x:c r="F19" s="276" t="str">
        <x:v>No</x:v>
      </x:c>
    </x:row>
    <x:row r="20" ht="42" customHeight="1">
      <x:c r="A20" s="277" t="str">
        <x:v>S-120</x:v>
      </x:c>
      <x:c r="B20" s="278" t="str">
        <x:v>Delivery format</x:v>
      </x:c>
      <x:c r="C20" s="278" t="str">
        <x:v>online</x:v>
      </x:c>
      <x:c r="D20" s="278" t="str">
        <x:v>Capitalization differs from the standard format name.</x:v>
      </x:c>
      <x:c r="E20" s="278" t="str">
        <x:v>Changed to Online.</x:v>
      </x:c>
      <x:c r="F20" s="279" t="str">
        <x:v>No</x:v>
      </x:c>
    </x:row>
  </x:sheetData>
  <x:mergeCells>
    <x:mergeCell ref="A1:F2"/>
  </x:mergeCells>
  <x:conditionalFormatting sqref="F10:F20">
    <x:cfRule type="containsText" dxfId="0" priority="1" operator="containsText" text="Yes"/>
  </x:conditionalFormatting>
  <x:pageMargins left="0.7" right="0.7" top="0.75" bottom="0.75" header="0.3" footer="0.3"/>
</x:worksheet>
</file>