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\\share10.fr.secom.co.jp\Share10_root\share10_01\905331\デスクトップ\設定依頼書\"/>
    </mc:Choice>
  </mc:AlternateContent>
  <bookViews>
    <workbookView xWindow="480" yWindow="90" windowWidth="16155" windowHeight="11160"/>
  </bookViews>
  <sheets>
    <sheet name="はじめに（申請方法・受信設定のご案内）" sheetId="14" r:id="rId1"/>
    <sheet name="設定依頼書 兼 サービス管理者登録書" sheetId="11" r:id="rId2"/>
    <sheet name="入力例（初回）" sheetId="17" r:id="rId3"/>
    <sheet name="入力例（変更）" sheetId="18" r:id="rId4"/>
    <sheet name="更新履歴" sheetId="19" state="hidden" r:id="rId5"/>
    <sheet name="一覧FMT" sheetId="15" state="hidden" r:id="rId6"/>
  </sheets>
  <definedNames>
    <definedName name="_xlnm.Print_Area" localSheetId="1">'設定依頼書 兼 サービス管理者登録書'!$A$1:$BG$164</definedName>
    <definedName name="_xlnm.Print_Area" localSheetId="2">'入力例（初回）'!$A$1:$DL$172</definedName>
    <definedName name="_xlnm.Print_Area" localSheetId="3">'入力例（変更）'!$A$1:$DM$171</definedName>
  </definedNames>
  <calcPr calcId="152511" fullCalcOnLoad="1"/>
</workbook>
</file>

<file path=xl/calcChain.xml><?xml version="1.0" encoding="utf-8"?>
<calcChain xmlns="http://schemas.openxmlformats.org/spreadsheetml/2006/main">
  <c r="O12" i="15" l="1"/>
  <c r="P12" i="15"/>
  <c r="L12" i="15" l="1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C12" i="15"/>
  <c r="AB12" i="15"/>
  <c r="AA12" i="15"/>
  <c r="Z12" i="15"/>
  <c r="Y12" i="15"/>
</calcChain>
</file>

<file path=xl/sharedStrings.xml><?xml version="1.0" encoding="utf-8"?>
<sst xmlns="http://schemas.openxmlformats.org/spreadsheetml/2006/main">
  <si>
    <r>
      <t xml:space="preserve">■ How to apply</t>
    </r>
  </si>
  <si>
    <r>
      <t xml:space="preserve">■ Request to receive emails</t>
    </r>
  </si>
  <si>
    <r>
      <t xml:space="preserve">Initial registration</t>
    </r>
  </si>
  <si>
    <r>
      <t xml:space="preserve">　　① Please refer to the input example (first time) and enter the “Request for Setting and Service Administrator Registration”.</t>
    </r>
  </si>
  <si>
    <r>
      <t xml:space="preserve">　　(2) After entering the information, send it to the sales representative in charge after attaching it to the e-mail.</t>
    </r>
  </si>
  <si>
    <r>
      <t xml:space="preserve">Application for change after service provision starts</t>
    </r>
  </si>
  <si>
    <r>
      <t xml:space="preserve">　　　・ Reports received by Tuesday will be reflected in the morning of the reception week.</t>
    </r>
  </si>
  <si>
    <r>
      <t xml:space="preserve">　　(1) Refer to the input example (change) and enter the “Setting Request Form / Service Administrator Registration Form”.</t>
    </r>
  </si>
  <si>
    <r>
      <t xml:space="preserve">　　　　* If you are unsure of the current setting information, please contact the Safety Telephone Duty Service Settings Change Request Window.</t>
    </r>
  </si>
  <si>
    <r>
      <t xml:space="preserve">           Please contact us by email.</t>
    </r>
  </si>
  <si>
    <r>
      <t xml:space="preserve">　　(2) After entering, please send it to the secure telephone duty service setting change request window as an attachment to the e-mail.</t>
    </r>
  </si>
  <si>
    <r>
      <t xml:space="preserve">Emails sent from the Anshin Telephone Duty Service will be sent from the following email address.</t>
    </r>
  </si>
  <si>
    <r>
      <t xml:space="preserve">If you use junk mail countermeasure settings, please make settings so that you can receive mail from this service.</t>
    </r>
  </si>
  <si>
    <r>
      <t xml:space="preserve">"Reliable telephone duty center"</t>
    </r>
  </si>
  <si>
    <r>
      <t xml:space="preserve">"Reliable telephone duty service setting change request window"</t>
    </r>
  </si>
  <si>
    <r>
      <t>destination</t>
    </r>
  </si>
  <si>
    <r>
      <t>subject</t>
    </r>
  </si>
  <si>
    <r>
      <t>operation@anshin-biz.com</t>
    </r>
  </si>
  <si>
    <r>
      <t>anshintel@secom.co.jp</t>
    </r>
  </si>
  <si>
    <r>
      <t xml:space="preserve">Reliable telephone duty service setting request window &lt;anshintel@secom.co.jp&gt;</t>
    </r>
  </si>
  <si>
    <r>
      <t xml:space="preserve">Reliable telephone duty service setting change request</t>
    </r>
  </si>
  <si>
    <r>
      <t xml:space="preserve">Reliable telephone duty service setting request form and service administrator registration form</t>
    </r>
  </si>
  <si>
    <r>
      <t xml:space="preserve">Application date</t>
    </r>
  </si>
  <si>
    <r>
      <t xml:space="preserve">company name</t>
    </r>
  </si>
  <si>
    <r>
      <t xml:space="preserve">Change desired week</t>
    </r>
  </si>
  <si>
    <r>
      <t xml:space="preserve">1.Setting information</t>
    </r>
  </si>
  <si>
    <r>
      <t>No.</t>
    </r>
  </si>
  <si>
    <r>
      <t xml:space="preserve">2. Service manager information</t>
    </r>
  </si>
  <si>
    <r>
      <t xml:space="preserve">If you are registered as a service administrator, you will be informed of the number of calls in progress and contact information for emergency and response adjustments.</t>
    </r>
  </si>
  <si>
    <r>
      <t xml:space="preserve">3. Business hours information</t>
    </r>
  </si>
  <si>
    <r>
      <t xml:space="preserve">4. Special notes</t>
    </r>
  </si>
  <si>
    <r>
      <t xml:space="preserve">Document Number: BSS-001016</t>
    </r>
  </si>
  <si>
    <r>
      <t xml:space="preserve">Notes on the reflection date</t>
    </r>
  </si>
  <si>
    <r>
      <t xml:space="preserve">* This is a required input item.</t>
    </r>
  </si>
  <si>
    <r>
      <t xml:space="preserve">・ Reports received by Tuesday will be reflected in the morning of the reception week.</t>
    </r>
  </si>
  <si>
    <r>
      <t>service</t>
    </r>
  </si>
  <si>
    <r>
      <t xml:space="preserve">Name sharing *</t>
    </r>
  </si>
  <si>
    <r>
      <t xml:space="preserve">Reporting method *</t>
    </r>
  </si>
  <si>
    <r>
      <t xml:space="preserve">Reporting address</t>
    </r>
  </si>
  <si>
    <r>
      <t xml:space="preserve">FAQ
When
Your answer</t>
    </r>
  </si>
  <si>
    <r>
      <t>item</t>
    </r>
  </si>
  <si>
    <r>
      <t xml:space="preserve">company name※</t>
    </r>
  </si>
  <si>
    <r>
      <t xml:space="preserve">Name *</t>
    </r>
  </si>
  <si>
    <r>
      <t xml:space="preserve">Contact phone number ① ※</t>
    </r>
  </si>
  <si>
    <r>
      <t xml:space="preserve">Contact phone number ②</t>
    </r>
  </si>
  <si>
    <r>
      <t xml:space="preserve">e-mail address *</t>
    </r>
  </si>
  <si>
    <r>
      <t xml:space="preserve">Full name</t>
    </r>
  </si>
  <si>
    <r>
      <t xml:space="preserve">Contact phone number ①</t>
    </r>
  </si>
  <si>
    <r>
      <t xml:space="preserve">e-mail address</t>
    </r>
  </si>
  <si>
    <r>
      <t xml:space="preserve">business hours※</t>
    </r>
  </si>
  <si>
    <r>
      <t xml:space="preserve">Regular holiday *</t>
    </r>
  </si>
  <si>
    <r>
      <t xml:space="preserve">Homepage URL</t>
    </r>
  </si>
  <si>
    <r>
      <t xml:space="preserve">Other than above
Supplementary matters</t>
    </r>
  </si>
  <si>
    <r>
      <t>Desire</t>
    </r>
  </si>
  <si>
    <r>
      <t>Overview</t>
    </r>
  </si>
  <si>
    <r>
      <t xml:space="preserve">Furi Kana (How to read)</t>
    </r>
  </si>
  <si>
    <r>
      <t xml:space="preserve">Name of rider (up to 15 characters)</t>
    </r>
  </si>
  <si>
    <r>
      <t xml:space="preserve">1</t>
    </r>
    <r>
      <rPr>
        <b/>
        <sz val="11"/>
        <color rgb="FFFF0000"/>
        <rFont val="ＭＳ Ｐゴシック"/>
        <family val="3"/>
        <charset val="128"/>
        <scheme val="minor"/>
      </rPr>
      <t>※</t>
    </r>
  </si>
  <si>
    <r>
      <t xml:space="preserve">Registration information</t>
    </r>
  </si>
  <si>
    <r>
      <t>Notices</t>
    </r>
  </si>
  <si>
    <r>
      <t xml:space="preserve">Up to 15 full-width characters can be set.　"Yes.　This is ●●●. 15 characters only in the ● part.</t>
    </r>
  </si>
  <si>
    <r>
      <t>Year</t>
    </r>
  </si>
  <si>
    <r>
      <t xml:space="preserve">Email address (up to 4)</t>
    </r>
  </si>
  <si>
    <r>
      <t xml:space="preserve">Frequently asked questions and answers (up to 5)</t>
    </r>
  </si>
  <si>
    <r>
      <t xml:space="preserve">・ Please enter within 255 characters per frame</t>
    </r>
  </si>
  <si>
    <r>
      <t xml:space="preserve">・ If you receive a question that does not fall under the following, we will notify you of the outline, the necessity of callback, your name and contact information.</t>
    </r>
  </si>
  <si>
    <r>
      <t>Questions</t>
    </r>
  </si>
  <si>
    <r>
      <t xml:space="preserve">Your answer</t>
    </r>
  </si>
  <si>
    <r>
      <t xml:space="preserve">Please enter only "with hope"</t>
    </r>
  </si>
  <si>
    <r>
      <t>Moon</t>
    </r>
  </si>
  <si>
    <r>
      <t>Day</t>
    </r>
  </si>
  <si>
    <r>
      <t>First</t>
    </r>
  </si>
  <si>
    <r>
      <t>Friday</t>
    </r>
  </si>
  <si>
    <r>
      <t xml:space="preserve">TMJ company code (customer number)</t>
    </r>
  </si>
  <si>
    <r>
      <t xml:space="preserve">[Destination address for setting request]</t>
    </r>
  </si>
  <si>
    <r>
      <t xml:space="preserve">Secom Trust Systems Co., Ltd. Secom Security Information Center</t>
    </r>
  </si>
  <si>
    <r>
      <t>Ver.1.01</t>
    </r>
  </si>
  <si>
    <r>
      <t>Division</t>
    </r>
  </si>
  <si>
    <r>
      <t xml:space="preserve">No need to select when registering for the first time</t>
    </r>
  </si>
  <si>
    <r>
      <t xml:space="preserve">Add / Change / Delete</t>
    </r>
  </si>
  <si>
    <r>
      <t>　</t>
    </r>
  </si>
  <si>
    <r>
      <t xml:space="preserve">Document number</t>
    </r>
  </si>
  <si>
    <r>
      <t xml:space="preserve">Secom Information System Uketsuke Doguchi</t>
    </r>
  </si>
  <si>
    <r>
      <t xml:space="preserve">SECOM information system reception desk</t>
    </r>
  </si>
  <si>
    <r>
      <t xml:space="preserve">Email body</t>
    </r>
  </si>
  <si>
    <r>
      <t>v.1.0.0</t>
    </r>
  </si>
  <si>
    <r>
      <t>Hope</t>
    </r>
  </si>
  <si>
    <r>
      <t>XXXXXXXXXXXX@XXX.co.jp</t>
    </r>
  </si>
  <si>
    <r>
      <t xml:space="preserve">When will my order arrive?
</t>
    </r>
  </si>
  <si>
    <r>
      <t xml:space="preserve">It will be delivered in about one week from the reception day.
</t>
    </r>
  </si>
  <si>
    <r>
      <t xml:space="preserve">Is it possible to return the ordered item?</t>
    </r>
  </si>
  <si>
    <r>
      <t xml:space="preserve">Returns can be processed within one month after delivery.</t>
    </r>
  </si>
  <si>
    <r>
      <t>Change</t>
    </r>
  </si>
  <si>
    <r>
      <t>Delete</t>
    </r>
  </si>
  <si>
    <r>
      <t xml:space="preserve">add 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</si>
</sst>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4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rgb="FFFF0000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6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u/>
      <sz val="9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b/>
      <sz val="10"/>
      <color rgb="FF7030A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0"/>
      <name val="MS UI Gothic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color theme="0" tint="-0.499984740745262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u/>
      <sz val="10"/>
      <color indexed="12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color rgb="FFFF0000"/>
      <name val="ＭＳ Ｐゴシック"/>
      <family val="3"/>
      <charset val="128"/>
      <scheme val="minor"/>
    </font>
    <font>
      <b/>
      <u/>
      <sz val="16"/>
      <color indexed="12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u/>
      <sz val="11"/>
      <color indexed="12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46"/>
      </patternFill>
    </fill>
    <fill>
      <patternFill patternType="solid">
        <fgColor theme="1" tint="4.9989318521683403E-2"/>
        <bgColor indexed="46"/>
      </patternFill>
    </fill>
    <fill>
      <patternFill patternType="solid">
        <fgColor theme="3" tint="0.59999389629810485"/>
        <bgColor indexed="4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34" fillId="0" borderId="0">
      <alignment vertical="center"/>
    </xf>
    <xf numFmtId="6" fontId="34" fillId="0" borderId="0" applyFont="0" applyFill="0" applyBorder="0" applyAlignment="0" applyProtection="0">
      <alignment vertical="center"/>
    </xf>
  </cellStyleXfs>
  <cellXfs count="29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>
      <alignment vertical="center"/>
    </xf>
    <xf numFmtId="0" fontId="9" fillId="0" borderId="0" xfId="1" applyFill="1" applyBorder="1" applyAlignment="1" applyProtection="1">
      <alignment horizontal="left"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18" fillId="0" borderId="0" xfId="0" applyFont="1">
      <alignment vertical="center"/>
    </xf>
    <xf numFmtId="0" fontId="13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25" fillId="0" borderId="0" xfId="0" applyFont="1" applyAlignment="1">
      <alignment horizontal="left"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9" fillId="9" borderId="1" xfId="2" applyFont="1" applyFill="1" applyBorder="1" applyAlignment="1" applyProtection="1">
      <alignment horizontal="center" vertical="center"/>
      <protection locked="0"/>
    </xf>
    <xf numFmtId="0" fontId="30" fillId="9" borderId="1" xfId="2" applyFont="1" applyFill="1" applyBorder="1" applyAlignment="1" applyProtection="1">
      <alignment horizontal="center" vertical="center"/>
      <protection locked="0"/>
    </xf>
    <xf numFmtId="0" fontId="31" fillId="10" borderId="1" xfId="2" applyFont="1" applyFill="1" applyBorder="1" applyAlignment="1" applyProtection="1">
      <alignment horizontal="center" vertical="center"/>
      <protection locked="0"/>
    </xf>
    <xf numFmtId="0" fontId="32" fillId="9" borderId="1" xfId="2" applyFont="1" applyFill="1" applyBorder="1" applyAlignment="1" applyProtection="1">
      <alignment horizontal="center" vertical="center"/>
      <protection locked="0"/>
    </xf>
    <xf numFmtId="0" fontId="29" fillId="0" borderId="1" xfId="2" applyFont="1" applyFill="1" applyBorder="1" applyAlignment="1" applyProtection="1">
      <alignment horizontal="center" vertical="center"/>
      <protection locked="0"/>
    </xf>
    <xf numFmtId="0" fontId="33" fillId="0" borderId="1" xfId="2" applyFont="1" applyFill="1" applyBorder="1" applyAlignment="1" applyProtection="1">
      <alignment horizontal="center" vertical="center"/>
      <protection locked="0"/>
    </xf>
    <xf numFmtId="0" fontId="29" fillId="11" borderId="1" xfId="2" applyFont="1" applyFill="1" applyBorder="1" applyAlignment="1" applyProtection="1">
      <alignment horizontal="left" vertical="center"/>
      <protection locked="0"/>
    </xf>
    <xf numFmtId="0" fontId="29" fillId="11" borderId="30" xfId="2" applyFont="1" applyFill="1" applyBorder="1" applyAlignment="1" applyProtection="1">
      <alignment horizontal="left" vertical="center"/>
      <protection locked="0"/>
    </xf>
    <xf numFmtId="0" fontId="0" fillId="12" borderId="0" xfId="0" applyFill="1" applyProtection="1">
      <alignment vertical="center"/>
      <protection locked="0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6" fillId="7" borderId="0" xfId="0" applyFont="1" applyFill="1" applyBorder="1" applyAlignment="1">
      <alignment horizontal="left" vertical="center"/>
    </xf>
    <xf numFmtId="0" fontId="8" fillId="7" borderId="0" xfId="0" applyFont="1" applyFill="1">
      <alignment vertical="center"/>
    </xf>
    <xf numFmtId="0" fontId="0" fillId="7" borderId="0" xfId="0" applyFill="1" applyBorder="1">
      <alignment vertical="center"/>
    </xf>
    <xf numFmtId="0" fontId="9" fillId="7" borderId="0" xfId="1" applyFill="1" applyBorder="1" applyAlignment="1" applyProtection="1">
      <alignment horizontal="left" vertical="center"/>
    </xf>
    <xf numFmtId="0" fontId="8" fillId="7" borderId="0" xfId="0" applyFont="1" applyFill="1" applyBorder="1">
      <alignment vertical="center"/>
    </xf>
    <xf numFmtId="0" fontId="6" fillId="7" borderId="0" xfId="0" applyFont="1" applyFill="1" applyBorder="1" applyAlignment="1">
      <alignment horizontal="center" vertical="center"/>
    </xf>
    <xf numFmtId="0" fontId="36" fillId="7" borderId="0" xfId="1" applyFont="1" applyFill="1" applyBorder="1" applyAlignment="1" applyProtection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0" fontId="27" fillId="15" borderId="0" xfId="0" applyFont="1" applyFill="1">
      <alignment vertical="center"/>
    </xf>
    <xf numFmtId="0" fontId="0" fillId="15" borderId="0" xfId="0" applyFill="1">
      <alignment vertical="center"/>
    </xf>
    <xf numFmtId="0" fontId="27" fillId="0" borderId="0" xfId="0" applyFont="1" applyAlignment="1">
      <alignment horizontal="right" vertical="center"/>
    </xf>
    <xf numFmtId="0" fontId="35" fillId="12" borderId="31" xfId="3" applyFont="1" applyFill="1" applyBorder="1" applyAlignment="1" applyProtection="1">
      <alignment horizontal="right" vertical="center"/>
      <protection locked="0"/>
    </xf>
    <xf numFmtId="0" fontId="35" fillId="12" borderId="31" xfId="3" applyFont="1" applyFill="1" applyBorder="1" applyProtection="1">
      <alignment vertical="center"/>
      <protection locked="0"/>
    </xf>
    <xf numFmtId="14" fontId="35" fillId="12" borderId="31" xfId="3" applyNumberFormat="1" applyFont="1" applyFill="1" applyBorder="1" applyProtection="1">
      <alignment vertical="center"/>
      <protection locked="0"/>
    </xf>
    <xf numFmtId="49" fontId="35" fillId="12" borderId="31" xfId="3" applyNumberFormat="1" applyFont="1" applyFill="1" applyBorder="1" applyProtection="1">
      <alignment vertical="center"/>
      <protection locked="0"/>
    </xf>
    <xf numFmtId="6" fontId="35" fillId="12" borderId="31" xfId="4" applyFont="1" applyFill="1" applyBorder="1" applyProtection="1">
      <alignment vertical="center"/>
      <protection locked="0"/>
    </xf>
    <xf numFmtId="0" fontId="0" fillId="12" borderId="31" xfId="3" applyFont="1" applyFill="1" applyBorder="1" applyProtection="1">
      <alignment vertical="center"/>
      <protection locked="0"/>
    </xf>
    <xf numFmtId="49" fontId="0" fillId="12" borderId="31" xfId="3" applyNumberFormat="1" applyFont="1" applyFill="1" applyBorder="1" applyProtection="1">
      <alignment vertical="center"/>
      <protection locked="0"/>
    </xf>
    <xf numFmtId="0" fontId="37" fillId="0" borderId="32" xfId="0" applyFont="1" applyBorder="1">
      <alignment vertical="center"/>
    </xf>
    <xf numFmtId="0" fontId="37" fillId="13" borderId="33" xfId="0" applyFont="1" applyFill="1" applyBorder="1">
      <alignment vertical="center"/>
    </xf>
    <xf numFmtId="0" fontId="38" fillId="8" borderId="33" xfId="0" applyFont="1" applyFill="1" applyBorder="1">
      <alignment vertical="center"/>
    </xf>
    <xf numFmtId="0" fontId="38" fillId="14" borderId="33" xfId="0" applyNumberFormat="1" applyFont="1" applyFill="1" applyBorder="1">
      <alignment vertical="center"/>
    </xf>
    <xf numFmtId="0" fontId="37" fillId="0" borderId="33" xfId="0" applyFont="1" applyBorder="1">
      <alignment vertical="center"/>
    </xf>
    <xf numFmtId="0" fontId="39" fillId="15" borderId="33" xfId="0" applyFont="1" applyFill="1" applyBorder="1">
      <alignment vertical="center"/>
    </xf>
    <xf numFmtId="0" fontId="38" fillId="8" borderId="34" xfId="0" applyFont="1" applyFill="1" applyBorder="1">
      <alignment vertical="center"/>
    </xf>
    <xf numFmtId="0" fontId="15" fillId="0" borderId="0" xfId="0" applyFont="1">
      <alignment vertical="center"/>
    </xf>
    <xf numFmtId="0" fontId="38" fillId="14" borderId="33" xfId="0" applyNumberFormat="1" applyFont="1" applyFill="1" applyBorder="1" applyAlignment="1">
      <alignment horizontal="left" vertical="top"/>
    </xf>
    <xf numFmtId="0" fontId="4" fillId="0" borderId="0" xfId="0" applyFont="1" applyBorder="1" applyAlignment="1">
      <alignment horizontal="center" vertical="center"/>
    </xf>
    <xf numFmtId="0" fontId="2" fillId="5" borderId="5" xfId="0" applyFont="1" applyFill="1" applyBorder="1" applyAlignment="1">
      <alignment vertical="center"/>
    </xf>
    <xf numFmtId="0" fontId="35" fillId="8" borderId="1" xfId="3" applyFont="1" applyFill="1" applyBorder="1" applyProtection="1">
      <alignment vertical="center"/>
      <protection locked="0"/>
    </xf>
    <xf numFmtId="0" fontId="40" fillId="0" borderId="0" xfId="1" applyFont="1" applyAlignment="1" applyProtection="1">
      <alignment vertical="top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43" fillId="6" borderId="0" xfId="0" applyFont="1" applyFill="1">
      <alignment vertical="center"/>
    </xf>
    <xf numFmtId="0" fontId="42" fillId="6" borderId="0" xfId="0" applyFont="1" applyFill="1">
      <alignment vertical="center"/>
    </xf>
    <xf numFmtId="0" fontId="43" fillId="7" borderId="0" xfId="0" applyFont="1" applyFill="1">
      <alignment vertical="center"/>
    </xf>
    <xf numFmtId="0" fontId="42" fillId="7" borderId="0" xfId="0" applyFont="1" applyFill="1">
      <alignment vertical="center"/>
    </xf>
    <xf numFmtId="0" fontId="42" fillId="7" borderId="0" xfId="0" applyFont="1" applyFill="1" applyAlignment="1">
      <alignment vertical="center"/>
    </xf>
    <xf numFmtId="0" fontId="42" fillId="7" borderId="0" xfId="0" applyFont="1" applyFill="1" applyAlignment="1">
      <alignment vertical="top"/>
    </xf>
    <xf numFmtId="0" fontId="42" fillId="7" borderId="1" xfId="0" applyFont="1" applyFill="1" applyBorder="1" applyAlignment="1">
      <alignment horizontal="center" vertical="center"/>
    </xf>
    <xf numFmtId="0" fontId="42" fillId="7" borderId="6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vertical="top"/>
    </xf>
    <xf numFmtId="0" fontId="43" fillId="0" borderId="0" xfId="0" applyFont="1">
      <alignment vertical="center"/>
    </xf>
    <xf numFmtId="0" fontId="42" fillId="7" borderId="0" xfId="0" applyFont="1" applyFill="1" applyBorder="1" applyAlignment="1">
      <alignment vertical="top"/>
    </xf>
    <xf numFmtId="0" fontId="4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1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4" fillId="7" borderId="1" xfId="1" applyFont="1" applyFill="1" applyBorder="1" applyAlignment="1" applyProtection="1">
      <alignment horizontal="left" vertical="center"/>
    </xf>
    <xf numFmtId="0" fontId="42" fillId="7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1" applyBorder="1" applyAlignment="1" applyProtection="1">
      <alignment horizontal="left" vertical="center"/>
      <protection locked="0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4" fillId="0" borderId="36" xfId="0" applyFont="1" applyFill="1" applyBorder="1" applyAlignment="1" applyProtection="1">
      <alignment horizontal="left" vertical="center"/>
      <protection locked="0"/>
    </xf>
    <xf numFmtId="0" fontId="24" fillId="0" borderId="35" xfId="0" applyFont="1" applyFill="1" applyBorder="1" applyAlignment="1" applyProtection="1">
      <alignment horizontal="left" vertical="center"/>
      <protection locked="0"/>
    </xf>
    <xf numFmtId="0" fontId="24" fillId="0" borderId="37" xfId="0" applyFont="1" applyFill="1" applyBorder="1" applyAlignment="1" applyProtection="1">
      <alignment horizontal="left" vertical="center"/>
      <protection locked="0"/>
    </xf>
    <xf numFmtId="0" fontId="17" fillId="5" borderId="38" xfId="0" applyFont="1" applyFill="1" applyBorder="1" applyAlignment="1">
      <alignment horizontal="left" vertical="center"/>
    </xf>
    <xf numFmtId="0" fontId="17" fillId="5" borderId="39" xfId="0" applyFont="1" applyFill="1" applyBorder="1" applyAlignment="1">
      <alignment horizontal="left" vertical="center"/>
    </xf>
    <xf numFmtId="0" fontId="17" fillId="5" borderId="40" xfId="0" applyFont="1" applyFill="1" applyBorder="1" applyAlignment="1">
      <alignment horizontal="left" vertical="center"/>
    </xf>
    <xf numFmtId="0" fontId="17" fillId="5" borderId="38" xfId="0" applyFont="1" applyFill="1" applyBorder="1" applyAlignment="1" applyProtection="1">
      <alignment horizontal="left" vertical="center"/>
      <protection locked="0"/>
    </xf>
    <xf numFmtId="0" fontId="17" fillId="5" borderId="39" xfId="0" applyFont="1" applyFill="1" applyBorder="1" applyAlignment="1" applyProtection="1">
      <alignment horizontal="left" vertical="center"/>
      <protection locked="0"/>
    </xf>
    <xf numFmtId="0" fontId="17" fillId="5" borderId="40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left" vertical="center"/>
    </xf>
    <xf numFmtId="0" fontId="16" fillId="5" borderId="12" xfId="0" applyFont="1" applyFill="1" applyBorder="1" applyAlignment="1">
      <alignment horizontal="left" vertical="center"/>
    </xf>
    <xf numFmtId="0" fontId="16" fillId="5" borderId="11" xfId="0" applyFont="1" applyFill="1" applyBorder="1" applyAlignment="1">
      <alignment horizontal="left" vertical="center"/>
    </xf>
    <xf numFmtId="56" fontId="3" fillId="0" borderId="1" xfId="0" applyNumberFormat="1" applyFont="1" applyBorder="1" applyAlignment="1" applyProtection="1">
      <alignment horizontal="left" vertical="top" wrapText="1"/>
      <protection locked="0"/>
    </xf>
    <xf numFmtId="0" fontId="15" fillId="0" borderId="1" xfId="0" applyFont="1" applyFill="1" applyBorder="1" applyAlignment="1">
      <alignment horizontal="center" vertical="center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6" fontId="9" fillId="0" borderId="28" xfId="1" applyNumberForma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1" fillId="0" borderId="29" xfId="0" applyFont="1" applyBorder="1" applyAlignment="1" applyProtection="1">
      <alignment horizontal="center" vertical="center"/>
      <protection locked="0"/>
    </xf>
    <xf numFmtId="0" fontId="21" fillId="0" borderId="25" xfId="0" applyFont="1" applyBorder="1" applyAlignment="1" applyProtection="1">
      <alignment horizontal="center" vertical="center"/>
      <protection locked="0"/>
    </xf>
    <xf numFmtId="0" fontId="21" fillId="0" borderId="26" xfId="0" applyFont="1" applyBorder="1" applyAlignment="1" applyProtection="1">
      <alignment horizontal="center" vertical="center"/>
      <protection locked="0"/>
    </xf>
    <xf numFmtId="0" fontId="21" fillId="0" borderId="2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2" xfId="0" applyNumberFormat="1" applyBorder="1" applyAlignment="1" applyProtection="1">
      <alignment horizontal="left" vertical="center"/>
      <protection locked="0"/>
    </xf>
    <xf numFmtId="0" fontId="0" fillId="0" borderId="23" xfId="0" applyNumberFormat="1" applyBorder="1" applyAlignment="1" applyProtection="1">
      <alignment horizontal="left" vertical="center"/>
      <protection locked="0"/>
    </xf>
    <xf numFmtId="0" fontId="0" fillId="0" borderId="24" xfId="0" applyNumberFormat="1" applyBorder="1" applyAlignment="1" applyProtection="1">
      <alignment horizontal="left" vertical="center"/>
      <protection locked="0"/>
    </xf>
    <xf numFmtId="0" fontId="0" fillId="0" borderId="25" xfId="0" applyNumberFormat="1" applyBorder="1" applyAlignment="1" applyProtection="1">
      <alignment horizontal="left" vertical="center"/>
      <protection locked="0"/>
    </xf>
    <xf numFmtId="0" fontId="0" fillId="0" borderId="26" xfId="0" applyNumberFormat="1" applyBorder="1" applyAlignment="1" applyProtection="1">
      <alignment horizontal="left" vertical="center"/>
      <protection locked="0"/>
    </xf>
    <xf numFmtId="0" fontId="0" fillId="0" borderId="27" xfId="0" applyNumberFormat="1" applyBorder="1" applyAlignment="1" applyProtection="1">
      <alignment horizontal="left" vertical="center"/>
      <protection locked="0"/>
    </xf>
    <xf numFmtId="0" fontId="3" fillId="0" borderId="2" xfId="0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  <xf numFmtId="0" fontId="15" fillId="0" borderId="16" xfId="0" applyFont="1" applyBorder="1" applyAlignment="1" applyProtection="1">
      <alignment horizontal="center" vertical="center"/>
      <protection locked="0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Border="1" applyAlignment="1" applyProtection="1">
      <alignment horizontal="center" vertical="center"/>
      <protection locked="0"/>
    </xf>
    <xf numFmtId="0" fontId="16" fillId="5" borderId="5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56" fontId="9" fillId="0" borderId="22" xfId="1" applyNumberFormat="1" applyBorder="1" applyAlignment="1" applyProtection="1">
      <alignment horizontal="center" vertical="center"/>
      <protection locked="0"/>
    </xf>
    <xf numFmtId="0" fontId="21" fillId="0" borderId="23" xfId="0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horizontal="center" vertical="center"/>
      <protection locked="0"/>
    </xf>
    <xf numFmtId="0" fontId="21" fillId="0" borderId="28" xfId="0" applyFont="1" applyBorder="1" applyAlignment="1" applyProtection="1">
      <alignment horizontal="center" vertical="center"/>
      <protection locked="0"/>
    </xf>
    <xf numFmtId="0" fontId="2" fillId="0" borderId="6" xfId="0" quotePrefix="1" applyFont="1" applyBorder="1" applyAlignment="1" applyProtection="1">
      <alignment horizontal="center" vertical="center"/>
      <protection locked="0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9" fillId="0" borderId="28" xfId="1" applyBorder="1" applyAlignment="1" applyProtection="1">
      <alignment horizontal="center" vertical="center"/>
      <protection locked="0"/>
    </xf>
    <xf numFmtId="0" fontId="9" fillId="0" borderId="22" xfId="1" applyBorder="1" applyAlignment="1" applyProtection="1">
      <alignment horizontal="center" vertical="center"/>
      <protection locked="0"/>
    </xf>
    <xf numFmtId="0" fontId="24" fillId="0" borderId="36" xfId="0" applyFont="1" applyFill="1" applyBorder="1" applyAlignment="1">
      <alignment horizontal="left" vertical="center"/>
    </xf>
    <xf numFmtId="0" fontId="24" fillId="0" borderId="35" xfId="0" applyFont="1" applyFill="1" applyBorder="1" applyAlignment="1">
      <alignment horizontal="left" vertical="center"/>
    </xf>
    <xf numFmtId="0" fontId="24" fillId="0" borderId="37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top" wrapText="1"/>
    </xf>
    <xf numFmtId="0" fontId="9" fillId="17" borderId="28" xfId="1" applyFill="1" applyBorder="1" applyAlignment="1" applyProtection="1">
      <alignment horizontal="center" vertical="center"/>
      <protection locked="0"/>
    </xf>
    <xf numFmtId="0" fontId="21" fillId="17" borderId="1" xfId="0" applyFont="1" applyFill="1" applyBorder="1" applyAlignment="1" applyProtection="1">
      <alignment horizontal="center" vertical="center"/>
      <protection locked="0"/>
    </xf>
    <xf numFmtId="0" fontId="21" fillId="17" borderId="29" xfId="0" applyFont="1" applyFill="1" applyBorder="1" applyAlignment="1" applyProtection="1">
      <alignment horizontal="center" vertical="center"/>
      <protection locked="0"/>
    </xf>
    <xf numFmtId="0" fontId="21" fillId="17" borderId="28" xfId="0" applyFont="1" applyFill="1" applyBorder="1" applyAlignment="1" applyProtection="1">
      <alignment horizontal="center" vertical="center"/>
      <protection locked="0"/>
    </xf>
    <xf numFmtId="0" fontId="2" fillId="17" borderId="6" xfId="0" applyFont="1" applyFill="1" applyBorder="1" applyAlignment="1" applyProtection="1">
      <alignment horizontal="center" vertical="center"/>
      <protection locked="0"/>
    </xf>
    <xf numFmtId="0" fontId="2" fillId="17" borderId="7" xfId="0" applyFont="1" applyFill="1" applyBorder="1" applyAlignment="1" applyProtection="1">
      <alignment horizontal="center" vertical="center"/>
      <protection locked="0"/>
    </xf>
    <xf numFmtId="0" fontId="2" fillId="17" borderId="12" xfId="0" applyFont="1" applyFill="1" applyBorder="1" applyAlignment="1" applyProtection="1">
      <alignment horizontal="center" vertical="center"/>
      <protection locked="0"/>
    </xf>
    <xf numFmtId="0" fontId="2" fillId="17" borderId="11" xfId="0" applyFont="1" applyFill="1" applyBorder="1" applyAlignment="1" applyProtection="1">
      <alignment horizontal="center" vertical="center"/>
      <protection locked="0"/>
    </xf>
    <xf numFmtId="0" fontId="19" fillId="0" borderId="6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2" fillId="16" borderId="5" xfId="0" applyFont="1" applyFill="1" applyBorder="1" applyAlignment="1" applyProtection="1">
      <alignment horizontal="center" vertical="center"/>
      <protection locked="0"/>
    </xf>
    <xf numFmtId="0" fontId="2" fillId="16" borderId="6" xfId="0" applyFont="1" applyFill="1" applyBorder="1" applyAlignment="1" applyProtection="1">
      <alignment horizontal="center" vertical="center"/>
      <protection locked="0"/>
    </xf>
    <xf numFmtId="0" fontId="2" fillId="16" borderId="7" xfId="0" applyFont="1" applyFill="1" applyBorder="1" applyAlignment="1" applyProtection="1">
      <alignment horizontal="center" vertical="center"/>
      <protection locked="0"/>
    </xf>
    <xf numFmtId="0" fontId="2" fillId="16" borderId="8" xfId="0" applyFont="1" applyFill="1" applyBorder="1" applyAlignment="1" applyProtection="1">
      <alignment horizontal="center" vertical="center"/>
      <protection locked="0"/>
    </xf>
    <xf numFmtId="0" fontId="2" fillId="16" borderId="0" xfId="0" applyFont="1" applyFill="1" applyBorder="1" applyAlignment="1" applyProtection="1">
      <alignment horizontal="center" vertical="center"/>
      <protection locked="0"/>
    </xf>
    <xf numFmtId="0" fontId="2" fillId="16" borderId="9" xfId="0" applyFont="1" applyFill="1" applyBorder="1" applyAlignment="1" applyProtection="1">
      <alignment horizontal="center" vertical="center"/>
      <protection locked="0"/>
    </xf>
    <xf numFmtId="0" fontId="2" fillId="16" borderId="10" xfId="0" applyFont="1" applyFill="1" applyBorder="1" applyAlignment="1" applyProtection="1">
      <alignment horizontal="center" vertical="center"/>
      <protection locked="0"/>
    </xf>
    <xf numFmtId="0" fontId="2" fillId="16" borderId="12" xfId="0" applyFont="1" applyFill="1" applyBorder="1" applyAlignment="1" applyProtection="1">
      <alignment horizontal="center" vertical="center"/>
      <protection locked="0"/>
    </xf>
    <xf numFmtId="0" fontId="2" fillId="16" borderId="11" xfId="0" applyFont="1" applyFill="1" applyBorder="1" applyAlignment="1" applyProtection="1">
      <alignment horizontal="center" vertical="center"/>
      <protection locked="0"/>
    </xf>
    <xf numFmtId="0" fontId="9" fillId="8" borderId="22" xfId="1" applyFill="1" applyBorder="1" applyAlignment="1" applyProtection="1">
      <alignment horizontal="center" vertical="center"/>
      <protection locked="0"/>
    </xf>
    <xf numFmtId="0" fontId="21" fillId="8" borderId="23" xfId="0" applyFont="1" applyFill="1" applyBorder="1" applyAlignment="1" applyProtection="1">
      <alignment horizontal="center" vertical="center"/>
      <protection locked="0"/>
    </xf>
    <xf numFmtId="0" fontId="21" fillId="8" borderId="24" xfId="0" applyFont="1" applyFill="1" applyBorder="1" applyAlignment="1" applyProtection="1">
      <alignment horizontal="center" vertical="center"/>
      <protection locked="0"/>
    </xf>
    <xf numFmtId="0" fontId="21" fillId="8" borderId="28" xfId="0" applyFont="1" applyFill="1" applyBorder="1" applyAlignment="1" applyProtection="1">
      <alignment horizontal="center" vertical="center"/>
      <protection locked="0"/>
    </xf>
    <xf numFmtId="0" fontId="21" fillId="8" borderId="1" xfId="0" applyFont="1" applyFill="1" applyBorder="1" applyAlignment="1" applyProtection="1">
      <alignment horizontal="center" vertical="center"/>
      <protection locked="0"/>
    </xf>
    <xf numFmtId="0" fontId="21" fillId="8" borderId="29" xfId="0" applyFont="1" applyFill="1" applyBorder="1" applyAlignment="1" applyProtection="1">
      <alignment horizontal="center" vertical="center"/>
      <protection locked="0"/>
    </xf>
    <xf numFmtId="0" fontId="2" fillId="8" borderId="6" xfId="0" quotePrefix="1" applyFont="1" applyFill="1" applyBorder="1" applyAlignment="1" applyProtection="1">
      <alignment horizontal="center" vertical="center"/>
      <protection locked="0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2" fillId="8" borderId="12" xfId="0" applyFont="1" applyFill="1" applyBorder="1" applyAlignment="1" applyProtection="1">
      <alignment horizontal="center" vertical="center"/>
      <protection locked="0"/>
    </xf>
    <xf numFmtId="0" fontId="2" fillId="8" borderId="11" xfId="0" applyFont="1" applyFill="1" applyBorder="1" applyAlignment="1" applyProtection="1">
      <alignment horizontal="center" vertical="center"/>
      <protection locked="0"/>
    </xf>
  </cellXfs>
  <cellStyles count="5">
    <cellStyle name="ハイパーリンク" xfId="1" builtinId="8"/>
    <cellStyle name="通貨 2" xfId="4"/>
    <cellStyle name="標準" xfId="0" builtinId="0"/>
    <cellStyle name="標準 3" xfId="3"/>
    <cellStyle name="標準_【02 nfsmis】SetupSheet_20120104" xfId="2"/>
  </cellStyles>
  <dxfs count="16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CFF"/>
      <color rgb="FF9900CC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95250</xdr:colOff>
      <xdr:row>0</xdr:row>
      <xdr:rowOff>66675</xdr:rowOff>
    </xdr:from>
    <xdr:to>
      <xdr:col>50</xdr:col>
      <xdr:colOff>38100</xdr:colOff>
      <xdr:row>1</xdr:row>
      <xdr:rowOff>114300</xdr:rowOff>
    </xdr:to>
    <xdr:sp macro="" textlink="">
      <xdr:nvSpPr>
        <xdr:cNvPr id="2" name="横巻き 1"/>
        <xdr:cNvSpPr/>
      </xdr:nvSpPr>
      <xdr:spPr>
        <a:xfrm>
          <a:off x="6019800" y="66675"/>
          <a:ext cx="2400300" cy="561975"/>
        </a:xfrm>
        <a:prstGeom prst="horizontalScroll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ctr" rtl="false"/>
          <a:r>
            <a:rPr lang="en" sz="1600" b="1">
              <a:solidFill>
                <a:srgbClr val="FF0000"/>
              </a:solidFill>
              <a:latin typeface="HGS創英ﾌﾟﾚｾﾞﾝｽEB" panose="02020800000000000000" pitchFamily="18" charset="-128"/>
              <a:ea typeface="HGS創英ﾌﾟﾚｾﾞﾝｽEB" panose="02020800000000000000" pitchFamily="18" charset="-128"/>
            </a:rPr>
            <a:t>Input example (first time)</a:t>
          </a:r>
        </a:p>
      </xdr:txBody>
    </xdr:sp>
    <xdr:clientData/>
  </xdr:twoCellAnchor>
  <xdr:twoCellAnchor>
    <xdr:from>
      <xdr:col>1</xdr:col>
      <xdr:colOff>1</xdr:colOff>
      <xdr:row>4</xdr:row>
      <xdr:rowOff>85724</xdr:rowOff>
    </xdr:from>
    <xdr:to>
      <xdr:col>14</xdr:col>
      <xdr:colOff>19050</xdr:colOff>
      <xdr:row>8</xdr:row>
      <xdr:rowOff>66675</xdr:rowOff>
    </xdr:to>
    <xdr:sp macro="" textlink="">
      <xdr:nvSpPr>
        <xdr:cNvPr id="3" name="線吹き出し 1 (枠付き) 2"/>
        <xdr:cNvSpPr/>
      </xdr:nvSpPr>
      <xdr:spPr>
        <a:xfrm flipH="1">
          <a:off x="161926" y="971549"/>
          <a:ext cx="2124074" cy="476251"/>
        </a:xfrm>
        <a:prstGeom prst="borderCallout1">
          <a:avLst>
            <a:gd name="adj1" fmla="val 18750"/>
            <a:gd name="adj2" fmla="val -8333"/>
            <a:gd name="adj3" fmla="val 78833"/>
            <a:gd name="adj4" fmla="val -23450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enter the application date.</a:t>
          </a:r>
        </a:p>
      </xdr:txBody>
    </xdr:sp>
    <xdr:clientData/>
  </xdr:twoCellAnchor>
  <xdr:twoCellAnchor>
    <xdr:from>
      <xdr:col>1</xdr:col>
      <xdr:colOff>19051</xdr:colOff>
      <xdr:row>10</xdr:row>
      <xdr:rowOff>47624</xdr:rowOff>
    </xdr:from>
    <xdr:to>
      <xdr:col>14</xdr:col>
      <xdr:colOff>95250</xdr:colOff>
      <xdr:row>15</xdr:row>
      <xdr:rowOff>66675</xdr:rowOff>
    </xdr:to>
    <xdr:sp macro="" textlink="">
      <xdr:nvSpPr>
        <xdr:cNvPr id="4" name="線吹き出し 1 (枠付き) 3"/>
        <xdr:cNvSpPr/>
      </xdr:nvSpPr>
      <xdr:spPr>
        <a:xfrm flipH="1">
          <a:off x="180976" y="1676399"/>
          <a:ext cx="2181224" cy="638176"/>
        </a:xfrm>
        <a:prstGeom prst="borderCallout1">
          <a:avLst>
            <a:gd name="adj1" fmla="val 18750"/>
            <a:gd name="adj2" fmla="val -8333"/>
            <a:gd name="adj3" fmla="val -3167"/>
            <a:gd name="adj4" fmla="val -22414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enter your company name.</a:t>
          </a:r>
        </a:p>
      </xdr:txBody>
    </xdr:sp>
    <xdr:clientData/>
  </xdr:twoCellAnchor>
  <xdr:twoCellAnchor>
    <xdr:from>
      <xdr:col>1</xdr:col>
      <xdr:colOff>66671</xdr:colOff>
      <xdr:row>18</xdr:row>
      <xdr:rowOff>76199</xdr:rowOff>
    </xdr:from>
    <xdr:to>
      <xdr:col>13</xdr:col>
      <xdr:colOff>142872</xdr:colOff>
      <xdr:row>27</xdr:row>
      <xdr:rowOff>209550</xdr:rowOff>
    </xdr:to>
    <xdr:sp macro="" textlink="">
      <xdr:nvSpPr>
        <xdr:cNvPr id="5" name="線吹き出し 1 (枠付き) 4"/>
        <xdr:cNvSpPr/>
      </xdr:nvSpPr>
      <xdr:spPr>
        <a:xfrm flipH="1">
          <a:off x="228596" y="2695574"/>
          <a:ext cx="2019301" cy="1438276"/>
        </a:xfrm>
        <a:prstGeom prst="borderCallout1">
          <a:avLst>
            <a:gd name="adj1" fmla="val 18750"/>
            <a:gd name="adj2" fmla="val -8333"/>
            <a:gd name="adj3" fmla="val -41454"/>
            <a:gd name="adj4" fmla="val -25978"/>
          </a:avLst>
        </a:prstGeom>
        <a:solidFill>
          <a:schemeClr val="bg1">
            <a:lumMod val="85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 b="1">
              <a:solidFill>
                <a:srgbClr val="FF0000"/>
              </a:solidFill>
            </a:rPr>
            <a:t>No selection is required when registering for the first time.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When applying for change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"With hope", "Without hope"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Please select.</a:t>
          </a:r>
        </a:p>
      </xdr:txBody>
    </xdr:sp>
    <xdr:clientData/>
  </xdr:twoCellAnchor>
  <xdr:twoCellAnchor>
    <xdr:from>
      <xdr:col>1</xdr:col>
      <xdr:colOff>57142</xdr:colOff>
      <xdr:row>28</xdr:row>
      <xdr:rowOff>28572</xdr:rowOff>
    </xdr:from>
    <xdr:to>
      <xdr:col>13</xdr:col>
      <xdr:colOff>133343</xdr:colOff>
      <xdr:row>34</xdr:row>
      <xdr:rowOff>47624</xdr:rowOff>
    </xdr:to>
    <xdr:sp macro="" textlink="">
      <xdr:nvSpPr>
        <xdr:cNvPr id="6" name="線吹き出し 1 (枠付き) 5"/>
        <xdr:cNvSpPr/>
      </xdr:nvSpPr>
      <xdr:spPr>
        <a:xfrm flipH="1">
          <a:off x="219067" y="4238622"/>
          <a:ext cx="2019301" cy="1095377"/>
        </a:xfrm>
        <a:prstGeom prst="borderCallout1">
          <a:avLst>
            <a:gd name="adj1" fmla="val 18750"/>
            <a:gd name="adj2" fmla="val -8333"/>
            <a:gd name="adj3" fmla="val -197883"/>
            <a:gd name="adj4" fmla="val -146732"/>
          </a:avLst>
        </a:prstGeom>
        <a:solidFill>
          <a:schemeClr val="bg1">
            <a:lumMod val="85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marL="0" marR="0" indent="0" algn="l" defTabSz="914400" eaLnBrk="1" fontAlgn="auto" latinLnBrk="0" hangingPunct="1" rtl="false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 selection is required when registering for the first time.</a:t>
          </a:r>
          <a:endParaRPr lang="ja-JP" altLang="ja-JP">
            <a:solidFill>
              <a:srgbClr val="FF0000"/>
            </a:solidFill>
            <a:effectLst/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Change desired date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Only when “Requested”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Please enter.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85711</xdr:colOff>
      <xdr:row>35</xdr:row>
      <xdr:rowOff>57147</xdr:rowOff>
    </xdr:from>
    <xdr:to>
      <xdr:col>13</xdr:col>
      <xdr:colOff>161912</xdr:colOff>
      <xdr:row>61</xdr:row>
      <xdr:rowOff>28575</xdr:rowOff>
    </xdr:to>
    <xdr:sp macro="" textlink="">
      <xdr:nvSpPr>
        <xdr:cNvPr id="7" name="線吹き出し 1 (枠付き) 6"/>
        <xdr:cNvSpPr/>
      </xdr:nvSpPr>
      <xdr:spPr>
        <a:xfrm flipH="1">
          <a:off x="247636" y="5629272"/>
          <a:ext cx="2019301" cy="3295653"/>
        </a:xfrm>
        <a:prstGeom prst="borderCallout1">
          <a:avLst>
            <a:gd name="adj1" fmla="val 18750"/>
            <a:gd name="adj2" fmla="val -8333"/>
            <a:gd name="adj3" fmla="val -36177"/>
            <a:gd name="adj4" fmla="val -80694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specify your name when you receive a call to your company.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Furi Kana</a:t>
          </a:r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Please enter in double-byte katakana.</a:t>
          </a:r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There is no character limit.</a:t>
          </a:r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false"/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Name of rider</a:t>
          </a:r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Please enter a name up to 15 full-pitch characters.</a:t>
          </a:r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* If you do not subscribe to the operator name sharing option, name sharing will be played by “automatic voice by machine”.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75</xdr:col>
      <xdr:colOff>47625</xdr:colOff>
      <xdr:row>26</xdr:row>
      <xdr:rowOff>133349</xdr:rowOff>
    </xdr:from>
    <xdr:to>
      <xdr:col>102</xdr:col>
      <xdr:colOff>47625</xdr:colOff>
      <xdr:row>40</xdr:row>
      <xdr:rowOff>47625</xdr:rowOff>
    </xdr:to>
    <xdr:sp macro="" textlink="">
      <xdr:nvSpPr>
        <xdr:cNvPr id="8" name="線吹き出し 1 (枠付き) 7"/>
        <xdr:cNvSpPr/>
      </xdr:nvSpPr>
      <xdr:spPr>
        <a:xfrm>
          <a:off x="12496800" y="4086224"/>
          <a:ext cx="4371975" cy="2152651"/>
        </a:xfrm>
        <a:prstGeom prst="borderCallout1">
          <a:avLst>
            <a:gd name="adj1" fmla="val 18750"/>
            <a:gd name="adj2" fmla="val -8333"/>
            <a:gd name="adj3" fmla="val 51111"/>
            <a:gd name="adj4" fmla="val -103280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select the method of reporting to the person in charge at your company.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[E-mail text]</a:t>
          </a:r>
        </a:p>
        <a:p>
          <a:pPr algn="l" rtl="false"/>
          <a:r>
            <a:rPr lang="en" sz="1100">
              <a:solidFill>
                <a:srgbClr val="FF0000"/>
              </a:solidFill>
            </a:rPr>
            <a:t>　Correspondence information will be included in the body of the email.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[Attached file protected by password (Ms-Excel file)]</a:t>
          </a:r>
        </a:p>
        <a:p>
          <a:pPr algn="l" rtl="false"/>
          <a:r>
            <a:rPr lang="en" sz="1100">
              <a:solidFill>
                <a:srgbClr val="FF0000"/>
              </a:solidFill>
            </a:rPr>
            <a:t>　　The correspondence information is written and attached to a password-protected MS-Excel file　　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　　I will report in a file.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　　You will be notified of the password by e-mail each time you report it.</a:t>
          </a:r>
        </a:p>
      </xdr:txBody>
    </xdr:sp>
    <xdr:clientData/>
  </xdr:twoCellAnchor>
  <xdr:twoCellAnchor>
    <xdr:from>
      <xdr:col>75</xdr:col>
      <xdr:colOff>95250</xdr:colOff>
      <xdr:row>41</xdr:row>
      <xdr:rowOff>104774</xdr:rowOff>
    </xdr:from>
    <xdr:to>
      <xdr:col>105</xdr:col>
      <xdr:colOff>28575</xdr:colOff>
      <xdr:row>56</xdr:row>
      <xdr:rowOff>95250</xdr:rowOff>
    </xdr:to>
    <xdr:sp macro="" textlink="">
      <xdr:nvSpPr>
        <xdr:cNvPr id="9" name="線吹き出し 1 (枠付き) 8"/>
        <xdr:cNvSpPr/>
      </xdr:nvSpPr>
      <xdr:spPr>
        <a:xfrm>
          <a:off x="12544425" y="6419849"/>
          <a:ext cx="4791075" cy="1952626"/>
        </a:xfrm>
        <a:prstGeom prst="borderCallout1">
          <a:avLst>
            <a:gd name="adj1" fmla="val 18750"/>
            <a:gd name="adj2" fmla="val -8333"/>
            <a:gd name="adj3" fmla="val -35337"/>
            <a:gd name="adj4" fmla="val -91039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register your email address to receive reports at your company.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Minimum 1 to maximum 4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There are no restrictions on the registered address, such as domain or mailing list.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Delivery to short messages is not possible.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t>・ E-mail reports are sent from the distribution address (operation@anshin-biz.com)</a:t>
          </a:r>
        </a:p>
        <a:p>
          <a:pPr algn="l" rtl="false"/>
          <a:r>
            <a:rPr lang="en" sz="1100">
              <a:solidFill>
                <a:srgbClr val="FF0000"/>
              </a:solidFill>
            </a:rPr>
            <a:t>　It will be sent to all registered users.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・ Be able to receive e-mails for delivery addresses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　Please make the settings for receiving spam filters on the registrant (recipient side).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75</xdr:col>
      <xdr:colOff>19040</xdr:colOff>
      <xdr:row>1</xdr:row>
      <xdr:rowOff>76198</xdr:rowOff>
    </xdr:from>
    <xdr:to>
      <xdr:col>102</xdr:col>
      <xdr:colOff>57148</xdr:colOff>
      <xdr:row>10</xdr:row>
      <xdr:rowOff>114300</xdr:rowOff>
    </xdr:to>
    <xdr:sp macro="" textlink="">
      <xdr:nvSpPr>
        <xdr:cNvPr id="10" name="線吹き出し 1 (枠付き) 9"/>
        <xdr:cNvSpPr/>
      </xdr:nvSpPr>
      <xdr:spPr>
        <a:xfrm flipH="1">
          <a:off x="12468215" y="590548"/>
          <a:ext cx="4410083" cy="1152527"/>
        </a:xfrm>
        <a:prstGeom prst="borderCallout1">
          <a:avLst>
            <a:gd name="adj1" fmla="val 49678"/>
            <a:gd name="adj2" fmla="val 105818"/>
            <a:gd name="adj3" fmla="val 224175"/>
            <a:gd name="adj4" fmla="val 117860"/>
          </a:avLst>
        </a:prstGeom>
        <a:solidFill>
          <a:schemeClr val="bg1">
            <a:lumMod val="85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marL="0" marR="0" indent="0" algn="l" defTabSz="914400" eaLnBrk="1" fontAlgn="auto" latinLnBrk="0" hangingPunct="1" rtl="false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When registering for the first time, it is not necessary to select “Classification column”.</a:t>
          </a:r>
          <a:endParaRPr lang="ja-JP" altLang="ja-JP" b="1">
            <a:solidFill>
              <a:srgbClr val="FF0000"/>
            </a:solidFill>
            <a:effectLst/>
          </a:endParaRPr>
        </a:p>
        <a:p>
          <a:pPr algn="l" rtl="false"/>
          <a:endParaRPr kumimoji="1" lang="en-US" altLang="ja-JP" sz="1100" b="0">
            <a:solidFill>
              <a:srgbClr val="FF0000"/>
            </a:solidFill>
          </a:endParaRPr>
        </a:p>
        <a:p>
          <a:pPr algn="l" rtl="false"/>
          <a:r>
            <a:rPr lang="en" sz="1100" b="0">
              <a:solidFill>
                <a:srgbClr val="FF0000"/>
              </a:solidFill>
            </a:rPr>
            <a:t>When applying for change,</a:t>
          </a:r>
          <a:endParaRPr kumimoji="1" lang="en-US" altLang="ja-JP" sz="1100" b="0">
            <a:solidFill>
              <a:srgbClr val="FF0000"/>
            </a:solidFill>
          </a:endParaRPr>
        </a:p>
        <a:p>
          <a:pPr algn="l" rtl="false"/>
          <a:r>
            <a:rPr lang="en" sz="1100" b="0">
              <a:solidFill>
                <a:srgbClr val="FF0000"/>
              </a:solidFill>
            </a:rPr>
            <a:t>Items to be changed (added / changed / deleted)</a:t>
          </a:r>
          <a:endParaRPr kumimoji="1" lang="en-US" altLang="ja-JP" sz="1100" b="0">
            <a:solidFill>
              <a:srgbClr val="FF0000"/>
            </a:solidFill>
          </a:endParaRPr>
        </a:p>
        <a:p>
          <a:pPr algn="l" rtl="false"/>
          <a:r>
            <a:rPr lang="en" sz="1100" b="0">
              <a:solidFill>
                <a:srgbClr val="FF0000"/>
              </a:solidFill>
            </a:rPr>
            <a:t>Please select a category.</a:t>
          </a:r>
          <a:endParaRPr kumimoji="1" lang="en-US" altLang="ja-JP" sz="1100" b="0">
            <a:solidFill>
              <a:srgbClr val="FF0000"/>
            </a:solidFill>
          </a:endParaRPr>
        </a:p>
      </xdr:txBody>
    </xdr:sp>
    <xdr:clientData/>
  </xdr:twoCellAnchor>
  <xdr:twoCellAnchor>
    <xdr:from>
      <xdr:col>75</xdr:col>
      <xdr:colOff>38101</xdr:colOff>
      <xdr:row>58</xdr:row>
      <xdr:rowOff>95249</xdr:rowOff>
    </xdr:from>
    <xdr:to>
      <xdr:col>104</xdr:col>
      <xdr:colOff>85726</xdr:colOff>
      <xdr:row>87</xdr:row>
      <xdr:rowOff>38100</xdr:rowOff>
    </xdr:to>
    <xdr:sp macro="" textlink="">
      <xdr:nvSpPr>
        <xdr:cNvPr id="11" name="線吹き出し 1 (枠付き) 10"/>
        <xdr:cNvSpPr/>
      </xdr:nvSpPr>
      <xdr:spPr>
        <a:xfrm>
          <a:off x="12487276" y="8620124"/>
          <a:ext cx="4743450" cy="3533776"/>
        </a:xfrm>
        <a:prstGeom prst="borderCallout1">
          <a:avLst>
            <a:gd name="adj1" fmla="val 18750"/>
            <a:gd name="adj2" fmla="val -8333"/>
            <a:gd name="adj3" fmla="val -28501"/>
            <a:gd name="adj4" fmla="val -93623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input the contents you want to answer at the SECOM phone service.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If you receive a question that does not apply, or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If you don't register frequently asked questions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We will inform you of the outline of the business, the necessity of callback, your name and contact information.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・ Please input in the form of “One Question One Answer”.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　It is not possible to isolate it, for example, by collating it with another document (correspondence table or list).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Example)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Question&gt; When will the ordered products arrive?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Answer&gt; It will be delivered in about one week from the reception day.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--</a:t>
          </a:r>
        </a:p>
        <a:p>
          <a:pPr algn="l" rtl="false"/>
          <a:r>
            <a:rPr lang="en" sz="1100">
              <a:solidFill>
                <a:srgbClr val="FF0000"/>
              </a:solidFill>
            </a:rPr>
            <a:t>Character limit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Question: 255 characters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Answer: 255 characters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75</xdr:col>
      <xdr:colOff>28575</xdr:colOff>
      <xdr:row>115</xdr:row>
      <xdr:rowOff>9525</xdr:rowOff>
    </xdr:from>
    <xdr:to>
      <xdr:col>105</xdr:col>
      <xdr:colOff>123825</xdr:colOff>
      <xdr:row>129</xdr:row>
      <xdr:rowOff>85726</xdr:rowOff>
    </xdr:to>
    <xdr:sp macro="" textlink="">
      <xdr:nvSpPr>
        <xdr:cNvPr id="12" name="線吹き出し 1 (枠付き) 11"/>
        <xdr:cNvSpPr/>
      </xdr:nvSpPr>
      <xdr:spPr>
        <a:xfrm>
          <a:off x="12468225" y="14535150"/>
          <a:ext cx="4953000" cy="1905001"/>
        </a:xfrm>
        <a:prstGeom prst="borderCallout1">
          <a:avLst>
            <a:gd name="adj1" fmla="val 18750"/>
            <a:gd name="adj2" fmla="val -8333"/>
            <a:gd name="adj3" fmla="val 43943"/>
            <a:gd name="adj4" fmla="val -69965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Register your manager.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Minimum 1 to maximum 2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Call progress report and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Contact information for emergency and response adjustment.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It will not be the target of sending a report email for telephone.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you receive a phone-based report email, also register for the report address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75</xdr:col>
      <xdr:colOff>76200</xdr:colOff>
      <xdr:row>133</xdr:row>
      <xdr:rowOff>19050</xdr:rowOff>
    </xdr:from>
    <xdr:to>
      <xdr:col>106</xdr:col>
      <xdr:colOff>9525</xdr:colOff>
      <xdr:row>147</xdr:row>
      <xdr:rowOff>104776</xdr:rowOff>
    </xdr:to>
    <xdr:sp macro="" textlink="">
      <xdr:nvSpPr>
        <xdr:cNvPr id="13" name="線吹き出し 1 (枠付き) 12"/>
        <xdr:cNvSpPr/>
      </xdr:nvSpPr>
      <xdr:spPr>
        <a:xfrm>
          <a:off x="12515850" y="16868775"/>
          <a:ext cx="4953000" cy="1905001"/>
        </a:xfrm>
        <a:prstGeom prst="borderCallout1">
          <a:avLst>
            <a:gd name="adj1" fmla="val 18750"/>
            <a:gd name="adj2" fmla="val -8333"/>
            <a:gd name="adj3" fmla="val 83943"/>
            <a:gd name="adj4" fmla="val -49580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When a customer's end user asks about business hours (a time when direct conversation is possible)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Please enter as information.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75</xdr:col>
      <xdr:colOff>85725</xdr:colOff>
      <xdr:row>165</xdr:row>
      <xdr:rowOff>9525</xdr:rowOff>
    </xdr:from>
    <xdr:to>
      <xdr:col>106</xdr:col>
      <xdr:colOff>19050</xdr:colOff>
      <xdr:row>169</xdr:row>
      <xdr:rowOff>19049</xdr:rowOff>
    </xdr:to>
    <xdr:sp macro="" textlink="">
      <xdr:nvSpPr>
        <xdr:cNvPr id="14" name="線吹き出し 1 (枠付き) 13"/>
        <xdr:cNvSpPr/>
      </xdr:nvSpPr>
      <xdr:spPr>
        <a:xfrm>
          <a:off x="12534900" y="20364450"/>
          <a:ext cx="4953000" cy="571499"/>
        </a:xfrm>
        <a:prstGeom prst="borderCallout1">
          <a:avLst>
            <a:gd name="adj1" fmla="val 18750"/>
            <a:gd name="adj2" fmla="val -8333"/>
            <a:gd name="adj3" fmla="val -6475"/>
            <a:gd name="adj4" fmla="val -26311"/>
          </a:avLst>
        </a:prstGeom>
        <a:solidFill>
          <a:schemeClr val="bg1">
            <a:lumMod val="85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Customer number.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You do not need to enter it at the SECOM phone service.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75</xdr:col>
      <xdr:colOff>95250</xdr:colOff>
      <xdr:row>148</xdr:row>
      <xdr:rowOff>171451</xdr:rowOff>
    </xdr:from>
    <xdr:to>
      <xdr:col>106</xdr:col>
      <xdr:colOff>28575</xdr:colOff>
      <xdr:row>157</xdr:row>
      <xdr:rowOff>38101</xdr:rowOff>
    </xdr:to>
    <xdr:sp macro="" textlink="">
      <xdr:nvSpPr>
        <xdr:cNvPr id="15" name="線吹き出し 1 (枠付き) 14"/>
        <xdr:cNvSpPr/>
      </xdr:nvSpPr>
      <xdr:spPr>
        <a:xfrm>
          <a:off x="12544425" y="20154901"/>
          <a:ext cx="4953000" cy="1066800"/>
        </a:xfrm>
        <a:prstGeom prst="borderCallout1">
          <a:avLst>
            <a:gd name="adj1" fmla="val 33929"/>
            <a:gd name="adj2" fmla="val -2564"/>
            <a:gd name="adj3" fmla="val 83943"/>
            <a:gd name="adj4" fmla="val -49580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If you have any additional information other than the setting information above, please enter here.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0</xdr:row>
      <xdr:rowOff>38100</xdr:rowOff>
    </xdr:from>
    <xdr:to>
      <xdr:col>68</xdr:col>
      <xdr:colOff>112761</xdr:colOff>
      <xdr:row>3</xdr:row>
      <xdr:rowOff>122463</xdr:rowOff>
    </xdr:to>
    <xdr:sp macro="" textlink="">
      <xdr:nvSpPr>
        <xdr:cNvPr id="2" name="横巻き 1"/>
        <xdr:cNvSpPr/>
      </xdr:nvSpPr>
      <xdr:spPr>
        <a:xfrm>
          <a:off x="2924175" y="38100"/>
          <a:ext cx="8504286" cy="684438"/>
        </a:xfrm>
        <a:prstGeom prst="horizontalScroll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ctr" rtl="false"/>
          <a:r>
            <a:rPr lang="en" sz="1600" b="1">
              <a:solidFill>
                <a:srgbClr val="FF0000"/>
              </a:solidFill>
              <a:latin typeface="HGS創英ﾌﾟﾚｾﾞﾝｽEB" panose="02020800000000000000" pitchFamily="18" charset="-128"/>
              <a:ea typeface="HGS創英ﾌﾟﾚｾﾞﾝｽEB" panose="02020800000000000000" pitchFamily="18" charset="-128"/>
            </a:rPr>
            <a:t>Example of input (change) Enter the change information and select the desired week and the category of each item.</a:t>
          </a:r>
        </a:p>
      </xdr:txBody>
    </xdr:sp>
    <xdr:clientData/>
  </xdr:twoCellAnchor>
  <xdr:twoCellAnchor>
    <xdr:from>
      <xdr:col>1</xdr:col>
      <xdr:colOff>45554</xdr:colOff>
      <xdr:row>6</xdr:row>
      <xdr:rowOff>47624</xdr:rowOff>
    </xdr:from>
    <xdr:to>
      <xdr:col>14</xdr:col>
      <xdr:colOff>60876</xdr:colOff>
      <xdr:row>10</xdr:row>
      <xdr:rowOff>28575</xdr:rowOff>
    </xdr:to>
    <xdr:sp macro="" textlink="">
      <xdr:nvSpPr>
        <xdr:cNvPr id="3" name="線吹き出し 1 (枠付き) 2"/>
        <xdr:cNvSpPr/>
      </xdr:nvSpPr>
      <xdr:spPr>
        <a:xfrm flipH="1">
          <a:off x="207479" y="1019174"/>
          <a:ext cx="2120347" cy="476251"/>
        </a:xfrm>
        <a:prstGeom prst="borderCallout1">
          <a:avLst>
            <a:gd name="adj1" fmla="val 18750"/>
            <a:gd name="adj2" fmla="val -8333"/>
            <a:gd name="adj3" fmla="val 78833"/>
            <a:gd name="adj4" fmla="val -23450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enter the change application date.</a:t>
          </a:r>
        </a:p>
      </xdr:txBody>
    </xdr:sp>
    <xdr:clientData/>
  </xdr:twoCellAnchor>
  <xdr:twoCellAnchor>
    <xdr:from>
      <xdr:col>1</xdr:col>
      <xdr:colOff>9526</xdr:colOff>
      <xdr:row>11</xdr:row>
      <xdr:rowOff>28574</xdr:rowOff>
    </xdr:from>
    <xdr:to>
      <xdr:col>14</xdr:col>
      <xdr:colOff>85725</xdr:colOff>
      <xdr:row>16</xdr:row>
      <xdr:rowOff>47625</xdr:rowOff>
    </xdr:to>
    <xdr:sp macro="" textlink="">
      <xdr:nvSpPr>
        <xdr:cNvPr id="4" name="線吹き出し 1 (枠付き) 3"/>
        <xdr:cNvSpPr/>
      </xdr:nvSpPr>
      <xdr:spPr>
        <a:xfrm flipH="1">
          <a:off x="171451" y="1619249"/>
          <a:ext cx="2181224" cy="638176"/>
        </a:xfrm>
        <a:prstGeom prst="borderCallout1">
          <a:avLst>
            <a:gd name="adj1" fmla="val 18750"/>
            <a:gd name="adj2" fmla="val -8333"/>
            <a:gd name="adj3" fmla="val -3167"/>
            <a:gd name="adj4" fmla="val -22414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enter your company name.</a:t>
          </a:r>
        </a:p>
      </xdr:txBody>
    </xdr:sp>
    <xdr:clientData/>
  </xdr:twoCellAnchor>
  <xdr:twoCellAnchor>
    <xdr:from>
      <xdr:col>1</xdr:col>
      <xdr:colOff>57146</xdr:colOff>
      <xdr:row>18</xdr:row>
      <xdr:rowOff>114299</xdr:rowOff>
    </xdr:from>
    <xdr:to>
      <xdr:col>13</xdr:col>
      <xdr:colOff>133347</xdr:colOff>
      <xdr:row>27</xdr:row>
      <xdr:rowOff>76200</xdr:rowOff>
    </xdr:to>
    <xdr:sp macro="" textlink="">
      <xdr:nvSpPr>
        <xdr:cNvPr id="5" name="線吹き出し 1 (枠付き) 4"/>
        <xdr:cNvSpPr/>
      </xdr:nvSpPr>
      <xdr:spPr>
        <a:xfrm flipH="1">
          <a:off x="219071" y="2571749"/>
          <a:ext cx="2019301" cy="1171576"/>
        </a:xfrm>
        <a:prstGeom prst="borderCallout1">
          <a:avLst>
            <a:gd name="adj1" fmla="val 18750"/>
            <a:gd name="adj2" fmla="val -8333"/>
            <a:gd name="adj3" fmla="val -41454"/>
            <a:gd name="adj4" fmla="val -25978"/>
          </a:avLst>
        </a:prstGeom>
        <a:solidFill>
          <a:schemeClr val="accent3">
            <a:lumMod val="40000"/>
            <a:lumOff val="6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 b="1">
              <a:solidFill>
                <a:srgbClr val="FF0000"/>
              </a:solidFill>
            </a:rPr>
            <a:t>"With hope", "Without hope"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r>
            <a:rPr lang="en" sz="1100" b="1">
              <a:solidFill>
                <a:srgbClr val="FF0000"/>
              </a:solidFill>
            </a:rPr>
            <a:t>Please select.</a:t>
          </a:r>
        </a:p>
      </xdr:txBody>
    </xdr:sp>
    <xdr:clientData/>
  </xdr:twoCellAnchor>
  <xdr:twoCellAnchor>
    <xdr:from>
      <xdr:col>1</xdr:col>
      <xdr:colOff>95243</xdr:colOff>
      <xdr:row>28</xdr:row>
      <xdr:rowOff>76198</xdr:rowOff>
    </xdr:from>
    <xdr:to>
      <xdr:col>14</xdr:col>
      <xdr:colOff>9519</xdr:colOff>
      <xdr:row>34</xdr:row>
      <xdr:rowOff>9525</xdr:rowOff>
    </xdr:to>
    <xdr:sp macro="" textlink="">
      <xdr:nvSpPr>
        <xdr:cNvPr id="6" name="線吹き出し 1 (枠付き) 5"/>
        <xdr:cNvSpPr/>
      </xdr:nvSpPr>
      <xdr:spPr>
        <a:xfrm flipH="1">
          <a:off x="257168" y="4000498"/>
          <a:ext cx="2019301" cy="1047752"/>
        </a:xfrm>
        <a:prstGeom prst="borderCallout1">
          <a:avLst>
            <a:gd name="adj1" fmla="val 18750"/>
            <a:gd name="adj2" fmla="val -8333"/>
            <a:gd name="adj3" fmla="val -175797"/>
            <a:gd name="adj4" fmla="val -138241"/>
          </a:avLst>
        </a:prstGeom>
        <a:solidFill>
          <a:schemeClr val="accent3">
            <a:lumMod val="40000"/>
            <a:lumOff val="6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 b="1">
              <a:solidFill>
                <a:srgbClr val="FF0000"/>
              </a:solidFill>
            </a:rPr>
            <a:t>Change desired date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r>
            <a:rPr lang="en" sz="1100" b="1">
              <a:solidFill>
                <a:srgbClr val="FF0000"/>
              </a:solidFill>
            </a:rPr>
            <a:t>Only when “Requested”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r>
            <a:rPr lang="en" sz="1100" b="1">
              <a:solidFill>
                <a:srgbClr val="FF0000"/>
              </a:solidFill>
            </a:rPr>
            <a:t>Please enter.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r>
            <a:rPr lang="en" sz="1100" b="1">
              <a:solidFill>
                <a:srgbClr val="FF0000"/>
              </a:solidFill>
            </a:rPr>
            <a:t>The specification is in the format of ○ Friday.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76</xdr:col>
      <xdr:colOff>28575</xdr:colOff>
      <xdr:row>28</xdr:row>
      <xdr:rowOff>66674</xdr:rowOff>
    </xdr:from>
    <xdr:to>
      <xdr:col>103</xdr:col>
      <xdr:colOff>28575</xdr:colOff>
      <xdr:row>41</xdr:row>
      <xdr:rowOff>114300</xdr:rowOff>
    </xdr:to>
    <xdr:sp macro="" textlink="">
      <xdr:nvSpPr>
        <xdr:cNvPr id="8" name="線吹き出し 1 (枠付き) 7"/>
        <xdr:cNvSpPr/>
      </xdr:nvSpPr>
      <xdr:spPr>
        <a:xfrm>
          <a:off x="12639675" y="3990974"/>
          <a:ext cx="4371975" cy="2028826"/>
        </a:xfrm>
        <a:prstGeom prst="borderCallout1">
          <a:avLst>
            <a:gd name="adj1" fmla="val 18750"/>
            <a:gd name="adj2" fmla="val -8333"/>
            <a:gd name="adj3" fmla="val 38121"/>
            <a:gd name="adj4" fmla="val -95219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select the method of reporting to the person in charge at your company.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[E-mail text]</a:t>
          </a:r>
        </a:p>
        <a:p>
          <a:pPr algn="l" rtl="false"/>
          <a:r>
            <a:rPr lang="en" sz="1100">
              <a:solidFill>
                <a:srgbClr val="FF0000"/>
              </a:solidFill>
            </a:rPr>
            <a:t>　Correspondence information will be included in the body of the email.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[Attached file protected by password (Ms-Excel file)]</a:t>
          </a:r>
        </a:p>
        <a:p>
          <a:pPr algn="l" rtl="false"/>
          <a:r>
            <a:rPr lang="en" sz="1100">
              <a:solidFill>
                <a:srgbClr val="FF0000"/>
              </a:solidFill>
            </a:rPr>
            <a:t>　　The correspondence information is written and attached to a password-protected MS-Excel file　　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　　I will report in a file.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　　You will be notified of the password by e-mail each time you report it.</a:t>
          </a:r>
        </a:p>
      </xdr:txBody>
    </xdr:sp>
    <xdr:clientData/>
  </xdr:twoCellAnchor>
  <xdr:twoCellAnchor>
    <xdr:from>
      <xdr:col>76</xdr:col>
      <xdr:colOff>95250</xdr:colOff>
      <xdr:row>42</xdr:row>
      <xdr:rowOff>104774</xdr:rowOff>
    </xdr:from>
    <xdr:to>
      <xdr:col>106</xdr:col>
      <xdr:colOff>28575</xdr:colOff>
      <xdr:row>57</xdr:row>
      <xdr:rowOff>95250</xdr:rowOff>
    </xdr:to>
    <xdr:sp macro="" textlink="">
      <xdr:nvSpPr>
        <xdr:cNvPr id="9" name="線吹き出し 1 (枠付き) 8"/>
        <xdr:cNvSpPr/>
      </xdr:nvSpPr>
      <xdr:spPr>
        <a:xfrm>
          <a:off x="12706350" y="6134099"/>
          <a:ext cx="4791075" cy="1952626"/>
        </a:xfrm>
        <a:prstGeom prst="borderCallout1">
          <a:avLst>
            <a:gd name="adj1" fmla="val 18750"/>
            <a:gd name="adj2" fmla="val -8333"/>
            <a:gd name="adj3" fmla="val -34362"/>
            <a:gd name="adj4" fmla="val -80701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register your email address to receive reports at your company.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Minimum 1 to maximum 4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There are no restrictions on the registered address, such as domain or mailing list.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Delivery to short messages is not possible.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t>・ E-mail reports are sent from the distribution address (operation@anshin-biz.com)</a:t>
          </a:r>
        </a:p>
        <a:p>
          <a:pPr algn="l" rtl="false"/>
          <a:r>
            <a:rPr lang="en" sz="1100">
              <a:solidFill>
                <a:srgbClr val="FF0000"/>
              </a:solidFill>
            </a:rPr>
            <a:t>　It will be sent to all registered users.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・ Be able to receive e-mails for delivery addresses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　Please make the settings for receiving spam filters on the registrant (recipient side).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76</xdr:col>
      <xdr:colOff>11585</xdr:colOff>
      <xdr:row>1</xdr:row>
      <xdr:rowOff>117614</xdr:rowOff>
    </xdr:from>
    <xdr:to>
      <xdr:col>103</xdr:col>
      <xdr:colOff>53420</xdr:colOff>
      <xdr:row>22</xdr:row>
      <xdr:rowOff>117201</xdr:rowOff>
    </xdr:to>
    <xdr:sp macro="" textlink="">
      <xdr:nvSpPr>
        <xdr:cNvPr id="10" name="線吹き出し 1 (枠付き) 9"/>
        <xdr:cNvSpPr/>
      </xdr:nvSpPr>
      <xdr:spPr>
        <a:xfrm flipH="1">
          <a:off x="12622685" y="470039"/>
          <a:ext cx="4413810" cy="2599912"/>
        </a:xfrm>
        <a:prstGeom prst="borderCallout1">
          <a:avLst>
            <a:gd name="adj1" fmla="val 49678"/>
            <a:gd name="adj2" fmla="val 105818"/>
            <a:gd name="adj3" fmla="val 100816"/>
            <a:gd name="adj4" fmla="val 119339"/>
          </a:avLst>
        </a:prstGeom>
        <a:solidFill>
          <a:schemeClr val="accent3">
            <a:lumMod val="40000"/>
            <a:lumOff val="6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 b="1">
              <a:solidFill>
                <a:srgbClr val="FF0000"/>
              </a:solidFill>
            </a:rPr>
            <a:t>When applying for change,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r>
            <a:rPr lang="en" sz="1100" b="1">
              <a:solidFill>
                <a:srgbClr val="FF0000"/>
              </a:solidFill>
            </a:rPr>
            <a:t>Items to be changed (added / changed / deleted)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r>
            <a:rPr lang="en" sz="1100" b="1">
              <a:solidFill>
                <a:srgbClr val="FF0000"/>
              </a:solidFill>
            </a:rPr>
            <a:t>Please select a category.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r>
            <a:rPr lang="en" sz="1100" b="1">
              <a:solidFill>
                <a:srgbClr val="FF0000"/>
              </a:solidFill>
            </a:rPr>
            <a:t>* By selecting, the color of the corresponding line changes.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r>
            <a:rPr lang="en" sz="1100" b="1">
              <a:solidFill>
                <a:srgbClr val="FF0000"/>
              </a:solidFill>
            </a:rPr>
            <a:t>* For items (rows) that do not change, leave them blank without selecting them.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r>
            <a:rPr lang="en" sz="1100" b="1">
              <a:solidFill>
                <a:srgbClr val="FF0000"/>
              </a:solidFill>
            </a:rPr>
            <a:t>In the example on the left,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r>
            <a:rPr lang="en" sz="1100" b="1">
              <a:solidFill>
                <a:srgbClr val="FF0000"/>
              </a:solidFill>
            </a:rPr>
            <a:t>・ Changed "Reporting email" address 1 from existing registration to the description.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r>
            <a:t>・ Deleted "Reporting Email" address 3.</a:t>
          </a:r>
        </a:p>
        <a:p>
          <a:pPr algn="l" rtl="false"/>
          <a:r>
            <a:rPr lang="en" sz="1100" b="1">
              <a:solidFill>
                <a:srgbClr val="FF0000"/>
              </a:solidFill>
            </a:rPr>
            <a:t>・ Add FAQ 2.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endParaRPr kumimoji="1" lang="en-US" altLang="ja-JP" sz="1100" b="1">
            <a:solidFill>
              <a:srgbClr val="FF0000"/>
            </a:solidFill>
          </a:endParaRPr>
        </a:p>
        <a:p>
          <a:pPr algn="l" rtl="false"/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76</xdr:col>
      <xdr:colOff>38101</xdr:colOff>
      <xdr:row>59</xdr:row>
      <xdr:rowOff>95249</xdr:rowOff>
    </xdr:from>
    <xdr:to>
      <xdr:col>105</xdr:col>
      <xdr:colOff>85726</xdr:colOff>
      <xdr:row>88</xdr:row>
      <xdr:rowOff>38100</xdr:rowOff>
    </xdr:to>
    <xdr:sp macro="" textlink="">
      <xdr:nvSpPr>
        <xdr:cNvPr id="11" name="線吹き出し 1 (枠付き) 10"/>
        <xdr:cNvSpPr/>
      </xdr:nvSpPr>
      <xdr:spPr>
        <a:xfrm>
          <a:off x="12649201" y="8334374"/>
          <a:ext cx="4743450" cy="3533776"/>
        </a:xfrm>
        <a:prstGeom prst="borderCallout1">
          <a:avLst>
            <a:gd name="adj1" fmla="val 18750"/>
            <a:gd name="adj2" fmla="val -8333"/>
            <a:gd name="adj3" fmla="val -29849"/>
            <a:gd name="adj4" fmla="val -65109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input the contents you want to answer at the SECOM phone service.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If you receive a question that does not apply, or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If you don't register frequently asked questions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We will inform you of the outline of the business, the necessity of callback, your name and contact information.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・ Please input in the form of “One Question One Answer”.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　It is not possible to isolate it, for example, by collating it with another document (correspondence table or list).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Example)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Question&gt; When will the ordered products arrive?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Answer&gt; It will be delivered in about one week from the reception day.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--</a:t>
          </a:r>
        </a:p>
        <a:p>
          <a:pPr algn="l" rtl="false"/>
          <a:r>
            <a:rPr lang="en" sz="1100">
              <a:solidFill>
                <a:srgbClr val="FF0000"/>
              </a:solidFill>
            </a:rPr>
            <a:t>Character limit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Question: 255 characters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Answer: 255 characters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76</xdr:col>
      <xdr:colOff>28575</xdr:colOff>
      <xdr:row>116</xdr:row>
      <xdr:rowOff>9525</xdr:rowOff>
    </xdr:from>
    <xdr:to>
      <xdr:col>106</xdr:col>
      <xdr:colOff>123825</xdr:colOff>
      <xdr:row>130</xdr:row>
      <xdr:rowOff>85726</xdr:rowOff>
    </xdr:to>
    <xdr:sp macro="" textlink="">
      <xdr:nvSpPr>
        <xdr:cNvPr id="12" name="線吹き出し 1 (枠付き) 11"/>
        <xdr:cNvSpPr/>
      </xdr:nvSpPr>
      <xdr:spPr>
        <a:xfrm>
          <a:off x="12468225" y="14497050"/>
          <a:ext cx="4953000" cy="1905001"/>
        </a:xfrm>
        <a:prstGeom prst="borderCallout1">
          <a:avLst>
            <a:gd name="adj1" fmla="val 18750"/>
            <a:gd name="adj2" fmla="val -8333"/>
            <a:gd name="adj3" fmla="val 43943"/>
            <a:gd name="adj4" fmla="val -69965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Register your manager.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Minimum 1 to maximum 2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Call progress report and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Contact information for emergency and response adjustment.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It will not be the target of sending a report email for telephone.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you receive a phone-based report email, also register for the report address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76</xdr:col>
      <xdr:colOff>76200</xdr:colOff>
      <xdr:row>134</xdr:row>
      <xdr:rowOff>19050</xdr:rowOff>
    </xdr:from>
    <xdr:to>
      <xdr:col>107</xdr:col>
      <xdr:colOff>9525</xdr:colOff>
      <xdr:row>148</xdr:row>
      <xdr:rowOff>104776</xdr:rowOff>
    </xdr:to>
    <xdr:sp macro="" textlink="">
      <xdr:nvSpPr>
        <xdr:cNvPr id="13" name="線吹き出し 1 (枠付き) 12"/>
        <xdr:cNvSpPr/>
      </xdr:nvSpPr>
      <xdr:spPr>
        <a:xfrm>
          <a:off x="12515850" y="16830675"/>
          <a:ext cx="4953000" cy="1905001"/>
        </a:xfrm>
        <a:prstGeom prst="borderCallout1">
          <a:avLst>
            <a:gd name="adj1" fmla="val 18750"/>
            <a:gd name="adj2" fmla="val -8333"/>
            <a:gd name="adj3" fmla="val 83943"/>
            <a:gd name="adj4" fmla="val -49580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When a customer's end user asks about business hours (a time when direct conversation is possible)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Please enter as information.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76</xdr:col>
      <xdr:colOff>85725</xdr:colOff>
      <xdr:row>166</xdr:row>
      <xdr:rowOff>9525</xdr:rowOff>
    </xdr:from>
    <xdr:to>
      <xdr:col>107</xdr:col>
      <xdr:colOff>19050</xdr:colOff>
      <xdr:row>170</xdr:row>
      <xdr:rowOff>19049</xdr:rowOff>
    </xdr:to>
    <xdr:sp macro="" textlink="">
      <xdr:nvSpPr>
        <xdr:cNvPr id="14" name="線吹き出し 1 (枠付き) 13"/>
        <xdr:cNvSpPr/>
      </xdr:nvSpPr>
      <xdr:spPr>
        <a:xfrm>
          <a:off x="12696825" y="19992975"/>
          <a:ext cx="4953000" cy="571499"/>
        </a:xfrm>
        <a:prstGeom prst="borderCallout1">
          <a:avLst>
            <a:gd name="adj1" fmla="val 18750"/>
            <a:gd name="adj2" fmla="val -8333"/>
            <a:gd name="adj3" fmla="val -6475"/>
            <a:gd name="adj4" fmla="val -22273"/>
          </a:avLst>
        </a:prstGeom>
        <a:solidFill>
          <a:schemeClr val="bg1">
            <a:lumMod val="85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Customer number.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You do not need to enter it at the SECOM phone service.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66675</xdr:colOff>
      <xdr:row>36</xdr:row>
      <xdr:rowOff>9525</xdr:rowOff>
    </xdr:from>
    <xdr:to>
      <xdr:col>13</xdr:col>
      <xdr:colOff>142876</xdr:colOff>
      <xdr:row>61</xdr:row>
      <xdr:rowOff>104778</xdr:rowOff>
    </xdr:to>
    <xdr:sp macro="" textlink="">
      <xdr:nvSpPr>
        <xdr:cNvPr id="15" name="線吹き出し 1 (枠付き) 14"/>
        <xdr:cNvSpPr/>
      </xdr:nvSpPr>
      <xdr:spPr>
        <a:xfrm flipH="1">
          <a:off x="228600" y="5162550"/>
          <a:ext cx="2019301" cy="3295653"/>
        </a:xfrm>
        <a:prstGeom prst="borderCallout1">
          <a:avLst>
            <a:gd name="adj1" fmla="val 18750"/>
            <a:gd name="adj2" fmla="val -8333"/>
            <a:gd name="adj3" fmla="val -32131"/>
            <a:gd name="adj4" fmla="val -57581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Please specify your name when you receive a call to your company.</a:t>
          </a:r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Furi Kana</a:t>
          </a:r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Please enter in double-byte katakana.</a:t>
          </a:r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There is no character limit.</a:t>
          </a:r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false"/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Name of rider</a:t>
          </a:r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false"/>
          <a:r>
            <a:rPr lang="e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Please enter a name up to 15 full-pitch characters.</a:t>
          </a:r>
          <a:endParaRPr kumimoji="1"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endParaRPr kumimoji="1" lang="en-US" altLang="ja-JP" sz="1100">
            <a:solidFill>
              <a:srgbClr val="FF0000"/>
            </a:solidFill>
          </a:endParaRPr>
        </a:p>
        <a:p>
          <a:pPr algn="l" rtl="false"/>
          <a:r>
            <a:rPr lang="en" sz="1100">
              <a:solidFill>
                <a:srgbClr val="FF0000"/>
              </a:solidFill>
            </a:rPr>
            <a:t>* If you do not subscribe to the operator name sharing option, name sharing will be played by “automatic voice by machine”.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76</xdr:col>
      <xdr:colOff>85725</xdr:colOff>
      <xdr:row>150</xdr:row>
      <xdr:rowOff>19050</xdr:rowOff>
    </xdr:from>
    <xdr:to>
      <xdr:col>107</xdr:col>
      <xdr:colOff>19050</xdr:colOff>
      <xdr:row>158</xdr:row>
      <xdr:rowOff>85725</xdr:rowOff>
    </xdr:to>
    <xdr:sp macro="" textlink="">
      <xdr:nvSpPr>
        <xdr:cNvPr id="16" name="線吹き出し 1 (枠付き) 15"/>
        <xdr:cNvSpPr/>
      </xdr:nvSpPr>
      <xdr:spPr>
        <a:xfrm>
          <a:off x="12696825" y="19831050"/>
          <a:ext cx="4953000" cy="1066800"/>
        </a:xfrm>
        <a:prstGeom prst="borderCallout1">
          <a:avLst>
            <a:gd name="adj1" fmla="val 33929"/>
            <a:gd name="adj2" fmla="val -2564"/>
            <a:gd name="adj3" fmla="val 83943"/>
            <a:gd name="adj4" fmla="val -49580"/>
          </a:avLst>
        </a:prstGeom>
        <a:solidFill>
          <a:schemeClr val="accent6">
            <a:lumMod val="20000"/>
            <a:lumOff val="8000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false" anchor="t"/>
        <a:lstStyle/>
        <a:p>
          <a:pPr algn="l" rtl="false"/>
          <a:r>
            <a:rPr lang="en" sz="1100">
              <a:solidFill>
                <a:srgbClr val="FF0000"/>
              </a:solidFill>
            </a:rPr>
            <a:t>If you have any additional information other than the setting information above, please enter here.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tion@anshin-biz.com" TargetMode="External"/><Relationship Id="rId2" Type="http://schemas.openxmlformats.org/officeDocument/2006/relationships/hyperlink" Target="mailto:anshintel@secom.co.jp?subject=&#12354;&#12435;&#12375;&#12435;&#38651;&#35441;&#24403;&#30058;&#12469;&#12540;&#12499;&#12473;&#12288;&#35373;&#23450;&#22793;&#26356;&#20381;&#38972;" TargetMode="External"/><Relationship Id="rId1" Type="http://schemas.openxmlformats.org/officeDocument/2006/relationships/hyperlink" Target="mailto:XXXXXXX@secom.co.j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nshintel@secom.co.j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shintel@secom.co.jp?subject=&#12354;&#12435;&#12375;&#12435;&#38651;&#35441;&#24403;&#30058;&#12469;&#12540;&#12499;&#12473;&#12288;&#35373;&#23450;&#22793;&#26356;&#20381;&#38972;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shintel@secom.co.jp?subject=&#12354;&#12435;&#12375;&#12435;&#38651;&#35441;&#24403;&#30058;&#12469;&#12540;&#12499;&#12473;&#12288;&#35373;&#23450;&#22793;&#26356;&#20381;&#38972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XXXXXXXXXXXX@XXX.co.jp" TargetMode="External"/><Relationship Id="rId2" Type="http://schemas.openxmlformats.org/officeDocument/2006/relationships/hyperlink" Target="mailto:XXXXXXXXXXXX@XXX.co.jp" TargetMode="External"/><Relationship Id="rId1" Type="http://schemas.openxmlformats.org/officeDocument/2006/relationships/hyperlink" Target="mailto:anshintel@secom.co.jp?subject=&#12354;&#12435;&#12375;&#12435;&#38651;&#35441;&#24403;&#30058;&#12469;&#12540;&#12499;&#12473;&#12288;&#35373;&#23450;&#22793;&#26356;&#20381;&#38972;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XXXXXXXXXXXX@XXX.co.j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L33"/>
  <sheetViews>
    <sheetView showGridLines="0" tabSelected="1" workbookViewId="0"/>
  </sheetViews>
  <sheetFormatPr defaultRowHeight="15.75"/>
  <cols>
    <col min="1" max="1" width="2.75" style="69" customWidth="1"/>
    <col min="2" max="2" width="3.25" style="69" customWidth="1"/>
    <col min="3" max="11" width="9" style="69"/>
    <col min="12" max="12" width="13.375" style="69" customWidth="1"/>
    <col min="13" max="16384" width="9" style="69"/>
  </cols>
  <sheetData>
    <row r="3" spans="2:12" ht="19.5">
      <c r="B3" s="68" t="s">
        <v>0</v>
      </c>
    </row>
    <row r="5" spans="2:12">
      <c r="C5" s="70" t="s">
        <v>2</v>
      </c>
      <c r="D5" s="71"/>
      <c r="E5" s="71"/>
      <c r="F5" s="71"/>
      <c r="G5" s="71"/>
      <c r="H5" s="71"/>
      <c r="I5" s="71"/>
      <c r="J5" s="71"/>
      <c r="K5" s="71"/>
      <c r="L5" s="71"/>
    </row>
    <row r="6" spans="2:12">
      <c r="C6" s="71" t="s">
        <v>3</v>
      </c>
      <c r="D6" s="71"/>
      <c r="E6" s="71"/>
      <c r="F6" s="71"/>
      <c r="G6" s="71"/>
      <c r="H6" s="71"/>
      <c r="I6" s="71"/>
      <c r="J6" s="71"/>
      <c r="K6" s="71"/>
      <c r="L6" s="71"/>
    </row>
    <row r="7" spans="2:12">
      <c r="C7" s="71" t="s">
        <v>4</v>
      </c>
      <c r="D7" s="71"/>
      <c r="E7" s="71"/>
      <c r="F7" s="71"/>
      <c r="G7" s="71"/>
      <c r="H7" s="71"/>
      <c r="I7" s="71"/>
      <c r="J7" s="71"/>
      <c r="K7" s="71"/>
      <c r="L7" s="71"/>
    </row>
    <row r="8" spans="2:12">
      <c r="C8" s="71"/>
      <c r="D8" s="71"/>
      <c r="E8" s="71"/>
      <c r="F8" s="71"/>
      <c r="G8" s="71"/>
      <c r="H8" s="71"/>
      <c r="I8" s="71"/>
      <c r="J8" s="71"/>
      <c r="K8" s="71"/>
      <c r="L8" s="71"/>
    </row>
    <row r="9" spans="2:12">
      <c r="C9" s="71"/>
      <c r="D9" s="71"/>
      <c r="E9" s="71"/>
      <c r="F9" s="71"/>
      <c r="G9" s="71"/>
      <c r="H9" s="71"/>
      <c r="I9" s="71"/>
      <c r="J9" s="71"/>
      <c r="K9" s="71"/>
      <c r="L9" s="71"/>
    </row>
    <row r="11" spans="2:12">
      <c r="C11" s="72" t="s">
        <v>5</v>
      </c>
      <c r="D11" s="73"/>
      <c r="E11" s="73"/>
      <c r="F11" s="73"/>
      <c r="G11" s="73"/>
      <c r="H11" s="73"/>
      <c r="I11" s="73"/>
      <c r="J11" s="73"/>
      <c r="K11" s="73"/>
      <c r="L11" s="73"/>
    </row>
    <row r="12" spans="2:12">
      <c r="C12" s="73" t="s">
        <v>6</v>
      </c>
      <c r="D12" s="74"/>
      <c r="E12" s="75"/>
      <c r="F12" s="75"/>
      <c r="G12" s="75"/>
      <c r="H12" s="75"/>
      <c r="I12" s="75"/>
      <c r="J12" s="73"/>
      <c r="K12" s="73"/>
      <c r="L12" s="73"/>
    </row>
    <row r="13" spans="2:12">
      <c r="C13" s="72"/>
      <c r="D13" s="73"/>
      <c r="E13" s="73"/>
      <c r="F13" s="73"/>
      <c r="G13" s="73"/>
      <c r="H13" s="73"/>
      <c r="I13" s="73"/>
      <c r="J13" s="73"/>
      <c r="K13" s="73"/>
      <c r="L13" s="73"/>
    </row>
    <row r="14" spans="2:12">
      <c r="C14" s="73" t="s">
        <v>7</v>
      </c>
      <c r="D14" s="73"/>
      <c r="E14" s="73"/>
      <c r="F14" s="73"/>
      <c r="G14" s="73"/>
      <c r="H14" s="73"/>
      <c r="I14" s="73"/>
      <c r="J14" s="73"/>
      <c r="K14" s="73"/>
      <c r="L14" s="73"/>
    </row>
    <row r="15" spans="2:12">
      <c r="C15" s="73" t="s">
        <v>8</v>
      </c>
      <c r="D15" s="73"/>
      <c r="E15" s="73"/>
      <c r="F15" s="73"/>
      <c r="G15" s="73"/>
      <c r="H15" s="73"/>
      <c r="I15" s="73"/>
      <c r="J15" s="73"/>
      <c r="K15" s="73"/>
      <c r="L15" s="73"/>
    </row>
    <row r="16" spans="2:12">
      <c r="C16" s="73" t="s">
        <v>9</v>
      </c>
      <c r="D16" s="73"/>
      <c r="E16" s="73"/>
      <c r="F16" s="73"/>
      <c r="G16" s="73"/>
      <c r="H16" s="73"/>
      <c r="I16" s="73"/>
      <c r="J16" s="73"/>
      <c r="K16" s="73"/>
      <c r="L16" s="73"/>
    </row>
    <row r="17" spans="2:12" ht="12.75" customHeight="1">
      <c r="C17" s="73" t="s">
        <v>10</v>
      </c>
      <c r="D17" s="73"/>
      <c r="E17" s="73"/>
      <c r="F17" s="73"/>
      <c r="G17" s="73"/>
      <c r="H17" s="73"/>
      <c r="I17" s="73"/>
      <c r="J17" s="73"/>
      <c r="K17" s="73"/>
      <c r="L17" s="73"/>
    </row>
    <row r="18" spans="2:12"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2:12" ht="20.25" customHeight="1">
      <c r="C19" s="73"/>
      <c r="D19" s="76" t="s">
        <v>15</v>
      </c>
      <c r="E19" s="90" t="s">
        <v>19</v>
      </c>
      <c r="F19" s="90"/>
      <c r="G19" s="90"/>
      <c r="H19" s="90"/>
      <c r="I19" s="90"/>
      <c r="J19" s="90"/>
      <c r="K19" s="90"/>
      <c r="L19" s="73"/>
    </row>
    <row r="20" spans="2:12" ht="20.25" customHeight="1">
      <c r="C20" s="73"/>
      <c r="D20" s="76" t="s">
        <v>16</v>
      </c>
      <c r="E20" s="91" t="s">
        <v>20</v>
      </c>
      <c r="F20" s="91"/>
      <c r="G20" s="91"/>
      <c r="H20" s="91"/>
      <c r="I20" s="91"/>
      <c r="J20" s="91"/>
      <c r="K20" s="91"/>
      <c r="L20" s="73"/>
    </row>
    <row r="21" spans="2:12">
      <c r="C21" s="73"/>
      <c r="D21" s="77"/>
      <c r="E21" s="81"/>
      <c r="F21" s="81"/>
      <c r="G21" s="81"/>
      <c r="H21" s="81"/>
      <c r="I21" s="81"/>
      <c r="J21" s="81"/>
      <c r="K21" s="73"/>
      <c r="L21" s="73"/>
    </row>
    <row r="22" spans="2:12">
      <c r="D22" s="78"/>
      <c r="E22" s="79"/>
      <c r="F22" s="79"/>
      <c r="G22" s="79"/>
      <c r="H22" s="79"/>
      <c r="I22" s="79"/>
      <c r="J22" s="79"/>
    </row>
    <row r="23" spans="2:12">
      <c r="J23" s="79"/>
    </row>
    <row r="24" spans="2:12" ht="19.5">
      <c r="B24" s="68" t="s">
        <v>1</v>
      </c>
      <c r="D24" s="78"/>
      <c r="E24" s="79"/>
      <c r="F24" s="79"/>
      <c r="G24" s="79"/>
      <c r="H24" s="79"/>
      <c r="I24" s="79"/>
      <c r="J24" s="79"/>
    </row>
    <row r="25" spans="2:12">
      <c r="D25" s="78"/>
      <c r="E25" s="79"/>
      <c r="F25" s="79"/>
      <c r="G25" s="79"/>
      <c r="H25" s="79"/>
      <c r="I25" s="79"/>
      <c r="J25" s="79"/>
    </row>
    <row r="26" spans="2:12">
      <c r="C26" s="80" t="s">
        <v>11</v>
      </c>
      <c r="D26" s="78"/>
      <c r="E26" s="79"/>
      <c r="F26" s="79"/>
      <c r="G26" s="79"/>
      <c r="H26" s="79"/>
      <c r="I26" s="79"/>
      <c r="J26" s="79"/>
    </row>
    <row r="27" spans="2:12">
      <c r="C27" s="82" t="s">
        <v>12</v>
      </c>
      <c r="D27" s="78"/>
      <c r="E27" s="79"/>
      <c r="F27" s="79"/>
      <c r="G27" s="79"/>
      <c r="H27" s="79"/>
      <c r="I27" s="79"/>
      <c r="J27" s="79"/>
    </row>
    <row r="28" spans="2:12">
      <c r="D28" s="78"/>
      <c r="E28" s="79"/>
      <c r="F28" s="79"/>
      <c r="G28" s="79"/>
      <c r="H28" s="79"/>
      <c r="I28" s="79"/>
      <c r="J28" s="79"/>
    </row>
    <row r="29" spans="2:12">
      <c r="C29" s="69" t="s">
        <v>13</v>
      </c>
      <c r="D29" s="78"/>
      <c r="E29" s="79"/>
      <c r="G29" s="79"/>
      <c r="H29" s="79"/>
      <c r="I29" s="79"/>
      <c r="J29" s="79"/>
    </row>
    <row r="30" spans="2:12" ht="21">
      <c r="D30" s="67" t="s">
        <v>17</v>
      </c>
    </row>
    <row r="32" spans="2:12">
      <c r="C32" s="69" t="s">
        <v>14</v>
      </c>
    </row>
    <row r="33" spans="4:4" ht="21">
      <c r="D33" s="67" t="s">
        <v>18</v>
      </c>
    </row>
  </sheetData>
  <sheetProtection sheet="1" objects="1" scenarios="1"/>
  <mergeCells count="2">
    <mergeCell ref="E19:K19"/>
    <mergeCell ref="E20:K20"/>
  </mergeCells>
  <phoneticPr fontId="1"/>
  <hyperlinks>
    <hyperlink ref="E19" r:id="rId1" display="XXXXXXX@secom.co.jp"/>
    <hyperlink ref="E19:J19" r:id="rId2" display="あんしん電話当番サービス設定依頼窓口 &lt;anshintel@secom.co.jp&gt;"/>
    <hyperlink ref="D30" r:id="rId3"/>
    <hyperlink ref="D33" r:id="rId4"/>
  </hyperlinks>
  <pageMargins left="0.70866141732283472" right="0.70866141732283472" top="0.74803149606299213" bottom="0.74803149606299213" header="0.31496062992125984" footer="0.31496062992125984"/>
  <pageSetup paperSize="9" scale="85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63"/>
  <sheetViews>
    <sheetView showGridLines="0" view="pageBreakPreview" zoomScaleNormal="100" zoomScaleSheetLayoutView="100" workbookViewId="0"/>
  </sheetViews>
  <sheetFormatPr defaultColWidth="2.125" defaultRowHeight="9.9499999999999993" customHeight="1"/>
  <cols>
    <col min="1" max="1" width="3.125" customWidth="1"/>
    <col min="5" max="5" width="2.125" customWidth="1"/>
    <col min="10" max="10" width="4.5" customWidth="1"/>
    <col min="33" max="33" width="2.5" bestFit="1" customWidth="1"/>
    <col min="50" max="50" width="2.375" customWidth="1"/>
  </cols>
  <sheetData>
    <row r="1" spans="2:83" ht="9.9499999999999993" customHeight="1">
      <c r="AT1" s="174" t="s">
        <v>76</v>
      </c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</row>
    <row r="2" spans="2:83" ht="9.9499999999999993" customHeight="1"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</row>
    <row r="3" spans="2:83" ht="9.9499999999999993" customHeight="1">
      <c r="B3" s="175" t="s">
        <v>21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</row>
    <row r="4" spans="2:83" ht="9.9499999999999993" customHeight="1"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</row>
    <row r="5" spans="2:83" ht="9.9499999999999993" customHeight="1" thickBot="1">
      <c r="B5" s="6"/>
      <c r="C5" s="6"/>
      <c r="D5" s="6"/>
      <c r="E5" s="6"/>
      <c r="F5" s="16"/>
      <c r="G5" s="16"/>
      <c r="H5" s="16"/>
      <c r="I5" s="16"/>
      <c r="J5" s="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2:83" ht="9.9499999999999993" customHeight="1">
      <c r="B6" s="100" t="s">
        <v>22</v>
      </c>
      <c r="C6" s="100"/>
      <c r="D6" s="100"/>
      <c r="E6" s="100"/>
      <c r="F6" s="100"/>
      <c r="G6" s="100"/>
      <c r="H6" s="100"/>
      <c r="I6" s="176"/>
      <c r="J6" s="177"/>
      <c r="K6" s="177"/>
      <c r="L6" s="178"/>
      <c r="M6" s="182" t="s">
        <v>61</v>
      </c>
      <c r="N6" s="182"/>
      <c r="O6" s="176"/>
      <c r="P6" s="178"/>
      <c r="Q6" s="182" t="s">
        <v>69</v>
      </c>
      <c r="R6" s="182"/>
      <c r="S6" s="176"/>
      <c r="T6" s="178"/>
      <c r="U6" s="182" t="s">
        <v>70</v>
      </c>
      <c r="V6" s="184"/>
      <c r="AH6" s="4"/>
      <c r="AI6" s="4"/>
      <c r="AJ6" s="4"/>
      <c r="CE6" s="9"/>
    </row>
    <row r="7" spans="2:83" ht="9.9499999999999993" customHeight="1" thickBot="1">
      <c r="B7" s="100"/>
      <c r="C7" s="100"/>
      <c r="D7" s="100"/>
      <c r="E7" s="100"/>
      <c r="F7" s="100"/>
      <c r="G7" s="100"/>
      <c r="H7" s="100"/>
      <c r="I7" s="179"/>
      <c r="J7" s="180"/>
      <c r="K7" s="180"/>
      <c r="L7" s="181"/>
      <c r="M7" s="183"/>
      <c r="N7" s="183"/>
      <c r="O7" s="179"/>
      <c r="P7" s="181"/>
      <c r="Q7" s="183"/>
      <c r="R7" s="183"/>
      <c r="S7" s="179"/>
      <c r="T7" s="181"/>
      <c r="U7" s="183"/>
      <c r="V7" s="185"/>
      <c r="CE7" s="10"/>
    </row>
    <row r="8" spans="2:83" ht="9.9499999999999993" customHeight="1">
      <c r="B8" s="104" t="s">
        <v>23</v>
      </c>
      <c r="C8" s="104"/>
      <c r="D8" s="104"/>
      <c r="E8" s="104"/>
      <c r="F8" s="104"/>
      <c r="G8" s="104"/>
      <c r="H8" s="193"/>
      <c r="I8" s="194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6"/>
      <c r="AY8" s="16"/>
      <c r="AZ8" s="16"/>
      <c r="BA8" s="16"/>
      <c r="BB8" s="16"/>
      <c r="BC8" s="16"/>
      <c r="BD8" s="16"/>
      <c r="BE8" s="16"/>
      <c r="BF8" s="16"/>
      <c r="BG8" s="3"/>
      <c r="BH8" s="3"/>
      <c r="BI8" s="3"/>
      <c r="CE8" s="9"/>
    </row>
    <row r="9" spans="2:83" ht="9.9499999999999993" customHeight="1" thickBot="1">
      <c r="B9" s="104"/>
      <c r="C9" s="104"/>
      <c r="D9" s="104"/>
      <c r="E9" s="104"/>
      <c r="F9" s="104"/>
      <c r="G9" s="104"/>
      <c r="H9" s="193"/>
      <c r="I9" s="197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9"/>
      <c r="AY9" s="16"/>
      <c r="AZ9" s="16"/>
      <c r="BA9" s="16"/>
      <c r="BB9" s="16"/>
      <c r="BC9" s="16"/>
      <c r="BD9" s="16"/>
      <c r="BE9" s="16"/>
      <c r="BF9" s="16"/>
      <c r="BG9" s="3"/>
      <c r="BH9" s="3"/>
      <c r="BI9" s="3"/>
    </row>
    <row r="10" spans="2:83" ht="9.9499999999999993" customHeight="1">
      <c r="B10" s="13"/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6"/>
      <c r="AZ10" s="16"/>
      <c r="BA10" s="16"/>
      <c r="BB10" s="16"/>
      <c r="BC10" s="16"/>
      <c r="BD10" s="16"/>
      <c r="BE10" s="16"/>
      <c r="BF10" s="16"/>
      <c r="BG10" s="3"/>
      <c r="BH10" s="3"/>
      <c r="BI10" s="3"/>
    </row>
    <row r="11" spans="2:83" ht="9.9499999999999993" customHeight="1" thickBot="1">
      <c r="B11" s="6"/>
      <c r="C11" s="6"/>
      <c r="D11" s="6"/>
      <c r="E11" s="6"/>
      <c r="F11" s="16"/>
      <c r="G11" s="16"/>
      <c r="H11" s="16"/>
      <c r="I11" s="18" t="s">
        <v>53</v>
      </c>
      <c r="J11" s="19"/>
      <c r="K11" s="19"/>
      <c r="L11" s="19"/>
      <c r="M11" s="19"/>
      <c r="O11" s="19" t="s">
        <v>68</v>
      </c>
      <c r="P11" s="20"/>
      <c r="Q11" s="20"/>
      <c r="R11" s="21"/>
      <c r="S11" s="22"/>
      <c r="T11" s="3"/>
      <c r="U11" s="3"/>
      <c r="V11" s="3"/>
      <c r="W11" s="3"/>
      <c r="BE11" s="16"/>
      <c r="BF11" s="16"/>
      <c r="BG11" s="3"/>
      <c r="BH11" s="3"/>
      <c r="BI11" s="3"/>
      <c r="BT11" s="9"/>
      <c r="BU11" s="9"/>
      <c r="BV11" s="9"/>
    </row>
    <row r="12" spans="2:83" ht="9.9499999999999993" customHeight="1">
      <c r="B12" s="100" t="s">
        <v>24</v>
      </c>
      <c r="C12" s="100"/>
      <c r="D12" s="100"/>
      <c r="E12" s="100"/>
      <c r="F12" s="100"/>
      <c r="G12" s="100"/>
      <c r="H12" s="200"/>
      <c r="I12" s="208"/>
      <c r="J12" s="209"/>
      <c r="K12" s="209"/>
      <c r="L12" s="209"/>
      <c r="M12" s="210"/>
      <c r="O12" s="176"/>
      <c r="P12" s="177"/>
      <c r="Q12" s="177"/>
      <c r="R12" s="178"/>
      <c r="S12" s="204" t="s">
        <v>61</v>
      </c>
      <c r="T12" s="204"/>
      <c r="U12" s="176"/>
      <c r="V12" s="178"/>
      <c r="W12" s="204" t="s">
        <v>69</v>
      </c>
      <c r="X12" s="204"/>
      <c r="Y12" s="204" t="s">
        <v>71</v>
      </c>
      <c r="Z12" s="204"/>
      <c r="AA12" s="176"/>
      <c r="AB12" s="178"/>
      <c r="AC12" s="206" t="s">
        <v>72</v>
      </c>
      <c r="AD12" s="206"/>
      <c r="AE12" s="206"/>
      <c r="AF12" s="107"/>
      <c r="BG12" s="3"/>
      <c r="BH12" s="3"/>
      <c r="BI12" s="3"/>
      <c r="BT12" s="10"/>
      <c r="BU12" s="10"/>
      <c r="BV12" s="10"/>
    </row>
    <row r="13" spans="2:83" ht="9.9499999999999993" customHeight="1" thickBot="1">
      <c r="B13" s="100"/>
      <c r="C13" s="100"/>
      <c r="D13" s="100"/>
      <c r="E13" s="100"/>
      <c r="F13" s="100"/>
      <c r="G13" s="100"/>
      <c r="H13" s="200"/>
      <c r="I13" s="211"/>
      <c r="J13" s="212"/>
      <c r="K13" s="212"/>
      <c r="L13" s="212"/>
      <c r="M13" s="213"/>
      <c r="O13" s="201"/>
      <c r="P13" s="202"/>
      <c r="Q13" s="202"/>
      <c r="R13" s="203"/>
      <c r="S13" s="205"/>
      <c r="T13" s="205"/>
      <c r="U13" s="201"/>
      <c r="V13" s="203"/>
      <c r="W13" s="205"/>
      <c r="X13" s="205"/>
      <c r="Y13" s="205"/>
      <c r="Z13" s="205"/>
      <c r="AA13" s="201"/>
      <c r="AB13" s="203"/>
      <c r="AC13" s="207"/>
      <c r="AD13" s="207"/>
      <c r="AE13" s="207"/>
      <c r="AF13" s="112"/>
      <c r="AU13" s="7"/>
      <c r="AV13" s="7"/>
      <c r="AW13" s="8"/>
      <c r="AX13" s="9"/>
      <c r="AY13" s="9"/>
      <c r="AZ13" s="9"/>
      <c r="BA13" s="9"/>
      <c r="BB13" s="9"/>
      <c r="BC13" s="9"/>
      <c r="BD13" s="3"/>
      <c r="BT13" s="9"/>
      <c r="BU13" s="9"/>
      <c r="BV13" s="9"/>
    </row>
    <row r="14" spans="2:83" ht="9.9499999999999993" customHeight="1">
      <c r="B14" s="6"/>
      <c r="C14" s="6"/>
      <c r="D14" s="6"/>
      <c r="E14" s="6"/>
      <c r="F14" s="6"/>
      <c r="G14" s="6"/>
      <c r="H14" s="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AJ14" s="24"/>
      <c r="AK14" s="37" t="s">
        <v>74</v>
      </c>
      <c r="AL14" s="24"/>
      <c r="AM14" s="24"/>
      <c r="AN14" s="24"/>
      <c r="AO14" s="24"/>
      <c r="AP14" s="24"/>
      <c r="AQ14" s="24"/>
      <c r="AR14" s="24"/>
      <c r="AS14" s="24"/>
      <c r="AT14" s="24"/>
      <c r="AU14" s="38"/>
      <c r="AV14" s="38"/>
      <c r="AW14" s="38"/>
      <c r="AX14" s="38"/>
      <c r="AY14" s="38"/>
      <c r="AZ14" s="38"/>
      <c r="BA14" s="38"/>
      <c r="BB14" s="38"/>
      <c r="BC14" s="38"/>
      <c r="BD14" s="39"/>
      <c r="BE14" s="24"/>
      <c r="BF14" s="24"/>
      <c r="BK14" s="11"/>
      <c r="BL14" s="8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spans="2:83" ht="9.9499999999999993" customHeight="1">
      <c r="B15" s="6"/>
      <c r="C15" s="15" t="s">
        <v>32</v>
      </c>
      <c r="D15" s="6"/>
      <c r="E15" s="6"/>
      <c r="F15" s="6"/>
      <c r="G15" s="6"/>
      <c r="H15" s="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AJ15" s="24"/>
      <c r="AK15" s="38" t="s">
        <v>75</v>
      </c>
      <c r="AL15" s="24"/>
      <c r="AM15" s="24"/>
      <c r="AN15" s="24"/>
      <c r="AO15" s="24"/>
      <c r="AP15" s="24"/>
      <c r="AQ15" s="24"/>
      <c r="AR15" s="24"/>
      <c r="AS15" s="24"/>
      <c r="AT15" s="24"/>
      <c r="AU15" s="40"/>
      <c r="AV15" s="40"/>
      <c r="AW15" s="41"/>
      <c r="AX15" s="42"/>
      <c r="AY15" s="42"/>
      <c r="AZ15" s="42"/>
      <c r="BA15" s="42"/>
      <c r="BB15" s="42"/>
      <c r="BC15" s="42"/>
      <c r="BD15" s="39"/>
      <c r="BE15" s="24"/>
      <c r="BF15" s="24"/>
      <c r="BK15" s="11"/>
      <c r="BL15" s="8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spans="2:83" ht="9.9499999999999993" customHeight="1">
      <c r="B16" s="6"/>
      <c r="C16" s="6"/>
      <c r="D16" s="15" t="s">
        <v>34</v>
      </c>
      <c r="E16" s="6"/>
      <c r="F16" s="6"/>
      <c r="G16" s="6"/>
      <c r="H16" s="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AJ16" s="24"/>
      <c r="AK16" s="43" t="s">
        <v>19</v>
      </c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44"/>
      <c r="BA16" s="44"/>
      <c r="BB16" s="44"/>
      <c r="BC16" s="44"/>
      <c r="BD16" s="44"/>
      <c r="BE16" s="44"/>
      <c r="BF16" s="44"/>
      <c r="BG16" s="3"/>
      <c r="BH16" s="3"/>
      <c r="BI16" s="3"/>
      <c r="BK16" s="11"/>
      <c r="BL16" s="8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spans="2:61" ht="9.9499999999999993" customHeight="1">
      <c r="B17" s="4"/>
      <c r="C17" s="4"/>
      <c r="D17" s="15"/>
      <c r="E17" s="4"/>
      <c r="F17" s="4"/>
      <c r="G17" s="4"/>
      <c r="H17" s="4"/>
      <c r="AF17" s="5"/>
      <c r="AG17" s="5"/>
      <c r="AH17" s="5"/>
      <c r="AI17" s="5"/>
      <c r="AJ17" s="5"/>
      <c r="AK17" s="6"/>
      <c r="AL17" s="6"/>
      <c r="AM17" s="6"/>
      <c r="AN17" s="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3"/>
      <c r="BH17" s="3"/>
      <c r="BI17" s="3"/>
    </row>
    <row r="18" spans="2:61" ht="13.5" customHeight="1">
      <c r="B18" s="4"/>
      <c r="C18" s="23" t="s">
        <v>33</v>
      </c>
      <c r="D18" s="4"/>
      <c r="E18" s="4"/>
      <c r="F18" s="4"/>
      <c r="G18" s="4"/>
      <c r="H18" s="4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</row>
    <row r="19" spans="2:61" ht="9.9499999999999993" customHeight="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2:61" ht="15.75" customHeight="1">
      <c r="B20" s="217" t="s">
        <v>25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9"/>
      <c r="AY20" s="128" t="s">
        <v>77</v>
      </c>
      <c r="AZ20" s="223"/>
      <c r="BA20" s="223"/>
      <c r="BB20" s="223"/>
      <c r="BC20" s="223"/>
      <c r="BD20" s="223"/>
      <c r="BE20" s="223"/>
      <c r="BF20" s="129"/>
    </row>
    <row r="21" spans="2:61" ht="9.75" customHeight="1">
      <c r="B21" s="220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1"/>
      <c r="AX21" s="222"/>
      <c r="AY21" s="224" t="s">
        <v>78</v>
      </c>
      <c r="AZ21" s="225"/>
      <c r="BA21" s="225"/>
      <c r="BB21" s="225"/>
      <c r="BC21" s="225"/>
      <c r="BD21" s="225"/>
      <c r="BE21" s="225"/>
      <c r="BF21" s="226"/>
    </row>
    <row r="22" spans="2:61" ht="9.9499999999999993" customHeight="1">
      <c r="B22" s="92" t="s">
        <v>26</v>
      </c>
      <c r="C22" s="92"/>
      <c r="D22" s="92" t="s">
        <v>35</v>
      </c>
      <c r="E22" s="92"/>
      <c r="F22" s="92"/>
      <c r="G22" s="92"/>
      <c r="H22" s="92"/>
      <c r="I22" s="92"/>
      <c r="J22" s="92"/>
      <c r="K22" s="92" t="s">
        <v>54</v>
      </c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4" t="s">
        <v>79</v>
      </c>
      <c r="AZ22" s="95"/>
      <c r="BA22" s="95"/>
      <c r="BB22" s="95"/>
      <c r="BC22" s="95"/>
      <c r="BD22" s="95"/>
      <c r="BE22" s="95"/>
      <c r="BF22" s="96"/>
    </row>
    <row r="23" spans="2:61" ht="9.9499999999999993" customHeight="1"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7"/>
      <c r="AZ23" s="98"/>
      <c r="BA23" s="98"/>
      <c r="BB23" s="98"/>
      <c r="BC23" s="98"/>
      <c r="BD23" s="98"/>
      <c r="BE23" s="98"/>
      <c r="BF23" s="99"/>
    </row>
    <row r="24" spans="2:61" ht="19.5" customHeight="1" thickBot="1">
      <c r="B24" s="186">
        <v>1</v>
      </c>
      <c r="C24" s="186"/>
      <c r="D24" s="158" t="s">
        <v>36</v>
      </c>
      <c r="E24" s="158"/>
      <c r="F24" s="158"/>
      <c r="G24" s="158"/>
      <c r="H24" s="158"/>
      <c r="I24" s="158"/>
      <c r="J24" s="158"/>
      <c r="K24" s="65"/>
      <c r="L24" s="215" t="s">
        <v>60</v>
      </c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6"/>
      <c r="AY24" s="188" t="s">
        <v>80</v>
      </c>
      <c r="AZ24" s="189"/>
      <c r="BA24" s="189"/>
      <c r="BB24" s="189"/>
      <c r="BC24" s="189"/>
      <c r="BD24" s="189"/>
      <c r="BE24" s="189"/>
      <c r="BF24" s="190"/>
    </row>
    <row r="25" spans="2:61" ht="16.5" customHeight="1">
      <c r="B25" s="186"/>
      <c r="C25" s="186"/>
      <c r="D25" s="158"/>
      <c r="E25" s="158"/>
      <c r="F25" s="158"/>
      <c r="G25" s="158"/>
      <c r="H25" s="158"/>
      <c r="I25" s="158"/>
      <c r="J25" s="187"/>
      <c r="K25" s="137" t="s">
        <v>55</v>
      </c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9"/>
      <c r="AY25" s="191"/>
      <c r="AZ25" s="191"/>
      <c r="BA25" s="191"/>
      <c r="BB25" s="191"/>
      <c r="BC25" s="191"/>
      <c r="BD25" s="191"/>
      <c r="BE25" s="191"/>
      <c r="BF25" s="192"/>
    </row>
    <row r="26" spans="2:61" ht="21.75" customHeight="1" thickBot="1">
      <c r="B26" s="186"/>
      <c r="C26" s="186"/>
      <c r="D26" s="158"/>
      <c r="E26" s="158"/>
      <c r="F26" s="158"/>
      <c r="G26" s="158"/>
      <c r="H26" s="158"/>
      <c r="I26" s="158"/>
      <c r="J26" s="187"/>
      <c r="K26" s="134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6"/>
      <c r="AY26" s="191"/>
      <c r="AZ26" s="191"/>
      <c r="BA26" s="191"/>
      <c r="BB26" s="191"/>
      <c r="BC26" s="191"/>
      <c r="BD26" s="191"/>
      <c r="BE26" s="191"/>
      <c r="BF26" s="192"/>
    </row>
    <row r="27" spans="2:61" ht="12.75" customHeight="1">
      <c r="B27" s="186"/>
      <c r="C27" s="186"/>
      <c r="D27" s="158"/>
      <c r="E27" s="158"/>
      <c r="F27" s="158"/>
      <c r="G27" s="158"/>
      <c r="H27" s="158"/>
      <c r="I27" s="158"/>
      <c r="J27" s="187"/>
      <c r="K27" s="140" t="s">
        <v>56</v>
      </c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2"/>
      <c r="AY27" s="191"/>
      <c r="AZ27" s="191"/>
      <c r="BA27" s="191"/>
      <c r="BB27" s="191"/>
      <c r="BC27" s="191"/>
      <c r="BD27" s="191"/>
      <c r="BE27" s="191"/>
      <c r="BF27" s="192"/>
    </row>
    <row r="28" spans="2:61" ht="26.25" customHeight="1" thickBot="1">
      <c r="B28" s="186"/>
      <c r="C28" s="186"/>
      <c r="D28" s="158"/>
      <c r="E28" s="158"/>
      <c r="F28" s="158"/>
      <c r="G28" s="158"/>
      <c r="H28" s="158"/>
      <c r="I28" s="158"/>
      <c r="J28" s="187"/>
      <c r="K28" s="134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6"/>
      <c r="AY28" s="191"/>
      <c r="AZ28" s="191"/>
      <c r="BA28" s="191"/>
      <c r="BB28" s="191"/>
      <c r="BC28" s="191"/>
      <c r="BD28" s="191"/>
      <c r="BE28" s="191"/>
      <c r="BF28" s="192"/>
    </row>
    <row r="29" spans="2:61" ht="9.9499999999999993" customHeight="1">
      <c r="B29" s="117">
        <v>2</v>
      </c>
      <c r="C29" s="117"/>
      <c r="D29" s="158" t="s">
        <v>37</v>
      </c>
      <c r="E29" s="158"/>
      <c r="F29" s="158"/>
      <c r="G29" s="158"/>
      <c r="H29" s="158"/>
      <c r="I29" s="158"/>
      <c r="J29" s="158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19"/>
      <c r="AZ29" s="120"/>
      <c r="BA29" s="120"/>
      <c r="BB29" s="120"/>
      <c r="BC29" s="120"/>
      <c r="BD29" s="120"/>
      <c r="BE29" s="120"/>
      <c r="BF29" s="121"/>
    </row>
    <row r="30" spans="2:61" ht="9.9499999999999993" customHeight="1">
      <c r="B30" s="117"/>
      <c r="C30" s="117"/>
      <c r="D30" s="158"/>
      <c r="E30" s="158"/>
      <c r="F30" s="158"/>
      <c r="G30" s="158"/>
      <c r="H30" s="158"/>
      <c r="I30" s="158"/>
      <c r="J30" s="158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22"/>
      <c r="AZ30" s="123"/>
      <c r="BA30" s="123"/>
      <c r="BB30" s="123"/>
      <c r="BC30" s="123"/>
      <c r="BD30" s="123"/>
      <c r="BE30" s="123"/>
      <c r="BF30" s="124"/>
    </row>
    <row r="31" spans="2:61" ht="9.9499999999999993" customHeight="1">
      <c r="B31" s="117"/>
      <c r="C31" s="117"/>
      <c r="D31" s="158"/>
      <c r="E31" s="158"/>
      <c r="F31" s="158"/>
      <c r="G31" s="158"/>
      <c r="H31" s="158"/>
      <c r="I31" s="158"/>
      <c r="J31" s="158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25"/>
      <c r="AZ31" s="126"/>
      <c r="BA31" s="126"/>
      <c r="BB31" s="126"/>
      <c r="BC31" s="126"/>
      <c r="BD31" s="126"/>
      <c r="BE31" s="126"/>
      <c r="BF31" s="127"/>
    </row>
    <row r="32" spans="2:61" ht="9.9499999999999993" customHeight="1">
      <c r="B32" s="117">
        <v>3</v>
      </c>
      <c r="C32" s="117"/>
      <c r="D32" s="117" t="s">
        <v>38</v>
      </c>
      <c r="E32" s="117"/>
      <c r="F32" s="117"/>
      <c r="G32" s="117"/>
      <c r="H32" s="117"/>
      <c r="I32" s="117"/>
      <c r="J32" s="117"/>
      <c r="K32" s="92" t="s">
        <v>26</v>
      </c>
      <c r="L32" s="92"/>
      <c r="M32" s="144" t="s">
        <v>62</v>
      </c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45"/>
      <c r="AY32" s="94" t="s">
        <v>79</v>
      </c>
      <c r="AZ32" s="95"/>
      <c r="BA32" s="95"/>
      <c r="BB32" s="95"/>
      <c r="BC32" s="95"/>
      <c r="BD32" s="95"/>
      <c r="BE32" s="95"/>
      <c r="BF32" s="96"/>
    </row>
    <row r="33" spans="2:58" ht="9.75" customHeight="1" thickBot="1">
      <c r="B33" s="117"/>
      <c r="C33" s="117"/>
      <c r="D33" s="117"/>
      <c r="E33" s="117"/>
      <c r="F33" s="117"/>
      <c r="G33" s="117"/>
      <c r="H33" s="117"/>
      <c r="I33" s="117"/>
      <c r="J33" s="117"/>
      <c r="K33" s="92"/>
      <c r="L33" s="92"/>
      <c r="M33" s="146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47"/>
      <c r="AY33" s="97"/>
      <c r="AZ33" s="98"/>
      <c r="BA33" s="98"/>
      <c r="BB33" s="98"/>
      <c r="BC33" s="98"/>
      <c r="BD33" s="98"/>
      <c r="BE33" s="98"/>
      <c r="BF33" s="99"/>
    </row>
    <row r="34" spans="2:58" ht="9.9499999999999993" customHeight="1">
      <c r="B34" s="117"/>
      <c r="C34" s="117"/>
      <c r="D34" s="117"/>
      <c r="E34" s="117"/>
      <c r="F34" s="117"/>
      <c r="G34" s="117"/>
      <c r="H34" s="117"/>
      <c r="I34" s="117"/>
      <c r="J34" s="117"/>
      <c r="K34" s="162" t="s">
        <v>57</v>
      </c>
      <c r="L34" s="163"/>
      <c r="M34" s="227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  <c r="AR34" s="228"/>
      <c r="AS34" s="228"/>
      <c r="AT34" s="228"/>
      <c r="AU34" s="228"/>
      <c r="AV34" s="228"/>
      <c r="AW34" s="228"/>
      <c r="AX34" s="229"/>
      <c r="AY34" s="231"/>
      <c r="AZ34" s="120"/>
      <c r="BA34" s="120"/>
      <c r="BB34" s="120"/>
      <c r="BC34" s="120"/>
      <c r="BD34" s="120"/>
      <c r="BE34" s="120"/>
      <c r="BF34" s="121"/>
    </row>
    <row r="35" spans="2:58" ht="9.9499999999999993" customHeight="1">
      <c r="B35" s="117"/>
      <c r="C35" s="117"/>
      <c r="D35" s="117"/>
      <c r="E35" s="117"/>
      <c r="F35" s="117"/>
      <c r="G35" s="117"/>
      <c r="H35" s="117"/>
      <c r="I35" s="117"/>
      <c r="J35" s="117"/>
      <c r="K35" s="162"/>
      <c r="L35" s="163"/>
      <c r="M35" s="230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7"/>
      <c r="AY35" s="126"/>
      <c r="AZ35" s="126"/>
      <c r="BA35" s="126"/>
      <c r="BB35" s="126"/>
      <c r="BC35" s="126"/>
      <c r="BD35" s="126"/>
      <c r="BE35" s="126"/>
      <c r="BF35" s="127"/>
    </row>
    <row r="36" spans="2:58" ht="9.9499999999999993" customHeight="1">
      <c r="B36" s="117"/>
      <c r="C36" s="117"/>
      <c r="D36" s="117"/>
      <c r="E36" s="117"/>
      <c r="F36" s="117"/>
      <c r="G36" s="117"/>
      <c r="H36" s="117"/>
      <c r="I36" s="117"/>
      <c r="J36" s="117"/>
      <c r="K36" s="117">
        <v>2</v>
      </c>
      <c r="L36" s="164"/>
      <c r="M36" s="165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7"/>
      <c r="AY36" s="120" t="s">
        <v>80</v>
      </c>
      <c r="AZ36" s="120"/>
      <c r="BA36" s="120"/>
      <c r="BB36" s="120"/>
      <c r="BC36" s="120"/>
      <c r="BD36" s="120"/>
      <c r="BE36" s="120"/>
      <c r="BF36" s="121"/>
    </row>
    <row r="37" spans="2:58" ht="9.9499999999999993" customHeight="1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64"/>
      <c r="M37" s="230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7"/>
      <c r="AY37" s="126"/>
      <c r="AZ37" s="126"/>
      <c r="BA37" s="126"/>
      <c r="BB37" s="126"/>
      <c r="BC37" s="126"/>
      <c r="BD37" s="126"/>
      <c r="BE37" s="126"/>
      <c r="BF37" s="127"/>
    </row>
    <row r="38" spans="2:58" ht="9.9499999999999993" customHeight="1">
      <c r="B38" s="117"/>
      <c r="C38" s="117"/>
      <c r="D38" s="117"/>
      <c r="E38" s="117"/>
      <c r="F38" s="117"/>
      <c r="G38" s="117"/>
      <c r="H38" s="117"/>
      <c r="I38" s="117"/>
      <c r="J38" s="117"/>
      <c r="K38" s="117">
        <v>3</v>
      </c>
      <c r="L38" s="164"/>
      <c r="M38" s="165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7"/>
      <c r="AY38" s="120" t="s">
        <v>80</v>
      </c>
      <c r="AZ38" s="120"/>
      <c r="BA38" s="120"/>
      <c r="BB38" s="120"/>
      <c r="BC38" s="120"/>
      <c r="BD38" s="120"/>
      <c r="BE38" s="120"/>
      <c r="BF38" s="121"/>
    </row>
    <row r="39" spans="2:58" ht="9.9499999999999993" customHeight="1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64"/>
      <c r="M39" s="230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7"/>
      <c r="AY39" s="126"/>
      <c r="AZ39" s="126"/>
      <c r="BA39" s="126"/>
      <c r="BB39" s="126"/>
      <c r="BC39" s="126"/>
      <c r="BD39" s="126"/>
      <c r="BE39" s="126"/>
      <c r="BF39" s="127"/>
    </row>
    <row r="40" spans="2:58" ht="9.9499999999999993" customHeight="1">
      <c r="B40" s="117"/>
      <c r="C40" s="117"/>
      <c r="D40" s="117"/>
      <c r="E40" s="117"/>
      <c r="F40" s="117"/>
      <c r="G40" s="117"/>
      <c r="H40" s="117"/>
      <c r="I40" s="117"/>
      <c r="J40" s="117"/>
      <c r="K40" s="117">
        <v>4</v>
      </c>
      <c r="L40" s="164"/>
      <c r="M40" s="165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7"/>
      <c r="AY40" s="120" t="s">
        <v>80</v>
      </c>
      <c r="AZ40" s="120"/>
      <c r="BA40" s="120"/>
      <c r="BB40" s="120"/>
      <c r="BC40" s="120"/>
      <c r="BD40" s="120"/>
      <c r="BE40" s="120"/>
      <c r="BF40" s="121"/>
    </row>
    <row r="41" spans="2:58" ht="9.9499999999999993" customHeight="1" thickBot="1"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64"/>
      <c r="M41" s="168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70"/>
      <c r="AY41" s="126"/>
      <c r="AZ41" s="126"/>
      <c r="BA41" s="126"/>
      <c r="BB41" s="126"/>
      <c r="BC41" s="126"/>
      <c r="BD41" s="126"/>
      <c r="BE41" s="126"/>
      <c r="BF41" s="127"/>
    </row>
    <row r="42" spans="2:58" ht="9.9499999999999993" customHeight="1">
      <c r="B42" s="117">
        <v>4</v>
      </c>
      <c r="C42" s="117"/>
      <c r="D42" s="143" t="s">
        <v>39</v>
      </c>
      <c r="E42" s="117"/>
      <c r="F42" s="117"/>
      <c r="G42" s="117"/>
      <c r="H42" s="117"/>
      <c r="I42" s="117"/>
      <c r="J42" s="117"/>
      <c r="K42" s="144" t="s">
        <v>26</v>
      </c>
      <c r="L42" s="145"/>
      <c r="M42" s="150" t="s">
        <v>63</v>
      </c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94" t="s">
        <v>79</v>
      </c>
      <c r="AZ42" s="95"/>
      <c r="BA42" s="95"/>
      <c r="BB42" s="95"/>
      <c r="BC42" s="95"/>
      <c r="BD42" s="95"/>
      <c r="BE42" s="95"/>
      <c r="BF42" s="96"/>
    </row>
    <row r="43" spans="2:58" ht="9.9499999999999993" customHeight="1">
      <c r="B43" s="117"/>
      <c r="C43" s="117"/>
      <c r="D43" s="117"/>
      <c r="E43" s="117"/>
      <c r="F43" s="117"/>
      <c r="G43" s="117"/>
      <c r="H43" s="117"/>
      <c r="I43" s="117"/>
      <c r="J43" s="117"/>
      <c r="K43" s="146"/>
      <c r="L43" s="147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151"/>
      <c r="AZ43" s="152"/>
      <c r="BA43" s="152"/>
      <c r="BB43" s="152"/>
      <c r="BC43" s="152"/>
      <c r="BD43" s="152"/>
      <c r="BE43" s="152"/>
      <c r="BF43" s="153"/>
    </row>
    <row r="44" spans="2:58" ht="14.25" customHeight="1">
      <c r="B44" s="117"/>
      <c r="C44" s="117"/>
      <c r="D44" s="117"/>
      <c r="E44" s="117"/>
      <c r="F44" s="117"/>
      <c r="G44" s="117"/>
      <c r="H44" s="117"/>
      <c r="I44" s="117"/>
      <c r="J44" s="117"/>
      <c r="K44" s="146"/>
      <c r="L44" s="147"/>
      <c r="M44" s="214" t="s">
        <v>64</v>
      </c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6"/>
      <c r="AY44" s="151"/>
      <c r="AZ44" s="152"/>
      <c r="BA44" s="152"/>
      <c r="BB44" s="152"/>
      <c r="BC44" s="152"/>
      <c r="BD44" s="152"/>
      <c r="BE44" s="152"/>
      <c r="BF44" s="153"/>
    </row>
    <row r="45" spans="2:58" ht="13.5" customHeight="1">
      <c r="B45" s="117"/>
      <c r="C45" s="117"/>
      <c r="D45" s="117"/>
      <c r="E45" s="117"/>
      <c r="F45" s="117"/>
      <c r="G45" s="117"/>
      <c r="H45" s="117"/>
      <c r="I45" s="117"/>
      <c r="J45" s="117"/>
      <c r="K45" s="148"/>
      <c r="L45" s="149"/>
      <c r="M45" s="154" t="s">
        <v>65</v>
      </c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6"/>
      <c r="AY45" s="97"/>
      <c r="AZ45" s="98"/>
      <c r="BA45" s="98"/>
      <c r="BB45" s="98"/>
      <c r="BC45" s="98"/>
      <c r="BD45" s="98"/>
      <c r="BE45" s="98"/>
      <c r="BF45" s="99"/>
    </row>
    <row r="46" spans="2:58" ht="9.9499999999999993" customHeight="1">
      <c r="B46" s="117"/>
      <c r="C46" s="117"/>
      <c r="D46" s="117"/>
      <c r="E46" s="117"/>
      <c r="F46" s="117"/>
      <c r="G46" s="117"/>
      <c r="H46" s="117"/>
      <c r="I46" s="117"/>
      <c r="J46" s="117"/>
      <c r="K46" s="128">
        <v>1</v>
      </c>
      <c r="L46" s="129"/>
      <c r="M46" s="117" t="s">
        <v>66</v>
      </c>
      <c r="N46" s="117"/>
      <c r="O46" s="117"/>
      <c r="P46" s="117"/>
      <c r="Q46" s="117"/>
      <c r="R46" s="157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9" t="s">
        <v>80</v>
      </c>
      <c r="AZ46" s="120"/>
      <c r="BA46" s="120"/>
      <c r="BB46" s="120"/>
      <c r="BC46" s="120"/>
      <c r="BD46" s="120"/>
      <c r="BE46" s="120"/>
      <c r="BF46" s="121"/>
    </row>
    <row r="47" spans="2:58" ht="9.9499999999999993" customHeight="1">
      <c r="B47" s="117"/>
      <c r="C47" s="117"/>
      <c r="D47" s="117"/>
      <c r="E47" s="117"/>
      <c r="F47" s="117"/>
      <c r="G47" s="117"/>
      <c r="H47" s="117"/>
      <c r="I47" s="117"/>
      <c r="J47" s="117"/>
      <c r="K47" s="130"/>
      <c r="L47" s="131"/>
      <c r="M47" s="117"/>
      <c r="N47" s="117"/>
      <c r="O47" s="117"/>
      <c r="P47" s="117"/>
      <c r="Q47" s="117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22"/>
      <c r="AZ47" s="123"/>
      <c r="BA47" s="123"/>
      <c r="BB47" s="123"/>
      <c r="BC47" s="123"/>
      <c r="BD47" s="123"/>
      <c r="BE47" s="123"/>
      <c r="BF47" s="124"/>
    </row>
    <row r="48" spans="2:58" ht="9.9499999999999993" customHeight="1">
      <c r="B48" s="117"/>
      <c r="C48" s="117"/>
      <c r="D48" s="117"/>
      <c r="E48" s="117"/>
      <c r="F48" s="117"/>
      <c r="G48" s="117"/>
      <c r="H48" s="117"/>
      <c r="I48" s="117"/>
      <c r="J48" s="117"/>
      <c r="K48" s="130"/>
      <c r="L48" s="131"/>
      <c r="M48" s="117"/>
      <c r="N48" s="117"/>
      <c r="O48" s="117"/>
      <c r="P48" s="117"/>
      <c r="Q48" s="117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22"/>
      <c r="AZ48" s="123"/>
      <c r="BA48" s="123"/>
      <c r="BB48" s="123"/>
      <c r="BC48" s="123"/>
      <c r="BD48" s="123"/>
      <c r="BE48" s="123"/>
      <c r="BF48" s="124"/>
    </row>
    <row r="49" spans="2:58" ht="9.9499999999999993" customHeight="1">
      <c r="B49" s="117"/>
      <c r="C49" s="117"/>
      <c r="D49" s="117"/>
      <c r="E49" s="117"/>
      <c r="F49" s="117"/>
      <c r="G49" s="117"/>
      <c r="H49" s="117"/>
      <c r="I49" s="117"/>
      <c r="J49" s="117"/>
      <c r="K49" s="130"/>
      <c r="L49" s="131"/>
      <c r="M49" s="117"/>
      <c r="N49" s="117"/>
      <c r="O49" s="117"/>
      <c r="P49" s="117"/>
      <c r="Q49" s="117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22"/>
      <c r="AZ49" s="123"/>
      <c r="BA49" s="123"/>
      <c r="BB49" s="123"/>
      <c r="BC49" s="123"/>
      <c r="BD49" s="123"/>
      <c r="BE49" s="123"/>
      <c r="BF49" s="124"/>
    </row>
    <row r="50" spans="2:58" ht="9.9499999999999993" customHeight="1">
      <c r="B50" s="117"/>
      <c r="C50" s="117"/>
      <c r="D50" s="117"/>
      <c r="E50" s="117"/>
      <c r="F50" s="117"/>
      <c r="G50" s="117"/>
      <c r="H50" s="117"/>
      <c r="I50" s="117"/>
      <c r="J50" s="117"/>
      <c r="K50" s="130"/>
      <c r="L50" s="131"/>
      <c r="M50" s="117"/>
      <c r="N50" s="117"/>
      <c r="O50" s="117"/>
      <c r="P50" s="117"/>
      <c r="Q50" s="117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22"/>
      <c r="AZ50" s="123"/>
      <c r="BA50" s="123"/>
      <c r="BB50" s="123"/>
      <c r="BC50" s="123"/>
      <c r="BD50" s="123"/>
      <c r="BE50" s="123"/>
      <c r="BF50" s="124"/>
    </row>
    <row r="51" spans="2:58" ht="9.75" customHeight="1">
      <c r="B51" s="117"/>
      <c r="C51" s="117"/>
      <c r="D51" s="117"/>
      <c r="E51" s="117"/>
      <c r="F51" s="117"/>
      <c r="G51" s="117"/>
      <c r="H51" s="117"/>
      <c r="I51" s="117"/>
      <c r="J51" s="117"/>
      <c r="K51" s="130"/>
      <c r="L51" s="131"/>
      <c r="M51" s="117"/>
      <c r="N51" s="117"/>
      <c r="O51" s="117"/>
      <c r="P51" s="117"/>
      <c r="Q51" s="117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22"/>
      <c r="AZ51" s="123"/>
      <c r="BA51" s="123"/>
      <c r="BB51" s="123"/>
      <c r="BC51" s="123"/>
      <c r="BD51" s="123"/>
      <c r="BE51" s="123"/>
      <c r="BF51" s="124"/>
    </row>
    <row r="52" spans="2:58" ht="9.9499999999999993" customHeight="1">
      <c r="B52" s="117"/>
      <c r="C52" s="117"/>
      <c r="D52" s="117"/>
      <c r="E52" s="117"/>
      <c r="F52" s="117"/>
      <c r="G52" s="117"/>
      <c r="H52" s="117"/>
      <c r="I52" s="117"/>
      <c r="J52" s="117"/>
      <c r="K52" s="130"/>
      <c r="L52" s="131"/>
      <c r="M52" s="117" t="s">
        <v>67</v>
      </c>
      <c r="N52" s="117"/>
      <c r="O52" s="117"/>
      <c r="P52" s="117"/>
      <c r="Q52" s="117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22"/>
      <c r="AZ52" s="123"/>
      <c r="BA52" s="123"/>
      <c r="BB52" s="123"/>
      <c r="BC52" s="123"/>
      <c r="BD52" s="123"/>
      <c r="BE52" s="123"/>
      <c r="BF52" s="124"/>
    </row>
    <row r="53" spans="2:58" ht="9.9499999999999993" customHeight="1">
      <c r="B53" s="117"/>
      <c r="C53" s="117"/>
      <c r="D53" s="117"/>
      <c r="E53" s="117"/>
      <c r="F53" s="117"/>
      <c r="G53" s="117"/>
      <c r="H53" s="117"/>
      <c r="I53" s="117"/>
      <c r="J53" s="117"/>
      <c r="K53" s="130"/>
      <c r="L53" s="131"/>
      <c r="M53" s="117"/>
      <c r="N53" s="117"/>
      <c r="O53" s="117"/>
      <c r="P53" s="117"/>
      <c r="Q53" s="117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22"/>
      <c r="AZ53" s="123"/>
      <c r="BA53" s="123"/>
      <c r="BB53" s="123"/>
      <c r="BC53" s="123"/>
      <c r="BD53" s="123"/>
      <c r="BE53" s="123"/>
      <c r="BF53" s="124"/>
    </row>
    <row r="54" spans="2:58" ht="9.9499999999999993" customHeight="1">
      <c r="B54" s="117"/>
      <c r="C54" s="117"/>
      <c r="D54" s="117"/>
      <c r="E54" s="117"/>
      <c r="F54" s="117"/>
      <c r="G54" s="117"/>
      <c r="H54" s="117"/>
      <c r="I54" s="117"/>
      <c r="J54" s="117"/>
      <c r="K54" s="130"/>
      <c r="L54" s="131"/>
      <c r="M54" s="117"/>
      <c r="N54" s="117"/>
      <c r="O54" s="117"/>
      <c r="P54" s="117"/>
      <c r="Q54" s="117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22"/>
      <c r="AZ54" s="123"/>
      <c r="BA54" s="123"/>
      <c r="BB54" s="123"/>
      <c r="BC54" s="123"/>
      <c r="BD54" s="123"/>
      <c r="BE54" s="123"/>
      <c r="BF54" s="124"/>
    </row>
    <row r="55" spans="2:58" ht="9.9499999999999993" customHeight="1">
      <c r="B55" s="117"/>
      <c r="C55" s="117"/>
      <c r="D55" s="117"/>
      <c r="E55" s="117"/>
      <c r="F55" s="117"/>
      <c r="G55" s="117"/>
      <c r="H55" s="117"/>
      <c r="I55" s="117"/>
      <c r="J55" s="117"/>
      <c r="K55" s="130"/>
      <c r="L55" s="131"/>
      <c r="M55" s="117"/>
      <c r="N55" s="117"/>
      <c r="O55" s="117"/>
      <c r="P55" s="117"/>
      <c r="Q55" s="117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22"/>
      <c r="AZ55" s="123"/>
      <c r="BA55" s="123"/>
      <c r="BB55" s="123"/>
      <c r="BC55" s="123"/>
      <c r="BD55" s="123"/>
      <c r="BE55" s="123"/>
      <c r="BF55" s="124"/>
    </row>
    <row r="56" spans="2:58" ht="9.9499999999999993" customHeight="1">
      <c r="B56" s="117"/>
      <c r="C56" s="117"/>
      <c r="D56" s="117"/>
      <c r="E56" s="117"/>
      <c r="F56" s="117"/>
      <c r="G56" s="117"/>
      <c r="H56" s="117"/>
      <c r="I56" s="117"/>
      <c r="J56" s="117"/>
      <c r="K56" s="130"/>
      <c r="L56" s="131"/>
      <c r="M56" s="117"/>
      <c r="N56" s="117"/>
      <c r="O56" s="117"/>
      <c r="P56" s="117"/>
      <c r="Q56" s="117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22"/>
      <c r="AZ56" s="123"/>
      <c r="BA56" s="123"/>
      <c r="BB56" s="123"/>
      <c r="BC56" s="123"/>
      <c r="BD56" s="123"/>
      <c r="BE56" s="123"/>
      <c r="BF56" s="124"/>
    </row>
    <row r="57" spans="2:58" ht="9.9499999999999993" customHeight="1">
      <c r="B57" s="117"/>
      <c r="C57" s="117"/>
      <c r="D57" s="117"/>
      <c r="E57" s="117"/>
      <c r="F57" s="117"/>
      <c r="G57" s="117"/>
      <c r="H57" s="117"/>
      <c r="I57" s="117"/>
      <c r="J57" s="117"/>
      <c r="K57" s="132"/>
      <c r="L57" s="133"/>
      <c r="M57" s="117"/>
      <c r="N57" s="117"/>
      <c r="O57" s="117"/>
      <c r="P57" s="117"/>
      <c r="Q57" s="117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25"/>
      <c r="AZ57" s="126"/>
      <c r="BA57" s="126"/>
      <c r="BB57" s="126"/>
      <c r="BC57" s="126"/>
      <c r="BD57" s="126"/>
      <c r="BE57" s="126"/>
      <c r="BF57" s="127"/>
    </row>
    <row r="58" spans="2:58" ht="9.9499999999999993" customHeight="1">
      <c r="B58" s="117"/>
      <c r="C58" s="117"/>
      <c r="D58" s="117"/>
      <c r="E58" s="117"/>
      <c r="F58" s="117"/>
      <c r="G58" s="117"/>
      <c r="H58" s="117"/>
      <c r="I58" s="117"/>
      <c r="J58" s="117"/>
      <c r="K58" s="128">
        <v>2</v>
      </c>
      <c r="L58" s="129"/>
      <c r="M58" s="117" t="s">
        <v>66</v>
      </c>
      <c r="N58" s="117"/>
      <c r="O58" s="117"/>
      <c r="P58" s="117"/>
      <c r="Q58" s="117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9" t="s">
        <v>80</v>
      </c>
      <c r="AZ58" s="120"/>
      <c r="BA58" s="120"/>
      <c r="BB58" s="120"/>
      <c r="BC58" s="120"/>
      <c r="BD58" s="120"/>
      <c r="BE58" s="120"/>
      <c r="BF58" s="121"/>
    </row>
    <row r="59" spans="2:58" ht="9.9499999999999993" customHeight="1">
      <c r="B59" s="117"/>
      <c r="C59" s="117"/>
      <c r="D59" s="117"/>
      <c r="E59" s="117"/>
      <c r="F59" s="117"/>
      <c r="G59" s="117"/>
      <c r="H59" s="117"/>
      <c r="I59" s="117"/>
      <c r="J59" s="117"/>
      <c r="K59" s="130"/>
      <c r="L59" s="131"/>
      <c r="M59" s="117"/>
      <c r="N59" s="117"/>
      <c r="O59" s="117"/>
      <c r="P59" s="117"/>
      <c r="Q59" s="117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22"/>
      <c r="AZ59" s="123"/>
      <c r="BA59" s="123"/>
      <c r="BB59" s="123"/>
      <c r="BC59" s="123"/>
      <c r="BD59" s="123"/>
      <c r="BE59" s="123"/>
      <c r="BF59" s="124"/>
    </row>
    <row r="60" spans="2:58" ht="9.9499999999999993" customHeight="1">
      <c r="B60" s="117"/>
      <c r="C60" s="117"/>
      <c r="D60" s="117"/>
      <c r="E60" s="117"/>
      <c r="F60" s="117"/>
      <c r="G60" s="117"/>
      <c r="H60" s="117"/>
      <c r="I60" s="117"/>
      <c r="J60" s="117"/>
      <c r="K60" s="130"/>
      <c r="L60" s="131"/>
      <c r="M60" s="117"/>
      <c r="N60" s="117"/>
      <c r="O60" s="117"/>
      <c r="P60" s="117"/>
      <c r="Q60" s="117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22"/>
      <c r="AZ60" s="123"/>
      <c r="BA60" s="123"/>
      <c r="BB60" s="123"/>
      <c r="BC60" s="123"/>
      <c r="BD60" s="123"/>
      <c r="BE60" s="123"/>
      <c r="BF60" s="124"/>
    </row>
    <row r="61" spans="2:58" ht="9.9499999999999993" customHeight="1">
      <c r="B61" s="117"/>
      <c r="C61" s="117"/>
      <c r="D61" s="117"/>
      <c r="E61" s="117"/>
      <c r="F61" s="117"/>
      <c r="G61" s="117"/>
      <c r="H61" s="117"/>
      <c r="I61" s="117"/>
      <c r="J61" s="117"/>
      <c r="K61" s="130"/>
      <c r="L61" s="131"/>
      <c r="M61" s="117"/>
      <c r="N61" s="117"/>
      <c r="O61" s="117"/>
      <c r="P61" s="117"/>
      <c r="Q61" s="117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22"/>
      <c r="AZ61" s="123"/>
      <c r="BA61" s="123"/>
      <c r="BB61" s="123"/>
      <c r="BC61" s="123"/>
      <c r="BD61" s="123"/>
      <c r="BE61" s="123"/>
      <c r="BF61" s="124"/>
    </row>
    <row r="62" spans="2:58" ht="9.9499999999999993" customHeight="1">
      <c r="B62" s="117"/>
      <c r="C62" s="117"/>
      <c r="D62" s="117"/>
      <c r="E62" s="117"/>
      <c r="F62" s="117"/>
      <c r="G62" s="117"/>
      <c r="H62" s="117"/>
      <c r="I62" s="117"/>
      <c r="J62" s="117"/>
      <c r="K62" s="130"/>
      <c r="L62" s="131"/>
      <c r="M62" s="117"/>
      <c r="N62" s="117"/>
      <c r="O62" s="117"/>
      <c r="P62" s="117"/>
      <c r="Q62" s="117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22"/>
      <c r="AZ62" s="123"/>
      <c r="BA62" s="123"/>
      <c r="BB62" s="123"/>
      <c r="BC62" s="123"/>
      <c r="BD62" s="123"/>
      <c r="BE62" s="123"/>
      <c r="BF62" s="124"/>
    </row>
    <row r="63" spans="2:58" ht="9.9499999999999993" customHeight="1">
      <c r="B63" s="117"/>
      <c r="C63" s="117"/>
      <c r="D63" s="117"/>
      <c r="E63" s="117"/>
      <c r="F63" s="117"/>
      <c r="G63" s="117"/>
      <c r="H63" s="117"/>
      <c r="I63" s="117"/>
      <c r="J63" s="117"/>
      <c r="K63" s="130"/>
      <c r="L63" s="131"/>
      <c r="M63" s="117"/>
      <c r="N63" s="117"/>
      <c r="O63" s="117"/>
      <c r="P63" s="117"/>
      <c r="Q63" s="117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22"/>
      <c r="AZ63" s="123"/>
      <c r="BA63" s="123"/>
      <c r="BB63" s="123"/>
      <c r="BC63" s="123"/>
      <c r="BD63" s="123"/>
      <c r="BE63" s="123"/>
      <c r="BF63" s="124"/>
    </row>
    <row r="64" spans="2:58" ht="9.9499999999999993" customHeight="1">
      <c r="B64" s="117"/>
      <c r="C64" s="117"/>
      <c r="D64" s="117"/>
      <c r="E64" s="117"/>
      <c r="F64" s="117"/>
      <c r="G64" s="117"/>
      <c r="H64" s="117"/>
      <c r="I64" s="117"/>
      <c r="J64" s="117"/>
      <c r="K64" s="130"/>
      <c r="L64" s="131"/>
      <c r="M64" s="117" t="s">
        <v>67</v>
      </c>
      <c r="N64" s="117"/>
      <c r="O64" s="117"/>
      <c r="P64" s="117"/>
      <c r="Q64" s="117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22"/>
      <c r="AZ64" s="123"/>
      <c r="BA64" s="123"/>
      <c r="BB64" s="123"/>
      <c r="BC64" s="123"/>
      <c r="BD64" s="123"/>
      <c r="BE64" s="123"/>
      <c r="BF64" s="124"/>
    </row>
    <row r="65" spans="2:58" ht="9.9499999999999993" customHeight="1">
      <c r="B65" s="117"/>
      <c r="C65" s="117"/>
      <c r="D65" s="117"/>
      <c r="E65" s="117"/>
      <c r="F65" s="117"/>
      <c r="G65" s="117"/>
      <c r="H65" s="117"/>
      <c r="I65" s="117"/>
      <c r="J65" s="117"/>
      <c r="K65" s="130"/>
      <c r="L65" s="131"/>
      <c r="M65" s="117"/>
      <c r="N65" s="117"/>
      <c r="O65" s="117"/>
      <c r="P65" s="117"/>
      <c r="Q65" s="117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22"/>
      <c r="AZ65" s="123"/>
      <c r="BA65" s="123"/>
      <c r="BB65" s="123"/>
      <c r="BC65" s="123"/>
      <c r="BD65" s="123"/>
      <c r="BE65" s="123"/>
      <c r="BF65" s="124"/>
    </row>
    <row r="66" spans="2:58" ht="9.9499999999999993" customHeight="1">
      <c r="B66" s="117"/>
      <c r="C66" s="117"/>
      <c r="D66" s="117"/>
      <c r="E66" s="117"/>
      <c r="F66" s="117"/>
      <c r="G66" s="117"/>
      <c r="H66" s="117"/>
      <c r="I66" s="117"/>
      <c r="J66" s="117"/>
      <c r="K66" s="130"/>
      <c r="L66" s="131"/>
      <c r="M66" s="117"/>
      <c r="N66" s="117"/>
      <c r="O66" s="117"/>
      <c r="P66" s="117"/>
      <c r="Q66" s="117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22"/>
      <c r="AZ66" s="123"/>
      <c r="BA66" s="123"/>
      <c r="BB66" s="123"/>
      <c r="BC66" s="123"/>
      <c r="BD66" s="123"/>
      <c r="BE66" s="123"/>
      <c r="BF66" s="124"/>
    </row>
    <row r="67" spans="2:58" ht="9.9499999999999993" customHeight="1">
      <c r="B67" s="117"/>
      <c r="C67" s="117"/>
      <c r="D67" s="117"/>
      <c r="E67" s="117"/>
      <c r="F67" s="117"/>
      <c r="G67" s="117"/>
      <c r="H67" s="117"/>
      <c r="I67" s="117"/>
      <c r="J67" s="117"/>
      <c r="K67" s="130"/>
      <c r="L67" s="131"/>
      <c r="M67" s="117"/>
      <c r="N67" s="117"/>
      <c r="O67" s="117"/>
      <c r="P67" s="117"/>
      <c r="Q67" s="117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22"/>
      <c r="AZ67" s="123"/>
      <c r="BA67" s="123"/>
      <c r="BB67" s="123"/>
      <c r="BC67" s="123"/>
      <c r="BD67" s="123"/>
      <c r="BE67" s="123"/>
      <c r="BF67" s="124"/>
    </row>
    <row r="68" spans="2:58" ht="9.9499999999999993" customHeight="1">
      <c r="B68" s="117"/>
      <c r="C68" s="117"/>
      <c r="D68" s="117"/>
      <c r="E68" s="117"/>
      <c r="F68" s="117"/>
      <c r="G68" s="117"/>
      <c r="H68" s="117"/>
      <c r="I68" s="117"/>
      <c r="J68" s="117"/>
      <c r="K68" s="130"/>
      <c r="L68" s="131"/>
      <c r="M68" s="117"/>
      <c r="N68" s="117"/>
      <c r="O68" s="117"/>
      <c r="P68" s="117"/>
      <c r="Q68" s="117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22"/>
      <c r="AZ68" s="123"/>
      <c r="BA68" s="123"/>
      <c r="BB68" s="123"/>
      <c r="BC68" s="123"/>
      <c r="BD68" s="123"/>
      <c r="BE68" s="123"/>
      <c r="BF68" s="124"/>
    </row>
    <row r="69" spans="2:58" ht="9.9499999999999993" customHeight="1">
      <c r="B69" s="117"/>
      <c r="C69" s="117"/>
      <c r="D69" s="117"/>
      <c r="E69" s="117"/>
      <c r="F69" s="117"/>
      <c r="G69" s="117"/>
      <c r="H69" s="117"/>
      <c r="I69" s="117"/>
      <c r="J69" s="117"/>
      <c r="K69" s="132"/>
      <c r="L69" s="133"/>
      <c r="M69" s="117"/>
      <c r="N69" s="117"/>
      <c r="O69" s="117"/>
      <c r="P69" s="117"/>
      <c r="Q69" s="117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25"/>
      <c r="AZ69" s="126"/>
      <c r="BA69" s="126"/>
      <c r="BB69" s="126"/>
      <c r="BC69" s="126"/>
      <c r="BD69" s="126"/>
      <c r="BE69" s="126"/>
      <c r="BF69" s="127"/>
    </row>
    <row r="70" spans="2:58" ht="9.9499999999999993" customHeight="1">
      <c r="B70" s="117"/>
      <c r="C70" s="117"/>
      <c r="D70" s="117"/>
      <c r="E70" s="117"/>
      <c r="F70" s="117"/>
      <c r="G70" s="117"/>
      <c r="H70" s="117"/>
      <c r="I70" s="117"/>
      <c r="J70" s="117"/>
      <c r="K70" s="128">
        <v>3</v>
      </c>
      <c r="L70" s="129"/>
      <c r="M70" s="117" t="s">
        <v>66</v>
      </c>
      <c r="N70" s="117"/>
      <c r="O70" s="117"/>
      <c r="P70" s="117"/>
      <c r="Q70" s="117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9" t="s">
        <v>80</v>
      </c>
      <c r="AZ70" s="120"/>
      <c r="BA70" s="120"/>
      <c r="BB70" s="120"/>
      <c r="BC70" s="120"/>
      <c r="BD70" s="120"/>
      <c r="BE70" s="120"/>
      <c r="BF70" s="121"/>
    </row>
    <row r="71" spans="2:58" ht="9.9499999999999993" customHeight="1">
      <c r="B71" s="117"/>
      <c r="C71" s="117"/>
      <c r="D71" s="117"/>
      <c r="E71" s="117"/>
      <c r="F71" s="117"/>
      <c r="G71" s="117"/>
      <c r="H71" s="117"/>
      <c r="I71" s="117"/>
      <c r="J71" s="117"/>
      <c r="K71" s="130"/>
      <c r="L71" s="131"/>
      <c r="M71" s="117"/>
      <c r="N71" s="117"/>
      <c r="O71" s="117"/>
      <c r="P71" s="117"/>
      <c r="Q71" s="117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22"/>
      <c r="AZ71" s="123"/>
      <c r="BA71" s="123"/>
      <c r="BB71" s="123"/>
      <c r="BC71" s="123"/>
      <c r="BD71" s="123"/>
      <c r="BE71" s="123"/>
      <c r="BF71" s="124"/>
    </row>
    <row r="72" spans="2:58" ht="9.9499999999999993" customHeight="1">
      <c r="B72" s="117"/>
      <c r="C72" s="117"/>
      <c r="D72" s="117"/>
      <c r="E72" s="117"/>
      <c r="F72" s="117"/>
      <c r="G72" s="117"/>
      <c r="H72" s="117"/>
      <c r="I72" s="117"/>
      <c r="J72" s="117"/>
      <c r="K72" s="130"/>
      <c r="L72" s="131"/>
      <c r="M72" s="117"/>
      <c r="N72" s="117"/>
      <c r="O72" s="117"/>
      <c r="P72" s="117"/>
      <c r="Q72" s="117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22"/>
      <c r="AZ72" s="123"/>
      <c r="BA72" s="123"/>
      <c r="BB72" s="123"/>
      <c r="BC72" s="123"/>
      <c r="BD72" s="123"/>
      <c r="BE72" s="123"/>
      <c r="BF72" s="124"/>
    </row>
    <row r="73" spans="2:58" ht="9.9499999999999993" customHeight="1">
      <c r="B73" s="117"/>
      <c r="C73" s="117"/>
      <c r="D73" s="117"/>
      <c r="E73" s="117"/>
      <c r="F73" s="117"/>
      <c r="G73" s="117"/>
      <c r="H73" s="117"/>
      <c r="I73" s="117"/>
      <c r="J73" s="117"/>
      <c r="K73" s="130"/>
      <c r="L73" s="131"/>
      <c r="M73" s="117"/>
      <c r="N73" s="117"/>
      <c r="O73" s="117"/>
      <c r="P73" s="117"/>
      <c r="Q73" s="117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22"/>
      <c r="AZ73" s="123"/>
      <c r="BA73" s="123"/>
      <c r="BB73" s="123"/>
      <c r="BC73" s="123"/>
      <c r="BD73" s="123"/>
      <c r="BE73" s="123"/>
      <c r="BF73" s="124"/>
    </row>
    <row r="74" spans="2:58" ht="9.9499999999999993" customHeight="1">
      <c r="B74" s="117"/>
      <c r="C74" s="117"/>
      <c r="D74" s="117"/>
      <c r="E74" s="117"/>
      <c r="F74" s="117"/>
      <c r="G74" s="117"/>
      <c r="H74" s="117"/>
      <c r="I74" s="117"/>
      <c r="J74" s="117"/>
      <c r="K74" s="130"/>
      <c r="L74" s="131"/>
      <c r="M74" s="117"/>
      <c r="N74" s="117"/>
      <c r="O74" s="117"/>
      <c r="P74" s="117"/>
      <c r="Q74" s="117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22"/>
      <c r="AZ74" s="123"/>
      <c r="BA74" s="123"/>
      <c r="BB74" s="123"/>
      <c r="BC74" s="123"/>
      <c r="BD74" s="123"/>
      <c r="BE74" s="123"/>
      <c r="BF74" s="124"/>
    </row>
    <row r="75" spans="2:58" ht="9.9499999999999993" customHeight="1">
      <c r="B75" s="117"/>
      <c r="C75" s="117"/>
      <c r="D75" s="117"/>
      <c r="E75" s="117"/>
      <c r="F75" s="117"/>
      <c r="G75" s="117"/>
      <c r="H75" s="117"/>
      <c r="I75" s="117"/>
      <c r="J75" s="117"/>
      <c r="K75" s="130"/>
      <c r="L75" s="131"/>
      <c r="M75" s="117"/>
      <c r="N75" s="117"/>
      <c r="O75" s="117"/>
      <c r="P75" s="117"/>
      <c r="Q75" s="117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22"/>
      <c r="AZ75" s="123"/>
      <c r="BA75" s="123"/>
      <c r="BB75" s="123"/>
      <c r="BC75" s="123"/>
      <c r="BD75" s="123"/>
      <c r="BE75" s="123"/>
      <c r="BF75" s="124"/>
    </row>
    <row r="76" spans="2:58" ht="9.9499999999999993" customHeight="1">
      <c r="B76" s="117"/>
      <c r="C76" s="117"/>
      <c r="D76" s="117"/>
      <c r="E76" s="117"/>
      <c r="F76" s="117"/>
      <c r="G76" s="117"/>
      <c r="H76" s="117"/>
      <c r="I76" s="117"/>
      <c r="J76" s="117"/>
      <c r="K76" s="130"/>
      <c r="L76" s="131"/>
      <c r="M76" s="117" t="s">
        <v>67</v>
      </c>
      <c r="N76" s="117"/>
      <c r="O76" s="117"/>
      <c r="P76" s="117"/>
      <c r="Q76" s="117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22"/>
      <c r="AZ76" s="123"/>
      <c r="BA76" s="123"/>
      <c r="BB76" s="123"/>
      <c r="BC76" s="123"/>
      <c r="BD76" s="123"/>
      <c r="BE76" s="123"/>
      <c r="BF76" s="124"/>
    </row>
    <row r="77" spans="2:58" ht="9.9499999999999993" customHeight="1">
      <c r="B77" s="117"/>
      <c r="C77" s="117"/>
      <c r="D77" s="117"/>
      <c r="E77" s="117"/>
      <c r="F77" s="117"/>
      <c r="G77" s="117"/>
      <c r="H77" s="117"/>
      <c r="I77" s="117"/>
      <c r="J77" s="117"/>
      <c r="K77" s="130"/>
      <c r="L77" s="131"/>
      <c r="M77" s="117"/>
      <c r="N77" s="117"/>
      <c r="O77" s="117"/>
      <c r="P77" s="117"/>
      <c r="Q77" s="117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22"/>
      <c r="AZ77" s="123"/>
      <c r="BA77" s="123"/>
      <c r="BB77" s="123"/>
      <c r="BC77" s="123"/>
      <c r="BD77" s="123"/>
      <c r="BE77" s="123"/>
      <c r="BF77" s="124"/>
    </row>
    <row r="78" spans="2:58" ht="9.9499999999999993" customHeight="1">
      <c r="B78" s="117"/>
      <c r="C78" s="117"/>
      <c r="D78" s="117"/>
      <c r="E78" s="117"/>
      <c r="F78" s="117"/>
      <c r="G78" s="117"/>
      <c r="H78" s="117"/>
      <c r="I78" s="117"/>
      <c r="J78" s="117"/>
      <c r="K78" s="130"/>
      <c r="L78" s="131"/>
      <c r="M78" s="117"/>
      <c r="N78" s="117"/>
      <c r="O78" s="117"/>
      <c r="P78" s="117"/>
      <c r="Q78" s="117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22"/>
      <c r="AZ78" s="123"/>
      <c r="BA78" s="123"/>
      <c r="BB78" s="123"/>
      <c r="BC78" s="123"/>
      <c r="BD78" s="123"/>
      <c r="BE78" s="123"/>
      <c r="BF78" s="124"/>
    </row>
    <row r="79" spans="2:58" ht="9.9499999999999993" customHeight="1">
      <c r="B79" s="117"/>
      <c r="C79" s="117"/>
      <c r="D79" s="117"/>
      <c r="E79" s="117"/>
      <c r="F79" s="117"/>
      <c r="G79" s="117"/>
      <c r="H79" s="117"/>
      <c r="I79" s="117"/>
      <c r="J79" s="117"/>
      <c r="K79" s="130"/>
      <c r="L79" s="131"/>
      <c r="M79" s="117"/>
      <c r="N79" s="117"/>
      <c r="O79" s="117"/>
      <c r="P79" s="117"/>
      <c r="Q79" s="117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22"/>
      <c r="AZ79" s="123"/>
      <c r="BA79" s="123"/>
      <c r="BB79" s="123"/>
      <c r="BC79" s="123"/>
      <c r="BD79" s="123"/>
      <c r="BE79" s="123"/>
      <c r="BF79" s="124"/>
    </row>
    <row r="80" spans="2:58" ht="9.9499999999999993" customHeight="1">
      <c r="B80" s="117"/>
      <c r="C80" s="117"/>
      <c r="D80" s="117"/>
      <c r="E80" s="117"/>
      <c r="F80" s="117"/>
      <c r="G80" s="117"/>
      <c r="H80" s="117"/>
      <c r="I80" s="117"/>
      <c r="J80" s="117"/>
      <c r="K80" s="130"/>
      <c r="L80" s="131"/>
      <c r="M80" s="117"/>
      <c r="N80" s="117"/>
      <c r="O80" s="117"/>
      <c r="P80" s="117"/>
      <c r="Q80" s="117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22"/>
      <c r="AZ80" s="123"/>
      <c r="BA80" s="123"/>
      <c r="BB80" s="123"/>
      <c r="BC80" s="123"/>
      <c r="BD80" s="123"/>
      <c r="BE80" s="123"/>
      <c r="BF80" s="124"/>
    </row>
    <row r="81" spans="2:58" ht="9.9499999999999993" customHeight="1">
      <c r="B81" s="117"/>
      <c r="C81" s="117"/>
      <c r="D81" s="117"/>
      <c r="E81" s="117"/>
      <c r="F81" s="117"/>
      <c r="G81" s="117"/>
      <c r="H81" s="117"/>
      <c r="I81" s="117"/>
      <c r="J81" s="117"/>
      <c r="K81" s="132"/>
      <c r="L81" s="133"/>
      <c r="M81" s="117"/>
      <c r="N81" s="117"/>
      <c r="O81" s="117"/>
      <c r="P81" s="117"/>
      <c r="Q81" s="117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25"/>
      <c r="AZ81" s="126"/>
      <c r="BA81" s="126"/>
      <c r="BB81" s="126"/>
      <c r="BC81" s="126"/>
      <c r="BD81" s="126"/>
      <c r="BE81" s="126"/>
      <c r="BF81" s="127"/>
    </row>
    <row r="82" spans="2:58" ht="9.9499999999999993" customHeight="1">
      <c r="B82" s="117"/>
      <c r="C82" s="117"/>
      <c r="D82" s="117"/>
      <c r="E82" s="117"/>
      <c r="F82" s="117"/>
      <c r="G82" s="117"/>
      <c r="H82" s="117"/>
      <c r="I82" s="117"/>
      <c r="J82" s="117"/>
      <c r="K82" s="128">
        <v>4</v>
      </c>
      <c r="L82" s="129"/>
      <c r="M82" s="117" t="s">
        <v>66</v>
      </c>
      <c r="N82" s="117"/>
      <c r="O82" s="117"/>
      <c r="P82" s="117"/>
      <c r="Q82" s="117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9" t="s">
        <v>80</v>
      </c>
      <c r="AZ82" s="120"/>
      <c r="BA82" s="120"/>
      <c r="BB82" s="120"/>
      <c r="BC82" s="120"/>
      <c r="BD82" s="120"/>
      <c r="BE82" s="120"/>
      <c r="BF82" s="121"/>
    </row>
    <row r="83" spans="2:58" ht="9.9499999999999993" customHeight="1">
      <c r="B83" s="117"/>
      <c r="C83" s="117"/>
      <c r="D83" s="117"/>
      <c r="E83" s="117"/>
      <c r="F83" s="117"/>
      <c r="G83" s="117"/>
      <c r="H83" s="117"/>
      <c r="I83" s="117"/>
      <c r="J83" s="117"/>
      <c r="K83" s="130"/>
      <c r="L83" s="131"/>
      <c r="M83" s="117"/>
      <c r="N83" s="117"/>
      <c r="O83" s="117"/>
      <c r="P83" s="117"/>
      <c r="Q83" s="117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22"/>
      <c r="AZ83" s="123"/>
      <c r="BA83" s="123"/>
      <c r="BB83" s="123"/>
      <c r="BC83" s="123"/>
      <c r="BD83" s="123"/>
      <c r="BE83" s="123"/>
      <c r="BF83" s="124"/>
    </row>
    <row r="84" spans="2:58" ht="9.9499999999999993" customHeight="1">
      <c r="B84" s="117"/>
      <c r="C84" s="117"/>
      <c r="D84" s="117"/>
      <c r="E84" s="117"/>
      <c r="F84" s="117"/>
      <c r="G84" s="117"/>
      <c r="H84" s="117"/>
      <c r="I84" s="117"/>
      <c r="J84" s="117"/>
      <c r="K84" s="130"/>
      <c r="L84" s="131"/>
      <c r="M84" s="117"/>
      <c r="N84" s="117"/>
      <c r="O84" s="117"/>
      <c r="P84" s="117"/>
      <c r="Q84" s="117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22"/>
      <c r="AZ84" s="123"/>
      <c r="BA84" s="123"/>
      <c r="BB84" s="123"/>
      <c r="BC84" s="123"/>
      <c r="BD84" s="123"/>
      <c r="BE84" s="123"/>
      <c r="BF84" s="124"/>
    </row>
    <row r="85" spans="2:58" ht="9.9499999999999993" customHeight="1">
      <c r="B85" s="117"/>
      <c r="C85" s="117"/>
      <c r="D85" s="117"/>
      <c r="E85" s="117"/>
      <c r="F85" s="117"/>
      <c r="G85" s="117"/>
      <c r="H85" s="117"/>
      <c r="I85" s="117"/>
      <c r="J85" s="117"/>
      <c r="K85" s="130"/>
      <c r="L85" s="131"/>
      <c r="M85" s="117"/>
      <c r="N85" s="117"/>
      <c r="O85" s="117"/>
      <c r="P85" s="117"/>
      <c r="Q85" s="117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22"/>
      <c r="AZ85" s="123"/>
      <c r="BA85" s="123"/>
      <c r="BB85" s="123"/>
      <c r="BC85" s="123"/>
      <c r="BD85" s="123"/>
      <c r="BE85" s="123"/>
      <c r="BF85" s="124"/>
    </row>
    <row r="86" spans="2:58" ht="9.9499999999999993" customHeight="1">
      <c r="B86" s="117"/>
      <c r="C86" s="117"/>
      <c r="D86" s="117"/>
      <c r="E86" s="117"/>
      <c r="F86" s="117"/>
      <c r="G86" s="117"/>
      <c r="H86" s="117"/>
      <c r="I86" s="117"/>
      <c r="J86" s="117"/>
      <c r="K86" s="130"/>
      <c r="L86" s="131"/>
      <c r="M86" s="117"/>
      <c r="N86" s="117"/>
      <c r="O86" s="117"/>
      <c r="P86" s="117"/>
      <c r="Q86" s="117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22"/>
      <c r="AZ86" s="123"/>
      <c r="BA86" s="123"/>
      <c r="BB86" s="123"/>
      <c r="BC86" s="123"/>
      <c r="BD86" s="123"/>
      <c r="BE86" s="123"/>
      <c r="BF86" s="124"/>
    </row>
    <row r="87" spans="2:58" ht="9.9499999999999993" customHeight="1">
      <c r="B87" s="117"/>
      <c r="C87" s="117"/>
      <c r="D87" s="117"/>
      <c r="E87" s="117"/>
      <c r="F87" s="117"/>
      <c r="G87" s="117"/>
      <c r="H87" s="117"/>
      <c r="I87" s="117"/>
      <c r="J87" s="117"/>
      <c r="K87" s="130"/>
      <c r="L87" s="131"/>
      <c r="M87" s="117"/>
      <c r="N87" s="117"/>
      <c r="O87" s="117"/>
      <c r="P87" s="117"/>
      <c r="Q87" s="117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22"/>
      <c r="AZ87" s="123"/>
      <c r="BA87" s="123"/>
      <c r="BB87" s="123"/>
      <c r="BC87" s="123"/>
      <c r="BD87" s="123"/>
      <c r="BE87" s="123"/>
      <c r="BF87" s="124"/>
    </row>
    <row r="88" spans="2:58" ht="9.9499999999999993" customHeight="1">
      <c r="B88" s="117"/>
      <c r="C88" s="117"/>
      <c r="D88" s="117"/>
      <c r="E88" s="117"/>
      <c r="F88" s="117"/>
      <c r="G88" s="117"/>
      <c r="H88" s="117"/>
      <c r="I88" s="117"/>
      <c r="J88" s="117"/>
      <c r="K88" s="130"/>
      <c r="L88" s="131"/>
      <c r="M88" s="117" t="s">
        <v>67</v>
      </c>
      <c r="N88" s="117"/>
      <c r="O88" s="117"/>
      <c r="P88" s="117"/>
      <c r="Q88" s="117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22"/>
      <c r="AZ88" s="123"/>
      <c r="BA88" s="123"/>
      <c r="BB88" s="123"/>
      <c r="BC88" s="123"/>
      <c r="BD88" s="123"/>
      <c r="BE88" s="123"/>
      <c r="BF88" s="124"/>
    </row>
    <row r="89" spans="2:58" ht="9.9499999999999993" customHeight="1">
      <c r="B89" s="117"/>
      <c r="C89" s="117"/>
      <c r="D89" s="117"/>
      <c r="E89" s="117"/>
      <c r="F89" s="117"/>
      <c r="G89" s="117"/>
      <c r="H89" s="117"/>
      <c r="I89" s="117"/>
      <c r="J89" s="117"/>
      <c r="K89" s="130"/>
      <c r="L89" s="131"/>
      <c r="M89" s="117"/>
      <c r="N89" s="117"/>
      <c r="O89" s="117"/>
      <c r="P89" s="117"/>
      <c r="Q89" s="117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22"/>
      <c r="AZ89" s="123"/>
      <c r="BA89" s="123"/>
      <c r="BB89" s="123"/>
      <c r="BC89" s="123"/>
      <c r="BD89" s="123"/>
      <c r="BE89" s="123"/>
      <c r="BF89" s="124"/>
    </row>
    <row r="90" spans="2:58" ht="9.9499999999999993" customHeight="1">
      <c r="B90" s="117"/>
      <c r="C90" s="117"/>
      <c r="D90" s="117"/>
      <c r="E90" s="117"/>
      <c r="F90" s="117"/>
      <c r="G90" s="117"/>
      <c r="H90" s="117"/>
      <c r="I90" s="117"/>
      <c r="J90" s="117"/>
      <c r="K90" s="130"/>
      <c r="L90" s="131"/>
      <c r="M90" s="117"/>
      <c r="N90" s="117"/>
      <c r="O90" s="117"/>
      <c r="P90" s="117"/>
      <c r="Q90" s="117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22"/>
      <c r="AZ90" s="123"/>
      <c r="BA90" s="123"/>
      <c r="BB90" s="123"/>
      <c r="BC90" s="123"/>
      <c r="BD90" s="123"/>
      <c r="BE90" s="123"/>
      <c r="BF90" s="124"/>
    </row>
    <row r="91" spans="2:58" ht="9.9499999999999993" customHeight="1">
      <c r="B91" s="117"/>
      <c r="C91" s="117"/>
      <c r="D91" s="117"/>
      <c r="E91" s="117"/>
      <c r="F91" s="117"/>
      <c r="G91" s="117"/>
      <c r="H91" s="117"/>
      <c r="I91" s="117"/>
      <c r="J91" s="117"/>
      <c r="K91" s="130"/>
      <c r="L91" s="131"/>
      <c r="M91" s="117"/>
      <c r="N91" s="117"/>
      <c r="O91" s="117"/>
      <c r="P91" s="117"/>
      <c r="Q91" s="117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22"/>
      <c r="AZ91" s="123"/>
      <c r="BA91" s="123"/>
      <c r="BB91" s="123"/>
      <c r="BC91" s="123"/>
      <c r="BD91" s="123"/>
      <c r="BE91" s="123"/>
      <c r="BF91" s="124"/>
    </row>
    <row r="92" spans="2:58" ht="9.9499999999999993" customHeight="1">
      <c r="B92" s="117"/>
      <c r="C92" s="117"/>
      <c r="D92" s="117"/>
      <c r="E92" s="117"/>
      <c r="F92" s="117"/>
      <c r="G92" s="117"/>
      <c r="H92" s="117"/>
      <c r="I92" s="117"/>
      <c r="J92" s="117"/>
      <c r="K92" s="130"/>
      <c r="L92" s="131"/>
      <c r="M92" s="117"/>
      <c r="N92" s="117"/>
      <c r="O92" s="117"/>
      <c r="P92" s="117"/>
      <c r="Q92" s="117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22"/>
      <c r="AZ92" s="123"/>
      <c r="BA92" s="123"/>
      <c r="BB92" s="123"/>
      <c r="BC92" s="123"/>
      <c r="BD92" s="123"/>
      <c r="BE92" s="123"/>
      <c r="BF92" s="124"/>
    </row>
    <row r="93" spans="2:58" ht="9.9499999999999993" customHeight="1">
      <c r="B93" s="117"/>
      <c r="C93" s="117"/>
      <c r="D93" s="117"/>
      <c r="E93" s="117"/>
      <c r="F93" s="117"/>
      <c r="G93" s="117"/>
      <c r="H93" s="117"/>
      <c r="I93" s="117"/>
      <c r="J93" s="117"/>
      <c r="K93" s="132"/>
      <c r="L93" s="133"/>
      <c r="M93" s="117"/>
      <c r="N93" s="117"/>
      <c r="O93" s="117"/>
      <c r="P93" s="117"/>
      <c r="Q93" s="117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25"/>
      <c r="AZ93" s="126"/>
      <c r="BA93" s="126"/>
      <c r="BB93" s="126"/>
      <c r="BC93" s="126"/>
      <c r="BD93" s="126"/>
      <c r="BE93" s="126"/>
      <c r="BF93" s="127"/>
    </row>
    <row r="94" spans="2:58" ht="9.9499999999999993" customHeight="1">
      <c r="B94" s="117"/>
      <c r="C94" s="117"/>
      <c r="D94" s="117"/>
      <c r="E94" s="117"/>
      <c r="F94" s="117"/>
      <c r="G94" s="117"/>
      <c r="H94" s="117"/>
      <c r="I94" s="117"/>
      <c r="J94" s="117"/>
      <c r="K94" s="128">
        <v>5</v>
      </c>
      <c r="L94" s="129"/>
      <c r="M94" s="117" t="s">
        <v>66</v>
      </c>
      <c r="N94" s="117"/>
      <c r="O94" s="117"/>
      <c r="P94" s="117"/>
      <c r="Q94" s="117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9" t="s">
        <v>80</v>
      </c>
      <c r="AZ94" s="120"/>
      <c r="BA94" s="120"/>
      <c r="BB94" s="120"/>
      <c r="BC94" s="120"/>
      <c r="BD94" s="120"/>
      <c r="BE94" s="120"/>
      <c r="BF94" s="121"/>
    </row>
    <row r="95" spans="2:58" ht="9.9499999999999993" customHeight="1">
      <c r="B95" s="117"/>
      <c r="C95" s="117"/>
      <c r="D95" s="117"/>
      <c r="E95" s="117"/>
      <c r="F95" s="117"/>
      <c r="G95" s="117"/>
      <c r="H95" s="117"/>
      <c r="I95" s="117"/>
      <c r="J95" s="117"/>
      <c r="K95" s="130"/>
      <c r="L95" s="131"/>
      <c r="M95" s="117"/>
      <c r="N95" s="117"/>
      <c r="O95" s="117"/>
      <c r="P95" s="117"/>
      <c r="Q95" s="117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22"/>
      <c r="AZ95" s="123"/>
      <c r="BA95" s="123"/>
      <c r="BB95" s="123"/>
      <c r="BC95" s="123"/>
      <c r="BD95" s="123"/>
      <c r="BE95" s="123"/>
      <c r="BF95" s="124"/>
    </row>
    <row r="96" spans="2:58" ht="9.9499999999999993" customHeight="1">
      <c r="B96" s="117"/>
      <c r="C96" s="117"/>
      <c r="D96" s="117"/>
      <c r="E96" s="117"/>
      <c r="F96" s="117"/>
      <c r="G96" s="117"/>
      <c r="H96" s="117"/>
      <c r="I96" s="117"/>
      <c r="J96" s="117"/>
      <c r="K96" s="130"/>
      <c r="L96" s="131"/>
      <c r="M96" s="117"/>
      <c r="N96" s="117"/>
      <c r="O96" s="117"/>
      <c r="P96" s="117"/>
      <c r="Q96" s="117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22"/>
      <c r="AZ96" s="123"/>
      <c r="BA96" s="123"/>
      <c r="BB96" s="123"/>
      <c r="BC96" s="123"/>
      <c r="BD96" s="123"/>
      <c r="BE96" s="123"/>
      <c r="BF96" s="124"/>
    </row>
    <row r="97" spans="2:58" ht="9.9499999999999993" customHeight="1">
      <c r="B97" s="117"/>
      <c r="C97" s="117"/>
      <c r="D97" s="117"/>
      <c r="E97" s="117"/>
      <c r="F97" s="117"/>
      <c r="G97" s="117"/>
      <c r="H97" s="117"/>
      <c r="I97" s="117"/>
      <c r="J97" s="117"/>
      <c r="K97" s="130"/>
      <c r="L97" s="131"/>
      <c r="M97" s="117"/>
      <c r="N97" s="117"/>
      <c r="O97" s="117"/>
      <c r="P97" s="117"/>
      <c r="Q97" s="117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22"/>
      <c r="AZ97" s="123"/>
      <c r="BA97" s="123"/>
      <c r="BB97" s="123"/>
      <c r="BC97" s="123"/>
      <c r="BD97" s="123"/>
      <c r="BE97" s="123"/>
      <c r="BF97" s="124"/>
    </row>
    <row r="98" spans="2:58" ht="9.9499999999999993" customHeight="1">
      <c r="B98" s="117"/>
      <c r="C98" s="117"/>
      <c r="D98" s="117"/>
      <c r="E98" s="117"/>
      <c r="F98" s="117"/>
      <c r="G98" s="117"/>
      <c r="H98" s="117"/>
      <c r="I98" s="117"/>
      <c r="J98" s="117"/>
      <c r="K98" s="130"/>
      <c r="L98" s="131"/>
      <c r="M98" s="117"/>
      <c r="N98" s="117"/>
      <c r="O98" s="117"/>
      <c r="P98" s="117"/>
      <c r="Q98" s="117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22"/>
      <c r="AZ98" s="123"/>
      <c r="BA98" s="123"/>
      <c r="BB98" s="123"/>
      <c r="BC98" s="123"/>
      <c r="BD98" s="123"/>
      <c r="BE98" s="123"/>
      <c r="BF98" s="124"/>
    </row>
    <row r="99" spans="2:58" ht="9.9499999999999993" customHeight="1">
      <c r="B99" s="117"/>
      <c r="C99" s="117"/>
      <c r="D99" s="117"/>
      <c r="E99" s="117"/>
      <c r="F99" s="117"/>
      <c r="G99" s="117"/>
      <c r="H99" s="117"/>
      <c r="I99" s="117"/>
      <c r="J99" s="117"/>
      <c r="K99" s="130"/>
      <c r="L99" s="131"/>
      <c r="M99" s="117"/>
      <c r="N99" s="117"/>
      <c r="O99" s="117"/>
      <c r="P99" s="117"/>
      <c r="Q99" s="117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22"/>
      <c r="AZ99" s="123"/>
      <c r="BA99" s="123"/>
      <c r="BB99" s="123"/>
      <c r="BC99" s="123"/>
      <c r="BD99" s="123"/>
      <c r="BE99" s="123"/>
      <c r="BF99" s="124"/>
    </row>
    <row r="100" spans="2:58" ht="9.9499999999999993" customHeight="1">
      <c r="B100" s="117"/>
      <c r="C100" s="117"/>
      <c r="D100" s="117"/>
      <c r="E100" s="117"/>
      <c r="F100" s="117"/>
      <c r="G100" s="117"/>
      <c r="H100" s="117"/>
      <c r="I100" s="117"/>
      <c r="J100" s="117"/>
      <c r="K100" s="130"/>
      <c r="L100" s="131"/>
      <c r="M100" s="117" t="s">
        <v>67</v>
      </c>
      <c r="N100" s="117"/>
      <c r="O100" s="117"/>
      <c r="P100" s="117"/>
      <c r="Q100" s="117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22"/>
      <c r="AZ100" s="123"/>
      <c r="BA100" s="123"/>
      <c r="BB100" s="123"/>
      <c r="BC100" s="123"/>
      <c r="BD100" s="123"/>
      <c r="BE100" s="123"/>
      <c r="BF100" s="124"/>
    </row>
    <row r="101" spans="2:58" ht="9.9499999999999993" customHeight="1">
      <c r="B101" s="117"/>
      <c r="C101" s="117"/>
      <c r="D101" s="117"/>
      <c r="E101" s="117"/>
      <c r="F101" s="117"/>
      <c r="G101" s="117"/>
      <c r="H101" s="117"/>
      <c r="I101" s="117"/>
      <c r="J101" s="117"/>
      <c r="K101" s="130"/>
      <c r="L101" s="131"/>
      <c r="M101" s="117"/>
      <c r="N101" s="117"/>
      <c r="O101" s="117"/>
      <c r="P101" s="117"/>
      <c r="Q101" s="117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22"/>
      <c r="AZ101" s="123"/>
      <c r="BA101" s="123"/>
      <c r="BB101" s="123"/>
      <c r="BC101" s="123"/>
      <c r="BD101" s="123"/>
      <c r="BE101" s="123"/>
      <c r="BF101" s="124"/>
    </row>
    <row r="102" spans="2:58" ht="9.9499999999999993" customHeight="1">
      <c r="B102" s="117"/>
      <c r="C102" s="117"/>
      <c r="D102" s="117"/>
      <c r="E102" s="117"/>
      <c r="F102" s="117"/>
      <c r="G102" s="117"/>
      <c r="H102" s="117"/>
      <c r="I102" s="117"/>
      <c r="J102" s="117"/>
      <c r="K102" s="130"/>
      <c r="L102" s="131"/>
      <c r="M102" s="117"/>
      <c r="N102" s="117"/>
      <c r="O102" s="117"/>
      <c r="P102" s="117"/>
      <c r="Q102" s="117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22"/>
      <c r="AZ102" s="123"/>
      <c r="BA102" s="123"/>
      <c r="BB102" s="123"/>
      <c r="BC102" s="123"/>
      <c r="BD102" s="123"/>
      <c r="BE102" s="123"/>
      <c r="BF102" s="124"/>
    </row>
    <row r="103" spans="2:58" ht="9.9499999999999993" customHeight="1">
      <c r="B103" s="117"/>
      <c r="C103" s="117"/>
      <c r="D103" s="117"/>
      <c r="E103" s="117"/>
      <c r="F103" s="117"/>
      <c r="G103" s="117"/>
      <c r="H103" s="117"/>
      <c r="I103" s="117"/>
      <c r="J103" s="117"/>
      <c r="K103" s="130"/>
      <c r="L103" s="131"/>
      <c r="M103" s="117"/>
      <c r="N103" s="117"/>
      <c r="O103" s="117"/>
      <c r="P103" s="117"/>
      <c r="Q103" s="117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22"/>
      <c r="AZ103" s="123"/>
      <c r="BA103" s="123"/>
      <c r="BB103" s="123"/>
      <c r="BC103" s="123"/>
      <c r="BD103" s="123"/>
      <c r="BE103" s="123"/>
      <c r="BF103" s="124"/>
    </row>
    <row r="104" spans="2:58" ht="9.9499999999999993" customHeight="1">
      <c r="B104" s="117"/>
      <c r="C104" s="117"/>
      <c r="D104" s="117"/>
      <c r="E104" s="117"/>
      <c r="F104" s="117"/>
      <c r="G104" s="117"/>
      <c r="H104" s="117"/>
      <c r="I104" s="117"/>
      <c r="J104" s="117"/>
      <c r="K104" s="130"/>
      <c r="L104" s="131"/>
      <c r="M104" s="117"/>
      <c r="N104" s="117"/>
      <c r="O104" s="117"/>
      <c r="P104" s="117"/>
      <c r="Q104" s="117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22"/>
      <c r="AZ104" s="123"/>
      <c r="BA104" s="123"/>
      <c r="BB104" s="123"/>
      <c r="BC104" s="123"/>
      <c r="BD104" s="123"/>
      <c r="BE104" s="123"/>
      <c r="BF104" s="124"/>
    </row>
    <row r="105" spans="2:58" ht="9.9499999999999993" customHeight="1">
      <c r="B105" s="117"/>
      <c r="C105" s="117"/>
      <c r="D105" s="117"/>
      <c r="E105" s="117"/>
      <c r="F105" s="117"/>
      <c r="G105" s="117"/>
      <c r="H105" s="117"/>
      <c r="I105" s="117"/>
      <c r="J105" s="117"/>
      <c r="K105" s="132"/>
      <c r="L105" s="133"/>
      <c r="M105" s="117"/>
      <c r="N105" s="117"/>
      <c r="O105" s="117"/>
      <c r="P105" s="117"/>
      <c r="Q105" s="117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25"/>
      <c r="AZ105" s="126"/>
      <c r="BA105" s="126"/>
      <c r="BB105" s="126"/>
      <c r="BC105" s="126"/>
      <c r="BD105" s="126"/>
      <c r="BE105" s="126"/>
      <c r="BF105" s="127"/>
    </row>
    <row r="106" spans="2:58" ht="9.9499999999999993" customHeight="1">
      <c r="B106" s="2"/>
      <c r="C106" s="2"/>
      <c r="D106" s="2"/>
      <c r="E106" s="2"/>
      <c r="F106" s="2"/>
      <c r="G106" s="2"/>
      <c r="H106" s="2"/>
      <c r="I106" s="2"/>
      <c r="J106" s="2"/>
    </row>
    <row r="108" spans="2:58" ht="13.5" customHeight="1">
      <c r="B108" s="217" t="s">
        <v>27</v>
      </c>
      <c r="C108" s="218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8"/>
      <c r="AX108" s="219"/>
      <c r="AY108" s="128" t="s">
        <v>77</v>
      </c>
      <c r="AZ108" s="223"/>
      <c r="BA108" s="223"/>
      <c r="BB108" s="223"/>
      <c r="BC108" s="223"/>
      <c r="BD108" s="223"/>
      <c r="BE108" s="223"/>
      <c r="BF108" s="129"/>
    </row>
    <row r="109" spans="2:58" ht="9.9499999999999993" customHeight="1">
      <c r="B109" s="220"/>
      <c r="C109" s="221"/>
      <c r="D109" s="221"/>
      <c r="E109" s="221"/>
      <c r="F109" s="221"/>
      <c r="G109" s="221"/>
      <c r="H109" s="221"/>
      <c r="I109" s="221"/>
      <c r="J109" s="221"/>
      <c r="K109" s="221"/>
      <c r="L109" s="221"/>
      <c r="M109" s="221"/>
      <c r="N109" s="221"/>
      <c r="O109" s="221"/>
      <c r="P109" s="221"/>
      <c r="Q109" s="221"/>
      <c r="R109" s="221"/>
      <c r="S109" s="221"/>
      <c r="T109" s="221"/>
      <c r="U109" s="221"/>
      <c r="V109" s="221"/>
      <c r="W109" s="221"/>
      <c r="X109" s="221"/>
      <c r="Y109" s="221"/>
      <c r="Z109" s="221"/>
      <c r="AA109" s="221"/>
      <c r="AB109" s="221"/>
      <c r="AC109" s="221"/>
      <c r="AD109" s="221"/>
      <c r="AE109" s="221"/>
      <c r="AF109" s="221"/>
      <c r="AG109" s="221"/>
      <c r="AH109" s="221"/>
      <c r="AI109" s="221"/>
      <c r="AJ109" s="221"/>
      <c r="AK109" s="221"/>
      <c r="AL109" s="221"/>
      <c r="AM109" s="221"/>
      <c r="AN109" s="221"/>
      <c r="AO109" s="221"/>
      <c r="AP109" s="221"/>
      <c r="AQ109" s="221"/>
      <c r="AR109" s="221"/>
      <c r="AS109" s="221"/>
      <c r="AT109" s="221"/>
      <c r="AU109" s="221"/>
      <c r="AV109" s="221"/>
      <c r="AW109" s="221"/>
      <c r="AX109" s="222"/>
      <c r="AY109" s="224" t="s">
        <v>78</v>
      </c>
      <c r="AZ109" s="225"/>
      <c r="BA109" s="225"/>
      <c r="BB109" s="225"/>
      <c r="BC109" s="225"/>
      <c r="BD109" s="225"/>
      <c r="BE109" s="225"/>
      <c r="BF109" s="226"/>
    </row>
    <row r="110" spans="2:58" ht="13.5" customHeight="1">
      <c r="B110" s="12" t="s">
        <v>28</v>
      </c>
    </row>
    <row r="111" spans="2:58" ht="13.5" customHeight="1">
      <c r="B111" s="92" t="s">
        <v>26</v>
      </c>
      <c r="C111" s="92"/>
      <c r="D111" s="92" t="s">
        <v>40</v>
      </c>
      <c r="E111" s="92"/>
      <c r="F111" s="92"/>
      <c r="G111" s="92"/>
      <c r="H111" s="92"/>
      <c r="I111" s="92"/>
      <c r="J111" s="92"/>
      <c r="K111" s="93" t="s">
        <v>58</v>
      </c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4" t="s">
        <v>79</v>
      </c>
      <c r="AZ111" s="95"/>
      <c r="BA111" s="95"/>
      <c r="BB111" s="95"/>
      <c r="BC111" s="95"/>
      <c r="BD111" s="95"/>
      <c r="BE111" s="95"/>
      <c r="BF111" s="96"/>
    </row>
    <row r="112" spans="2:58" ht="9.9499999999999993" customHeight="1">
      <c r="B112" s="92"/>
      <c r="C112" s="92"/>
      <c r="D112" s="92"/>
      <c r="E112" s="92"/>
      <c r="F112" s="92"/>
      <c r="G112" s="92"/>
      <c r="H112" s="92"/>
      <c r="I112" s="92"/>
      <c r="J112" s="92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7"/>
      <c r="AZ112" s="98"/>
      <c r="BA112" s="98"/>
      <c r="BB112" s="98"/>
      <c r="BC112" s="98"/>
      <c r="BD112" s="98"/>
      <c r="BE112" s="98"/>
      <c r="BF112" s="99"/>
    </row>
    <row r="113" spans="2:58" ht="9.9499999999999993" customHeight="1">
      <c r="B113" s="104">
        <v>1</v>
      </c>
      <c r="C113" s="104"/>
      <c r="D113" s="110" t="s">
        <v>41</v>
      </c>
      <c r="E113" s="110"/>
      <c r="F113" s="110"/>
      <c r="G113" s="110"/>
      <c r="H113" s="110"/>
      <c r="I113" s="110"/>
      <c r="J113" s="110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2" t="s">
        <v>80</v>
      </c>
      <c r="AZ113" s="102"/>
      <c r="BA113" s="102"/>
      <c r="BB113" s="102"/>
      <c r="BC113" s="102"/>
      <c r="BD113" s="102"/>
      <c r="BE113" s="102"/>
      <c r="BF113" s="102"/>
    </row>
    <row r="114" spans="2:58" ht="9.9499999999999993" customHeight="1">
      <c r="B114" s="104"/>
      <c r="C114" s="104"/>
      <c r="D114" s="110"/>
      <c r="E114" s="110"/>
      <c r="F114" s="110"/>
      <c r="G114" s="110"/>
      <c r="H114" s="110"/>
      <c r="I114" s="110"/>
      <c r="J114" s="110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2"/>
      <c r="AZ114" s="102"/>
      <c r="BA114" s="102"/>
      <c r="BB114" s="102"/>
      <c r="BC114" s="102"/>
      <c r="BD114" s="102"/>
      <c r="BE114" s="102"/>
      <c r="BF114" s="102"/>
    </row>
    <row r="115" spans="2:58" ht="9.9499999999999993" customHeight="1">
      <c r="B115" s="104"/>
      <c r="C115" s="104"/>
      <c r="D115" s="110" t="s">
        <v>42</v>
      </c>
      <c r="E115" s="110"/>
      <c r="F115" s="110"/>
      <c r="G115" s="110"/>
      <c r="H115" s="110"/>
      <c r="I115" s="110"/>
      <c r="J115" s="110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2"/>
      <c r="AZ115" s="102"/>
      <c r="BA115" s="102"/>
      <c r="BB115" s="102"/>
      <c r="BC115" s="102"/>
      <c r="BD115" s="102"/>
      <c r="BE115" s="102"/>
      <c r="BF115" s="102"/>
    </row>
    <row r="116" spans="2:58" ht="9.9499999999999993" customHeight="1">
      <c r="B116" s="104"/>
      <c r="C116" s="104"/>
      <c r="D116" s="110"/>
      <c r="E116" s="110"/>
      <c r="F116" s="110"/>
      <c r="G116" s="110"/>
      <c r="H116" s="110"/>
      <c r="I116" s="110"/>
      <c r="J116" s="110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2"/>
      <c r="AZ116" s="102"/>
      <c r="BA116" s="102"/>
      <c r="BB116" s="102"/>
      <c r="BC116" s="102"/>
      <c r="BD116" s="102"/>
      <c r="BE116" s="102"/>
      <c r="BF116" s="102"/>
    </row>
    <row r="117" spans="2:58" ht="9.9499999999999993" customHeight="1">
      <c r="B117" s="104"/>
      <c r="C117" s="104"/>
      <c r="D117" s="110" t="s">
        <v>43</v>
      </c>
      <c r="E117" s="110"/>
      <c r="F117" s="110"/>
      <c r="G117" s="110"/>
      <c r="H117" s="110"/>
      <c r="I117" s="110"/>
      <c r="J117" s="110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2"/>
      <c r="AZ117" s="102"/>
      <c r="BA117" s="102"/>
      <c r="BB117" s="102"/>
      <c r="BC117" s="102"/>
      <c r="BD117" s="102"/>
      <c r="BE117" s="102"/>
      <c r="BF117" s="102"/>
    </row>
    <row r="118" spans="2:58" ht="9.9499999999999993" customHeight="1">
      <c r="B118" s="104"/>
      <c r="C118" s="104"/>
      <c r="D118" s="110"/>
      <c r="E118" s="110"/>
      <c r="F118" s="110"/>
      <c r="G118" s="110"/>
      <c r="H118" s="110"/>
      <c r="I118" s="110"/>
      <c r="J118" s="110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2"/>
      <c r="AZ118" s="102"/>
      <c r="BA118" s="102"/>
      <c r="BB118" s="102"/>
      <c r="BC118" s="102"/>
      <c r="BD118" s="102"/>
      <c r="BE118" s="102"/>
      <c r="BF118" s="102"/>
    </row>
    <row r="119" spans="2:58" ht="9.9499999999999993" customHeight="1">
      <c r="B119" s="104"/>
      <c r="C119" s="104"/>
      <c r="D119" s="103" t="s">
        <v>44</v>
      </c>
      <c r="E119" s="103"/>
      <c r="F119" s="103"/>
      <c r="G119" s="103"/>
      <c r="H119" s="103"/>
      <c r="I119" s="103"/>
      <c r="J119" s="103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2"/>
      <c r="AZ119" s="102"/>
      <c r="BA119" s="102"/>
      <c r="BB119" s="102"/>
      <c r="BC119" s="102"/>
      <c r="BD119" s="102"/>
      <c r="BE119" s="102"/>
      <c r="BF119" s="102"/>
    </row>
    <row r="120" spans="2:58" ht="9.9499999999999993" customHeight="1">
      <c r="B120" s="104"/>
      <c r="C120" s="104"/>
      <c r="D120" s="103"/>
      <c r="E120" s="103"/>
      <c r="F120" s="103"/>
      <c r="G120" s="103"/>
      <c r="H120" s="103"/>
      <c r="I120" s="103"/>
      <c r="J120" s="103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2"/>
      <c r="AZ120" s="102"/>
      <c r="BA120" s="102"/>
      <c r="BB120" s="102"/>
      <c r="BC120" s="102"/>
      <c r="BD120" s="102"/>
      <c r="BE120" s="102"/>
      <c r="BF120" s="102"/>
    </row>
    <row r="121" spans="2:58" ht="9.9499999999999993" customHeight="1">
      <c r="B121" s="104"/>
      <c r="C121" s="104"/>
      <c r="D121" s="110" t="s">
        <v>45</v>
      </c>
      <c r="E121" s="110"/>
      <c r="F121" s="110"/>
      <c r="G121" s="110"/>
      <c r="H121" s="110"/>
      <c r="I121" s="110"/>
      <c r="J121" s="110"/>
      <c r="K121" s="105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2"/>
      <c r="AZ121" s="102"/>
      <c r="BA121" s="102"/>
      <c r="BB121" s="102"/>
      <c r="BC121" s="102"/>
      <c r="BD121" s="102"/>
      <c r="BE121" s="102"/>
      <c r="BF121" s="102"/>
    </row>
    <row r="122" spans="2:58" ht="9.9499999999999993" customHeight="1">
      <c r="B122" s="104"/>
      <c r="C122" s="104"/>
      <c r="D122" s="110"/>
      <c r="E122" s="110"/>
      <c r="F122" s="110"/>
      <c r="G122" s="110"/>
      <c r="H122" s="110"/>
      <c r="I122" s="110"/>
      <c r="J122" s="110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2"/>
      <c r="AZ122" s="102"/>
      <c r="BA122" s="102"/>
      <c r="BB122" s="102"/>
      <c r="BC122" s="102"/>
      <c r="BD122" s="102"/>
      <c r="BE122" s="102"/>
      <c r="BF122" s="102"/>
    </row>
    <row r="123" spans="2:58" ht="9.9499999999999993" customHeight="1">
      <c r="B123" s="104">
        <v>2</v>
      </c>
      <c r="C123" s="104"/>
      <c r="D123" s="100" t="s">
        <v>23</v>
      </c>
      <c r="E123" s="100"/>
      <c r="F123" s="100"/>
      <c r="G123" s="100"/>
      <c r="H123" s="100"/>
      <c r="I123" s="100"/>
      <c r="J123" s="100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2" t="s">
        <v>80</v>
      </c>
      <c r="AZ123" s="102"/>
      <c r="BA123" s="102"/>
      <c r="BB123" s="102"/>
      <c r="BC123" s="102"/>
      <c r="BD123" s="102"/>
      <c r="BE123" s="102"/>
      <c r="BF123" s="102"/>
    </row>
    <row r="124" spans="2:58" ht="9.9499999999999993" customHeight="1">
      <c r="B124" s="104"/>
      <c r="C124" s="104"/>
      <c r="D124" s="100"/>
      <c r="E124" s="100"/>
      <c r="F124" s="100"/>
      <c r="G124" s="100"/>
      <c r="H124" s="100"/>
      <c r="I124" s="100"/>
      <c r="J124" s="100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2"/>
      <c r="AZ124" s="102"/>
      <c r="BA124" s="102"/>
      <c r="BB124" s="102"/>
      <c r="BC124" s="102"/>
      <c r="BD124" s="102"/>
      <c r="BE124" s="102"/>
      <c r="BF124" s="102"/>
    </row>
    <row r="125" spans="2:58" ht="9.9499999999999993" customHeight="1">
      <c r="B125" s="104"/>
      <c r="C125" s="104"/>
      <c r="D125" s="100" t="s">
        <v>46</v>
      </c>
      <c r="E125" s="100"/>
      <c r="F125" s="100"/>
      <c r="G125" s="100"/>
      <c r="H125" s="100"/>
      <c r="I125" s="100"/>
      <c r="J125" s="100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2"/>
      <c r="AZ125" s="102"/>
      <c r="BA125" s="102"/>
      <c r="BB125" s="102"/>
      <c r="BC125" s="102"/>
      <c r="BD125" s="102"/>
      <c r="BE125" s="102"/>
      <c r="BF125" s="102"/>
    </row>
    <row r="126" spans="2:58" ht="9.9499999999999993" customHeight="1">
      <c r="B126" s="104"/>
      <c r="C126" s="104"/>
      <c r="D126" s="100"/>
      <c r="E126" s="100"/>
      <c r="F126" s="100"/>
      <c r="G126" s="100"/>
      <c r="H126" s="100"/>
      <c r="I126" s="100"/>
      <c r="J126" s="100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2"/>
      <c r="AZ126" s="102"/>
      <c r="BA126" s="102"/>
      <c r="BB126" s="102"/>
      <c r="BC126" s="102"/>
      <c r="BD126" s="102"/>
      <c r="BE126" s="102"/>
      <c r="BF126" s="102"/>
    </row>
    <row r="127" spans="2:58" ht="9.9499999999999993" customHeight="1">
      <c r="B127" s="104"/>
      <c r="C127" s="104"/>
      <c r="D127" s="100" t="s">
        <v>47</v>
      </c>
      <c r="E127" s="100"/>
      <c r="F127" s="100"/>
      <c r="G127" s="100"/>
      <c r="H127" s="100"/>
      <c r="I127" s="100"/>
      <c r="J127" s="100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2"/>
      <c r="AZ127" s="102"/>
      <c r="BA127" s="102"/>
      <c r="BB127" s="102"/>
      <c r="BC127" s="102"/>
      <c r="BD127" s="102"/>
      <c r="BE127" s="102"/>
      <c r="BF127" s="102"/>
    </row>
    <row r="128" spans="2:58" ht="9.9499999999999993" customHeight="1">
      <c r="B128" s="104"/>
      <c r="C128" s="104"/>
      <c r="D128" s="100"/>
      <c r="E128" s="100"/>
      <c r="F128" s="100"/>
      <c r="G128" s="100"/>
      <c r="H128" s="100"/>
      <c r="I128" s="100"/>
      <c r="J128" s="100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2"/>
      <c r="AZ128" s="102"/>
      <c r="BA128" s="102"/>
      <c r="BB128" s="102"/>
      <c r="BC128" s="102"/>
      <c r="BD128" s="102"/>
      <c r="BE128" s="102"/>
      <c r="BF128" s="102"/>
    </row>
    <row r="129" spans="2:58" ht="9.9499999999999993" customHeight="1">
      <c r="B129" s="104"/>
      <c r="C129" s="104"/>
      <c r="D129" s="103" t="s">
        <v>44</v>
      </c>
      <c r="E129" s="103"/>
      <c r="F129" s="103"/>
      <c r="G129" s="103"/>
      <c r="H129" s="103"/>
      <c r="I129" s="103"/>
      <c r="J129" s="103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2"/>
      <c r="AZ129" s="102"/>
      <c r="BA129" s="102"/>
      <c r="BB129" s="102"/>
      <c r="BC129" s="102"/>
      <c r="BD129" s="102"/>
      <c r="BE129" s="102"/>
      <c r="BF129" s="102"/>
    </row>
    <row r="130" spans="2:58" ht="9.9499999999999993" customHeight="1">
      <c r="B130" s="104"/>
      <c r="C130" s="104"/>
      <c r="D130" s="103"/>
      <c r="E130" s="103"/>
      <c r="F130" s="103"/>
      <c r="G130" s="103"/>
      <c r="H130" s="103"/>
      <c r="I130" s="103"/>
      <c r="J130" s="103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2"/>
      <c r="AZ130" s="102"/>
      <c r="BA130" s="102"/>
      <c r="BB130" s="102"/>
      <c r="BC130" s="102"/>
      <c r="BD130" s="102"/>
      <c r="BE130" s="102"/>
      <c r="BF130" s="102"/>
    </row>
    <row r="131" spans="2:58" ht="9.9499999999999993" customHeight="1">
      <c r="B131" s="104"/>
      <c r="C131" s="104"/>
      <c r="D131" s="103" t="s">
        <v>48</v>
      </c>
      <c r="E131" s="103"/>
      <c r="F131" s="103"/>
      <c r="G131" s="103"/>
      <c r="H131" s="103"/>
      <c r="I131" s="103"/>
      <c r="J131" s="103"/>
      <c r="K131" s="105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2"/>
      <c r="AZ131" s="102"/>
      <c r="BA131" s="102"/>
      <c r="BB131" s="102"/>
      <c r="BC131" s="102"/>
      <c r="BD131" s="102"/>
      <c r="BE131" s="102"/>
      <c r="BF131" s="102"/>
    </row>
    <row r="132" spans="2:58" ht="9.9499999999999993" customHeight="1">
      <c r="B132" s="104"/>
      <c r="C132" s="104"/>
      <c r="D132" s="103"/>
      <c r="E132" s="103"/>
      <c r="F132" s="103"/>
      <c r="G132" s="103"/>
      <c r="H132" s="103"/>
      <c r="I132" s="103"/>
      <c r="J132" s="103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2"/>
      <c r="AZ132" s="102"/>
      <c r="BA132" s="102"/>
      <c r="BB132" s="102"/>
      <c r="BC132" s="102"/>
      <c r="BD132" s="102"/>
      <c r="BE132" s="102"/>
      <c r="BF132" s="102"/>
    </row>
    <row r="135" spans="2:58" ht="15.75" customHeight="1">
      <c r="B135" s="217" t="s">
        <v>29</v>
      </c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  <c r="AB135" s="218"/>
      <c r="AC135" s="218"/>
      <c r="AD135" s="218"/>
      <c r="AE135" s="218"/>
      <c r="AF135" s="218"/>
      <c r="AG135" s="218"/>
      <c r="AH135" s="218"/>
      <c r="AI135" s="218"/>
      <c r="AJ135" s="218"/>
      <c r="AK135" s="218"/>
      <c r="AL135" s="218"/>
      <c r="AM135" s="218"/>
      <c r="AN135" s="218"/>
      <c r="AO135" s="218"/>
      <c r="AP135" s="218"/>
      <c r="AQ135" s="218"/>
      <c r="AR135" s="218"/>
      <c r="AS135" s="218"/>
      <c r="AT135" s="218"/>
      <c r="AU135" s="218"/>
      <c r="AV135" s="218"/>
      <c r="AW135" s="218"/>
      <c r="AX135" s="219"/>
      <c r="AY135" s="128" t="s">
        <v>77</v>
      </c>
      <c r="AZ135" s="223"/>
      <c r="BA135" s="223"/>
      <c r="BB135" s="223"/>
      <c r="BC135" s="223"/>
      <c r="BD135" s="223"/>
      <c r="BE135" s="223"/>
      <c r="BF135" s="129"/>
    </row>
    <row r="136" spans="2:58" ht="9.9499999999999993" customHeight="1">
      <c r="B136" s="220"/>
      <c r="C136" s="221"/>
      <c r="D136" s="221"/>
      <c r="E136" s="221"/>
      <c r="F136" s="221"/>
      <c r="G136" s="221"/>
      <c r="H136" s="221"/>
      <c r="I136" s="221"/>
      <c r="J136" s="221"/>
      <c r="K136" s="221"/>
      <c r="L136" s="221"/>
      <c r="M136" s="221"/>
      <c r="N136" s="221"/>
      <c r="O136" s="221"/>
      <c r="P136" s="221"/>
      <c r="Q136" s="221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E136" s="221"/>
      <c r="AF136" s="221"/>
      <c r="AG136" s="221"/>
      <c r="AH136" s="221"/>
      <c r="AI136" s="221"/>
      <c r="AJ136" s="221"/>
      <c r="AK136" s="221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1"/>
      <c r="AX136" s="222"/>
      <c r="AY136" s="224" t="s">
        <v>78</v>
      </c>
      <c r="AZ136" s="225"/>
      <c r="BA136" s="225"/>
      <c r="BB136" s="225"/>
      <c r="BC136" s="225"/>
      <c r="BD136" s="225"/>
      <c r="BE136" s="225"/>
      <c r="BF136" s="226"/>
    </row>
    <row r="137" spans="2:58" ht="10.5" customHeight="1">
      <c r="B137" s="12"/>
    </row>
    <row r="138" spans="2:58" ht="9.9499999999999993" customHeight="1">
      <c r="B138" s="92" t="s">
        <v>26</v>
      </c>
      <c r="C138" s="92"/>
      <c r="D138" s="92" t="s">
        <v>40</v>
      </c>
      <c r="E138" s="92"/>
      <c r="F138" s="92"/>
      <c r="G138" s="92"/>
      <c r="H138" s="92"/>
      <c r="I138" s="92"/>
      <c r="J138" s="92"/>
      <c r="K138" s="93" t="s">
        <v>58</v>
      </c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4" t="s">
        <v>79</v>
      </c>
      <c r="AZ138" s="95"/>
      <c r="BA138" s="95"/>
      <c r="BB138" s="95"/>
      <c r="BC138" s="95"/>
      <c r="BD138" s="95"/>
      <c r="BE138" s="95"/>
      <c r="BF138" s="96"/>
    </row>
    <row r="139" spans="2:58" ht="9.9499999999999993" customHeight="1">
      <c r="B139" s="92"/>
      <c r="C139" s="92"/>
      <c r="D139" s="92"/>
      <c r="E139" s="92"/>
      <c r="F139" s="92"/>
      <c r="G139" s="92"/>
      <c r="H139" s="92"/>
      <c r="I139" s="92"/>
      <c r="J139" s="92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7"/>
      <c r="AZ139" s="98"/>
      <c r="BA139" s="98"/>
      <c r="BB139" s="98"/>
      <c r="BC139" s="98"/>
      <c r="BD139" s="98"/>
      <c r="BE139" s="98"/>
      <c r="BF139" s="99"/>
    </row>
    <row r="140" spans="2:58" ht="9.9499999999999993" customHeight="1">
      <c r="B140" s="106">
        <v>1</v>
      </c>
      <c r="C140" s="107"/>
      <c r="D140" s="110" t="s">
        <v>49</v>
      </c>
      <c r="E140" s="110"/>
      <c r="F140" s="110"/>
      <c r="G140" s="110"/>
      <c r="H140" s="110"/>
      <c r="I140" s="110"/>
      <c r="J140" s="110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2" t="s">
        <v>80</v>
      </c>
      <c r="AZ140" s="102"/>
      <c r="BA140" s="102"/>
      <c r="BB140" s="102"/>
      <c r="BC140" s="102"/>
      <c r="BD140" s="102"/>
      <c r="BE140" s="102"/>
      <c r="BF140" s="102"/>
    </row>
    <row r="141" spans="2:58" ht="9.9499999999999993" customHeight="1">
      <c r="B141" s="108"/>
      <c r="C141" s="109"/>
      <c r="D141" s="110"/>
      <c r="E141" s="110"/>
      <c r="F141" s="110"/>
      <c r="G141" s="110"/>
      <c r="H141" s="110"/>
      <c r="I141" s="110"/>
      <c r="J141" s="110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2"/>
      <c r="AZ141" s="102"/>
      <c r="BA141" s="102"/>
      <c r="BB141" s="102"/>
      <c r="BC141" s="102"/>
      <c r="BD141" s="102"/>
      <c r="BE141" s="102"/>
      <c r="BF141" s="102"/>
    </row>
    <row r="142" spans="2:58" ht="9.9499999999999993" customHeight="1">
      <c r="B142" s="106">
        <v>2</v>
      </c>
      <c r="C142" s="107"/>
      <c r="D142" s="110" t="s">
        <v>50</v>
      </c>
      <c r="E142" s="110"/>
      <c r="F142" s="110"/>
      <c r="G142" s="110"/>
      <c r="H142" s="110"/>
      <c r="I142" s="110"/>
      <c r="J142" s="110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2"/>
      <c r="AZ142" s="102"/>
      <c r="BA142" s="102"/>
      <c r="BB142" s="102"/>
      <c r="BC142" s="102"/>
      <c r="BD142" s="102"/>
      <c r="BE142" s="102"/>
      <c r="BF142" s="102"/>
    </row>
    <row r="143" spans="2:58" ht="9.9499999999999993" customHeight="1">
      <c r="B143" s="111"/>
      <c r="C143" s="112"/>
      <c r="D143" s="110"/>
      <c r="E143" s="110"/>
      <c r="F143" s="110"/>
      <c r="G143" s="110"/>
      <c r="H143" s="110"/>
      <c r="I143" s="110"/>
      <c r="J143" s="110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2"/>
      <c r="AZ143" s="102"/>
      <c r="BA143" s="102"/>
      <c r="BB143" s="102"/>
      <c r="BC143" s="102"/>
      <c r="BD143" s="102"/>
      <c r="BE143" s="102"/>
      <c r="BF143" s="102"/>
    </row>
    <row r="144" spans="2:58" ht="9.9499999999999993" customHeight="1">
      <c r="B144" s="113">
        <v>3</v>
      </c>
      <c r="C144" s="114"/>
      <c r="D144" s="103" t="s">
        <v>51</v>
      </c>
      <c r="E144" s="103"/>
      <c r="F144" s="103"/>
      <c r="G144" s="103"/>
      <c r="H144" s="103"/>
      <c r="I144" s="103"/>
      <c r="J144" s="103"/>
      <c r="K144" s="105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2" t="s">
        <v>80</v>
      </c>
      <c r="AZ144" s="102"/>
      <c r="BA144" s="102"/>
      <c r="BB144" s="102"/>
      <c r="BC144" s="102"/>
      <c r="BD144" s="102"/>
      <c r="BE144" s="102"/>
      <c r="BF144" s="102"/>
    </row>
    <row r="145" spans="2:58" ht="9.9499999999999993" customHeight="1">
      <c r="B145" s="115"/>
      <c r="C145" s="116"/>
      <c r="D145" s="103"/>
      <c r="E145" s="103"/>
      <c r="F145" s="103"/>
      <c r="G145" s="103"/>
      <c r="H145" s="103"/>
      <c r="I145" s="103"/>
      <c r="J145" s="103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2"/>
      <c r="AZ145" s="102"/>
      <c r="BA145" s="102"/>
      <c r="BB145" s="102"/>
      <c r="BC145" s="102"/>
      <c r="BD145" s="102"/>
      <c r="BE145" s="102"/>
      <c r="BF145" s="102"/>
    </row>
    <row r="147" spans="2:58" ht="15.75" customHeight="1">
      <c r="B147" s="217" t="s">
        <v>30</v>
      </c>
      <c r="C147" s="218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8"/>
      <c r="AG147" s="218"/>
      <c r="AH147" s="218"/>
      <c r="AI147" s="218"/>
      <c r="AJ147" s="218"/>
      <c r="AK147" s="218"/>
      <c r="AL147" s="218"/>
      <c r="AM147" s="218"/>
      <c r="AN147" s="218"/>
      <c r="AO147" s="218"/>
      <c r="AP147" s="218"/>
      <c r="AQ147" s="218"/>
      <c r="AR147" s="218"/>
      <c r="AS147" s="218"/>
      <c r="AT147" s="218"/>
      <c r="AU147" s="218"/>
      <c r="AV147" s="218"/>
      <c r="AW147" s="218"/>
      <c r="AX147" s="219"/>
      <c r="AY147" s="128" t="s">
        <v>77</v>
      </c>
      <c r="AZ147" s="223"/>
      <c r="BA147" s="223"/>
      <c r="BB147" s="223"/>
      <c r="BC147" s="223"/>
      <c r="BD147" s="223"/>
      <c r="BE147" s="223"/>
      <c r="BF147" s="129"/>
    </row>
    <row r="148" spans="2:58" ht="9.9499999999999993" customHeight="1">
      <c r="B148" s="220"/>
      <c r="C148" s="221"/>
      <c r="D148" s="221"/>
      <c r="E148" s="221"/>
      <c r="F148" s="221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  <c r="AA148" s="221"/>
      <c r="AB148" s="221"/>
      <c r="AC148" s="221"/>
      <c r="AD148" s="221"/>
      <c r="AE148" s="221"/>
      <c r="AF148" s="221"/>
      <c r="AG148" s="221"/>
      <c r="AH148" s="221"/>
      <c r="AI148" s="221"/>
      <c r="AJ148" s="221"/>
      <c r="AK148" s="221"/>
      <c r="AL148" s="221"/>
      <c r="AM148" s="221"/>
      <c r="AN148" s="221"/>
      <c r="AO148" s="221"/>
      <c r="AP148" s="221"/>
      <c r="AQ148" s="221"/>
      <c r="AR148" s="221"/>
      <c r="AS148" s="221"/>
      <c r="AT148" s="221"/>
      <c r="AU148" s="221"/>
      <c r="AV148" s="221"/>
      <c r="AW148" s="221"/>
      <c r="AX148" s="222"/>
      <c r="AY148" s="224" t="s">
        <v>78</v>
      </c>
      <c r="AZ148" s="225"/>
      <c r="BA148" s="225"/>
      <c r="BB148" s="225"/>
      <c r="BC148" s="225"/>
      <c r="BD148" s="225"/>
      <c r="BE148" s="225"/>
      <c r="BF148" s="226"/>
    </row>
    <row r="149" spans="2:58" ht="10.5" customHeight="1">
      <c r="B149" s="12"/>
    </row>
    <row r="150" spans="2:58" ht="9.9499999999999993" customHeight="1">
      <c r="B150" s="92" t="s">
        <v>26</v>
      </c>
      <c r="C150" s="92"/>
      <c r="D150" s="92" t="s">
        <v>40</v>
      </c>
      <c r="E150" s="92"/>
      <c r="F150" s="92"/>
      <c r="G150" s="92"/>
      <c r="H150" s="92"/>
      <c r="I150" s="92"/>
      <c r="J150" s="92"/>
      <c r="K150" s="93" t="s">
        <v>59</v>
      </c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4" t="s">
        <v>79</v>
      </c>
      <c r="AZ150" s="95"/>
      <c r="BA150" s="95"/>
      <c r="BB150" s="95"/>
      <c r="BC150" s="95"/>
      <c r="BD150" s="95"/>
      <c r="BE150" s="95"/>
      <c r="BF150" s="96"/>
    </row>
    <row r="151" spans="2:58" ht="9.9499999999999993" customHeight="1">
      <c r="B151" s="92"/>
      <c r="C151" s="92"/>
      <c r="D151" s="92"/>
      <c r="E151" s="92"/>
      <c r="F151" s="92"/>
      <c r="G151" s="92"/>
      <c r="H151" s="92"/>
      <c r="I151" s="92"/>
      <c r="J151" s="92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7"/>
      <c r="AZ151" s="98"/>
      <c r="BA151" s="98"/>
      <c r="BB151" s="98"/>
      <c r="BC151" s="98"/>
      <c r="BD151" s="98"/>
      <c r="BE151" s="98"/>
      <c r="BF151" s="99"/>
    </row>
    <row r="152" spans="2:58" ht="9.9499999999999993" customHeight="1">
      <c r="B152" s="106">
        <v>1</v>
      </c>
      <c r="C152" s="107"/>
      <c r="D152" s="232" t="s">
        <v>52</v>
      </c>
      <c r="E152" s="233"/>
      <c r="F152" s="233"/>
      <c r="G152" s="233"/>
      <c r="H152" s="233"/>
      <c r="I152" s="233"/>
      <c r="J152" s="234"/>
      <c r="K152" s="241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  <c r="AA152" s="242"/>
      <c r="AB152" s="242"/>
      <c r="AC152" s="242"/>
      <c r="AD152" s="242"/>
      <c r="AE152" s="242"/>
      <c r="AF152" s="242"/>
      <c r="AG152" s="242"/>
      <c r="AH152" s="242"/>
      <c r="AI152" s="242"/>
      <c r="AJ152" s="242"/>
      <c r="AK152" s="242"/>
      <c r="AL152" s="242"/>
      <c r="AM152" s="242"/>
      <c r="AN152" s="242"/>
      <c r="AO152" s="242"/>
      <c r="AP152" s="242"/>
      <c r="AQ152" s="242"/>
      <c r="AR152" s="242"/>
      <c r="AS152" s="242"/>
      <c r="AT152" s="242"/>
      <c r="AU152" s="242"/>
      <c r="AV152" s="242"/>
      <c r="AW152" s="242"/>
      <c r="AX152" s="243"/>
      <c r="AY152" s="119" t="s">
        <v>80</v>
      </c>
      <c r="AZ152" s="120"/>
      <c r="BA152" s="120"/>
      <c r="BB152" s="120"/>
      <c r="BC152" s="120"/>
      <c r="BD152" s="120"/>
      <c r="BE152" s="120"/>
      <c r="BF152" s="121"/>
    </row>
    <row r="153" spans="2:58" ht="9.9499999999999993" customHeight="1">
      <c r="B153" s="108"/>
      <c r="C153" s="109"/>
      <c r="D153" s="235"/>
      <c r="E153" s="236"/>
      <c r="F153" s="236"/>
      <c r="G153" s="236"/>
      <c r="H153" s="236"/>
      <c r="I153" s="236"/>
      <c r="J153" s="237"/>
      <c r="K153" s="244"/>
      <c r="L153" s="245"/>
      <c r="M153" s="245"/>
      <c r="N153" s="245"/>
      <c r="O153" s="245"/>
      <c r="P153" s="245"/>
      <c r="Q153" s="245"/>
      <c r="R153" s="245"/>
      <c r="S153" s="245"/>
      <c r="T153" s="245"/>
      <c r="U153" s="245"/>
      <c r="V153" s="245"/>
      <c r="W153" s="245"/>
      <c r="X153" s="245"/>
      <c r="Y153" s="245"/>
      <c r="Z153" s="245"/>
      <c r="AA153" s="245"/>
      <c r="AB153" s="245"/>
      <c r="AC153" s="245"/>
      <c r="AD153" s="245"/>
      <c r="AE153" s="245"/>
      <c r="AF153" s="245"/>
      <c r="AG153" s="245"/>
      <c r="AH153" s="245"/>
      <c r="AI153" s="245"/>
      <c r="AJ153" s="245"/>
      <c r="AK153" s="245"/>
      <c r="AL153" s="245"/>
      <c r="AM153" s="245"/>
      <c r="AN153" s="245"/>
      <c r="AO153" s="245"/>
      <c r="AP153" s="245"/>
      <c r="AQ153" s="245"/>
      <c r="AR153" s="245"/>
      <c r="AS153" s="245"/>
      <c r="AT153" s="245"/>
      <c r="AU153" s="245"/>
      <c r="AV153" s="245"/>
      <c r="AW153" s="245"/>
      <c r="AX153" s="246"/>
      <c r="AY153" s="122"/>
      <c r="AZ153" s="123"/>
      <c r="BA153" s="123"/>
      <c r="BB153" s="123"/>
      <c r="BC153" s="123"/>
      <c r="BD153" s="123"/>
      <c r="BE153" s="123"/>
      <c r="BF153" s="124"/>
    </row>
    <row r="154" spans="2:58" ht="9.9499999999999993" customHeight="1">
      <c r="B154" s="108"/>
      <c r="C154" s="109"/>
      <c r="D154" s="235"/>
      <c r="E154" s="236"/>
      <c r="F154" s="236"/>
      <c r="G154" s="236"/>
      <c r="H154" s="236"/>
      <c r="I154" s="236"/>
      <c r="J154" s="237"/>
      <c r="K154" s="244"/>
      <c r="L154" s="245"/>
      <c r="M154" s="245"/>
      <c r="N154" s="245"/>
      <c r="O154" s="245"/>
      <c r="P154" s="245"/>
      <c r="Q154" s="245"/>
      <c r="R154" s="245"/>
      <c r="S154" s="245"/>
      <c r="T154" s="245"/>
      <c r="U154" s="245"/>
      <c r="V154" s="245"/>
      <c r="W154" s="245"/>
      <c r="X154" s="245"/>
      <c r="Y154" s="245"/>
      <c r="Z154" s="245"/>
      <c r="AA154" s="245"/>
      <c r="AB154" s="245"/>
      <c r="AC154" s="245"/>
      <c r="AD154" s="245"/>
      <c r="AE154" s="245"/>
      <c r="AF154" s="245"/>
      <c r="AG154" s="245"/>
      <c r="AH154" s="245"/>
      <c r="AI154" s="245"/>
      <c r="AJ154" s="245"/>
      <c r="AK154" s="245"/>
      <c r="AL154" s="245"/>
      <c r="AM154" s="245"/>
      <c r="AN154" s="245"/>
      <c r="AO154" s="245"/>
      <c r="AP154" s="245"/>
      <c r="AQ154" s="245"/>
      <c r="AR154" s="245"/>
      <c r="AS154" s="245"/>
      <c r="AT154" s="245"/>
      <c r="AU154" s="245"/>
      <c r="AV154" s="245"/>
      <c r="AW154" s="245"/>
      <c r="AX154" s="246"/>
      <c r="AY154" s="122"/>
      <c r="AZ154" s="123"/>
      <c r="BA154" s="123"/>
      <c r="BB154" s="123"/>
      <c r="BC154" s="123"/>
      <c r="BD154" s="123"/>
      <c r="BE154" s="123"/>
      <c r="BF154" s="124"/>
    </row>
    <row r="155" spans="2:58" ht="9.9499999999999993" customHeight="1">
      <c r="B155" s="108"/>
      <c r="C155" s="109"/>
      <c r="D155" s="235"/>
      <c r="E155" s="236"/>
      <c r="F155" s="236"/>
      <c r="G155" s="236"/>
      <c r="H155" s="236"/>
      <c r="I155" s="236"/>
      <c r="J155" s="237"/>
      <c r="K155" s="244"/>
      <c r="L155" s="245"/>
      <c r="M155" s="245"/>
      <c r="N155" s="245"/>
      <c r="O155" s="245"/>
      <c r="P155" s="245"/>
      <c r="Q155" s="245"/>
      <c r="R155" s="245"/>
      <c r="S155" s="245"/>
      <c r="T155" s="245"/>
      <c r="U155" s="245"/>
      <c r="V155" s="245"/>
      <c r="W155" s="245"/>
      <c r="X155" s="245"/>
      <c r="Y155" s="245"/>
      <c r="Z155" s="245"/>
      <c r="AA155" s="245"/>
      <c r="AB155" s="245"/>
      <c r="AC155" s="245"/>
      <c r="AD155" s="245"/>
      <c r="AE155" s="245"/>
      <c r="AF155" s="245"/>
      <c r="AG155" s="245"/>
      <c r="AH155" s="245"/>
      <c r="AI155" s="245"/>
      <c r="AJ155" s="245"/>
      <c r="AK155" s="245"/>
      <c r="AL155" s="245"/>
      <c r="AM155" s="245"/>
      <c r="AN155" s="245"/>
      <c r="AO155" s="245"/>
      <c r="AP155" s="245"/>
      <c r="AQ155" s="245"/>
      <c r="AR155" s="245"/>
      <c r="AS155" s="245"/>
      <c r="AT155" s="245"/>
      <c r="AU155" s="245"/>
      <c r="AV155" s="245"/>
      <c r="AW155" s="245"/>
      <c r="AX155" s="246"/>
      <c r="AY155" s="122"/>
      <c r="AZ155" s="123"/>
      <c r="BA155" s="123"/>
      <c r="BB155" s="123"/>
      <c r="BC155" s="123"/>
      <c r="BD155" s="123"/>
      <c r="BE155" s="123"/>
      <c r="BF155" s="124"/>
    </row>
    <row r="156" spans="2:58" ht="9.9499999999999993" customHeight="1">
      <c r="B156" s="108"/>
      <c r="C156" s="109"/>
      <c r="D156" s="235"/>
      <c r="E156" s="236"/>
      <c r="F156" s="236"/>
      <c r="G156" s="236"/>
      <c r="H156" s="236"/>
      <c r="I156" s="236"/>
      <c r="J156" s="237"/>
      <c r="K156" s="244"/>
      <c r="L156" s="245"/>
      <c r="M156" s="245"/>
      <c r="N156" s="245"/>
      <c r="O156" s="245"/>
      <c r="P156" s="245"/>
      <c r="Q156" s="245"/>
      <c r="R156" s="245"/>
      <c r="S156" s="245"/>
      <c r="T156" s="245"/>
      <c r="U156" s="245"/>
      <c r="V156" s="245"/>
      <c r="W156" s="245"/>
      <c r="X156" s="245"/>
      <c r="Y156" s="245"/>
      <c r="Z156" s="245"/>
      <c r="AA156" s="245"/>
      <c r="AB156" s="245"/>
      <c r="AC156" s="245"/>
      <c r="AD156" s="245"/>
      <c r="AE156" s="245"/>
      <c r="AF156" s="245"/>
      <c r="AG156" s="245"/>
      <c r="AH156" s="245"/>
      <c r="AI156" s="245"/>
      <c r="AJ156" s="245"/>
      <c r="AK156" s="245"/>
      <c r="AL156" s="245"/>
      <c r="AM156" s="245"/>
      <c r="AN156" s="245"/>
      <c r="AO156" s="245"/>
      <c r="AP156" s="245"/>
      <c r="AQ156" s="245"/>
      <c r="AR156" s="245"/>
      <c r="AS156" s="245"/>
      <c r="AT156" s="245"/>
      <c r="AU156" s="245"/>
      <c r="AV156" s="245"/>
      <c r="AW156" s="245"/>
      <c r="AX156" s="246"/>
      <c r="AY156" s="122"/>
      <c r="AZ156" s="123"/>
      <c r="BA156" s="123"/>
      <c r="BB156" s="123"/>
      <c r="BC156" s="123"/>
      <c r="BD156" s="123"/>
      <c r="BE156" s="123"/>
      <c r="BF156" s="124"/>
    </row>
    <row r="157" spans="2:58" ht="9.9499999999999993" customHeight="1">
      <c r="B157" s="108"/>
      <c r="C157" s="109"/>
      <c r="D157" s="235"/>
      <c r="E157" s="236"/>
      <c r="F157" s="236"/>
      <c r="G157" s="236"/>
      <c r="H157" s="236"/>
      <c r="I157" s="236"/>
      <c r="J157" s="237"/>
      <c r="K157" s="244"/>
      <c r="L157" s="245"/>
      <c r="M157" s="245"/>
      <c r="N157" s="245"/>
      <c r="O157" s="245"/>
      <c r="P157" s="245"/>
      <c r="Q157" s="245"/>
      <c r="R157" s="245"/>
      <c r="S157" s="245"/>
      <c r="T157" s="245"/>
      <c r="U157" s="245"/>
      <c r="V157" s="245"/>
      <c r="W157" s="245"/>
      <c r="X157" s="245"/>
      <c r="Y157" s="245"/>
      <c r="Z157" s="245"/>
      <c r="AA157" s="245"/>
      <c r="AB157" s="245"/>
      <c r="AC157" s="245"/>
      <c r="AD157" s="245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6"/>
      <c r="AY157" s="122"/>
      <c r="AZ157" s="123"/>
      <c r="BA157" s="123"/>
      <c r="BB157" s="123"/>
      <c r="BC157" s="123"/>
      <c r="BD157" s="123"/>
      <c r="BE157" s="123"/>
      <c r="BF157" s="124"/>
    </row>
    <row r="158" spans="2:58" ht="9.9499999999999993" customHeight="1">
      <c r="B158" s="108"/>
      <c r="C158" s="109"/>
      <c r="D158" s="235"/>
      <c r="E158" s="236"/>
      <c r="F158" s="236"/>
      <c r="G158" s="236"/>
      <c r="H158" s="236"/>
      <c r="I158" s="236"/>
      <c r="J158" s="237"/>
      <c r="K158" s="244"/>
      <c r="L158" s="245"/>
      <c r="M158" s="245"/>
      <c r="N158" s="245"/>
      <c r="O158" s="245"/>
      <c r="P158" s="245"/>
      <c r="Q158" s="245"/>
      <c r="R158" s="245"/>
      <c r="S158" s="245"/>
      <c r="T158" s="245"/>
      <c r="U158" s="245"/>
      <c r="V158" s="245"/>
      <c r="W158" s="245"/>
      <c r="X158" s="245"/>
      <c r="Y158" s="245"/>
      <c r="Z158" s="245"/>
      <c r="AA158" s="245"/>
      <c r="AB158" s="245"/>
      <c r="AC158" s="245"/>
      <c r="AD158" s="245"/>
      <c r="AE158" s="245"/>
      <c r="AF158" s="245"/>
      <c r="AG158" s="245"/>
      <c r="AH158" s="245"/>
      <c r="AI158" s="245"/>
      <c r="AJ158" s="245"/>
      <c r="AK158" s="245"/>
      <c r="AL158" s="245"/>
      <c r="AM158" s="245"/>
      <c r="AN158" s="245"/>
      <c r="AO158" s="245"/>
      <c r="AP158" s="245"/>
      <c r="AQ158" s="245"/>
      <c r="AR158" s="245"/>
      <c r="AS158" s="245"/>
      <c r="AT158" s="245"/>
      <c r="AU158" s="245"/>
      <c r="AV158" s="245"/>
      <c r="AW158" s="245"/>
      <c r="AX158" s="246"/>
      <c r="AY158" s="122"/>
      <c r="AZ158" s="123"/>
      <c r="BA158" s="123"/>
      <c r="BB158" s="123"/>
      <c r="BC158" s="123"/>
      <c r="BD158" s="123"/>
      <c r="BE158" s="123"/>
      <c r="BF158" s="124"/>
    </row>
    <row r="159" spans="2:58" ht="9.9499999999999993" customHeight="1">
      <c r="B159" s="108"/>
      <c r="C159" s="109"/>
      <c r="D159" s="235"/>
      <c r="E159" s="236"/>
      <c r="F159" s="236"/>
      <c r="G159" s="236"/>
      <c r="H159" s="236"/>
      <c r="I159" s="236"/>
      <c r="J159" s="237"/>
      <c r="K159" s="244"/>
      <c r="L159" s="245"/>
      <c r="M159" s="245"/>
      <c r="N159" s="245"/>
      <c r="O159" s="245"/>
      <c r="P159" s="245"/>
      <c r="Q159" s="245"/>
      <c r="R159" s="245"/>
      <c r="S159" s="245"/>
      <c r="T159" s="245"/>
      <c r="U159" s="245"/>
      <c r="V159" s="245"/>
      <c r="W159" s="245"/>
      <c r="X159" s="245"/>
      <c r="Y159" s="245"/>
      <c r="Z159" s="245"/>
      <c r="AA159" s="245"/>
      <c r="AB159" s="245"/>
      <c r="AC159" s="245"/>
      <c r="AD159" s="245"/>
      <c r="AE159" s="245"/>
      <c r="AF159" s="245"/>
      <c r="AG159" s="245"/>
      <c r="AH159" s="245"/>
      <c r="AI159" s="245"/>
      <c r="AJ159" s="245"/>
      <c r="AK159" s="245"/>
      <c r="AL159" s="245"/>
      <c r="AM159" s="245"/>
      <c r="AN159" s="245"/>
      <c r="AO159" s="245"/>
      <c r="AP159" s="245"/>
      <c r="AQ159" s="245"/>
      <c r="AR159" s="245"/>
      <c r="AS159" s="245"/>
      <c r="AT159" s="245"/>
      <c r="AU159" s="245"/>
      <c r="AV159" s="245"/>
      <c r="AW159" s="245"/>
      <c r="AX159" s="246"/>
      <c r="AY159" s="122"/>
      <c r="AZ159" s="123"/>
      <c r="BA159" s="123"/>
      <c r="BB159" s="123"/>
      <c r="BC159" s="123"/>
      <c r="BD159" s="123"/>
      <c r="BE159" s="123"/>
      <c r="BF159" s="124"/>
    </row>
    <row r="160" spans="2:58" ht="9.9499999999999993" customHeight="1">
      <c r="B160" s="111"/>
      <c r="C160" s="112"/>
      <c r="D160" s="238"/>
      <c r="E160" s="239"/>
      <c r="F160" s="239"/>
      <c r="G160" s="239"/>
      <c r="H160" s="239"/>
      <c r="I160" s="239"/>
      <c r="J160" s="240"/>
      <c r="K160" s="247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  <c r="AX160" s="249"/>
      <c r="AY160" s="125"/>
      <c r="AZ160" s="126"/>
      <c r="BA160" s="126"/>
      <c r="BB160" s="126"/>
      <c r="BC160" s="126"/>
      <c r="BD160" s="126"/>
      <c r="BE160" s="126"/>
      <c r="BF160" s="127"/>
    </row>
    <row r="161" spans="1:59" ht="9.9499999999999993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</row>
    <row r="163" spans="1:59" ht="15" customHeight="1">
      <c r="B163" s="18" t="s">
        <v>31</v>
      </c>
      <c r="AJ163" t="s">
        <v>73</v>
      </c>
      <c r="AV163" s="171"/>
      <c r="AW163" s="172"/>
      <c r="AX163" s="172"/>
      <c r="AY163" s="172"/>
      <c r="AZ163" s="172"/>
      <c r="BA163" s="172"/>
      <c r="BB163" s="172"/>
      <c r="BC163" s="172"/>
      <c r="BD163" s="173"/>
    </row>
  </sheetData>
  <sheetProtection password="DB81" sheet="1" objects="1" scenarios="1"/>
  <dataConsolidate/>
  <mergeCells count="163">
    <mergeCell ref="D152:J160"/>
    <mergeCell ref="K152:AX160"/>
    <mergeCell ref="AY152:BF160"/>
    <mergeCell ref="B152:C160"/>
    <mergeCell ref="B147:AX148"/>
    <mergeCell ref="AY147:BF147"/>
    <mergeCell ref="AY148:BF148"/>
    <mergeCell ref="B150:C151"/>
    <mergeCell ref="D150:J151"/>
    <mergeCell ref="K150:AX151"/>
    <mergeCell ref="AY150:BF151"/>
    <mergeCell ref="AC12:AF13"/>
    <mergeCell ref="I12:M13"/>
    <mergeCell ref="M44:AX44"/>
    <mergeCell ref="B20:AX21"/>
    <mergeCell ref="B108:AX109"/>
    <mergeCell ref="B135:AX136"/>
    <mergeCell ref="AY20:BF20"/>
    <mergeCell ref="AY21:BF21"/>
    <mergeCell ref="AY108:BF108"/>
    <mergeCell ref="AY109:BF109"/>
    <mergeCell ref="AY135:BF135"/>
    <mergeCell ref="AY136:BF136"/>
    <mergeCell ref="Y12:Z13"/>
    <mergeCell ref="AA12:AB13"/>
    <mergeCell ref="M34:AX35"/>
    <mergeCell ref="AY34:BF35"/>
    <mergeCell ref="K36:L37"/>
    <mergeCell ref="M36:AX37"/>
    <mergeCell ref="AY36:BF37"/>
    <mergeCell ref="K38:L39"/>
    <mergeCell ref="M38:AX39"/>
    <mergeCell ref="AY38:BF39"/>
    <mergeCell ref="L24:AX24"/>
    <mergeCell ref="B29:C31"/>
    <mergeCell ref="AV163:BD163"/>
    <mergeCell ref="AT1:BF2"/>
    <mergeCell ref="B3:BF4"/>
    <mergeCell ref="B6:H7"/>
    <mergeCell ref="I6:L7"/>
    <mergeCell ref="M6:N7"/>
    <mergeCell ref="O6:P7"/>
    <mergeCell ref="Q6:R7"/>
    <mergeCell ref="S6:T7"/>
    <mergeCell ref="U6:V7"/>
    <mergeCell ref="B22:C23"/>
    <mergeCell ref="D22:J23"/>
    <mergeCell ref="K22:AX23"/>
    <mergeCell ref="AY22:BF23"/>
    <mergeCell ref="B24:C28"/>
    <mergeCell ref="D24:J28"/>
    <mergeCell ref="AY24:BF28"/>
    <mergeCell ref="B8:H9"/>
    <mergeCell ref="I8:AX9"/>
    <mergeCell ref="B12:H13"/>
    <mergeCell ref="O12:R13"/>
    <mergeCell ref="S12:T13"/>
    <mergeCell ref="U12:V13"/>
    <mergeCell ref="W12:X13"/>
    <mergeCell ref="D29:J31"/>
    <mergeCell ref="K29:AX31"/>
    <mergeCell ref="AY29:BF31"/>
    <mergeCell ref="B32:C41"/>
    <mergeCell ref="D32:J41"/>
    <mergeCell ref="K32:L33"/>
    <mergeCell ref="M32:AX33"/>
    <mergeCell ref="AY32:BF33"/>
    <mergeCell ref="K34:L35"/>
    <mergeCell ref="K40:L41"/>
    <mergeCell ref="M40:AX41"/>
    <mergeCell ref="AY40:BF41"/>
    <mergeCell ref="K26:AX26"/>
    <mergeCell ref="K25:AX25"/>
    <mergeCell ref="K27:AX27"/>
    <mergeCell ref="K28:AX28"/>
    <mergeCell ref="B42:C105"/>
    <mergeCell ref="D42:J105"/>
    <mergeCell ref="K42:L45"/>
    <mergeCell ref="M42:AX43"/>
    <mergeCell ref="AY42:BF45"/>
    <mergeCell ref="M45:AX45"/>
    <mergeCell ref="K46:L57"/>
    <mergeCell ref="R64:AX69"/>
    <mergeCell ref="K70:L81"/>
    <mergeCell ref="M70:Q75"/>
    <mergeCell ref="R70:AX75"/>
    <mergeCell ref="AY70:BF81"/>
    <mergeCell ref="M76:Q81"/>
    <mergeCell ref="R76:AX81"/>
    <mergeCell ref="M46:Q51"/>
    <mergeCell ref="R46:AX51"/>
    <mergeCell ref="AY46:BF57"/>
    <mergeCell ref="M52:Q57"/>
    <mergeCell ref="R52:AX57"/>
    <mergeCell ref="K58:L69"/>
    <mergeCell ref="M58:Q63"/>
    <mergeCell ref="R58:AX63"/>
    <mergeCell ref="AY58:BF69"/>
    <mergeCell ref="M64:Q69"/>
    <mergeCell ref="K94:L105"/>
    <mergeCell ref="M94:Q99"/>
    <mergeCell ref="R94:AX99"/>
    <mergeCell ref="AY94:BF105"/>
    <mergeCell ref="M100:Q105"/>
    <mergeCell ref="R100:AX105"/>
    <mergeCell ref="K82:L93"/>
    <mergeCell ref="M82:Q87"/>
    <mergeCell ref="R82:AX87"/>
    <mergeCell ref="AY82:BF93"/>
    <mergeCell ref="M88:Q93"/>
    <mergeCell ref="R88:AX93"/>
    <mergeCell ref="K115:AX116"/>
    <mergeCell ref="AY115:BF116"/>
    <mergeCell ref="D117:J118"/>
    <mergeCell ref="K117:AX118"/>
    <mergeCell ref="AY117:BF118"/>
    <mergeCell ref="D119:J120"/>
    <mergeCell ref="K119:AX120"/>
    <mergeCell ref="AY119:BF120"/>
    <mergeCell ref="B111:C112"/>
    <mergeCell ref="D111:J112"/>
    <mergeCell ref="K111:AX112"/>
    <mergeCell ref="AY111:BF112"/>
    <mergeCell ref="B113:C122"/>
    <mergeCell ref="D113:J114"/>
    <mergeCell ref="K113:AX114"/>
    <mergeCell ref="AY113:BF114"/>
    <mergeCell ref="D115:J116"/>
    <mergeCell ref="D121:J122"/>
    <mergeCell ref="K121:AX122"/>
    <mergeCell ref="AY121:BF122"/>
    <mergeCell ref="AY144:BF145"/>
    <mergeCell ref="B140:C141"/>
    <mergeCell ref="D140:J141"/>
    <mergeCell ref="K140:AX141"/>
    <mergeCell ref="AY140:BF141"/>
    <mergeCell ref="B142:C143"/>
    <mergeCell ref="D142:J143"/>
    <mergeCell ref="K142:AX143"/>
    <mergeCell ref="AY142:BF143"/>
    <mergeCell ref="B144:C145"/>
    <mergeCell ref="D144:J145"/>
    <mergeCell ref="K144:AX145"/>
    <mergeCell ref="B138:C139"/>
    <mergeCell ref="D138:J139"/>
    <mergeCell ref="K138:AX139"/>
    <mergeCell ref="AY138:BF139"/>
    <mergeCell ref="D127:J128"/>
    <mergeCell ref="K127:AX128"/>
    <mergeCell ref="AY127:BF128"/>
    <mergeCell ref="D129:J130"/>
    <mergeCell ref="K129:AX130"/>
    <mergeCell ref="AY129:BF130"/>
    <mergeCell ref="B123:C132"/>
    <mergeCell ref="D123:J124"/>
    <mergeCell ref="K123:AX124"/>
    <mergeCell ref="AY123:BF124"/>
    <mergeCell ref="D125:J126"/>
    <mergeCell ref="K125:AX126"/>
    <mergeCell ref="AY125:BF126"/>
    <mergeCell ref="D131:J132"/>
    <mergeCell ref="K131:AX132"/>
    <mergeCell ref="AY131:BF132"/>
  </mergeCells>
  <phoneticPr fontId="1"/>
  <conditionalFormatting sqref="K34:BF35">
    <cfRule type="expression" dxfId="163" priority="112">
      <formula>$AY34="削除"</formula>
    </cfRule>
    <cfRule type="expression" dxfId="162" priority="113">
      <formula>$AY34="変更"</formula>
    </cfRule>
    <cfRule type="expression" dxfId="161" priority="114">
      <formula>$AY34="追加"</formula>
    </cfRule>
  </conditionalFormatting>
  <conditionalFormatting sqref="K36:BF37">
    <cfRule type="expression" dxfId="160" priority="109">
      <formula>$AY36="削除"</formula>
    </cfRule>
    <cfRule type="expression" dxfId="159" priority="110">
      <formula>$AY36="変更"</formula>
    </cfRule>
    <cfRule type="expression" dxfId="158" priority="111">
      <formula>$AY36="追加"</formula>
    </cfRule>
  </conditionalFormatting>
  <conditionalFormatting sqref="K38:BF39">
    <cfRule type="expression" dxfId="157" priority="106">
      <formula>$AY38="削除"</formula>
    </cfRule>
    <cfRule type="expression" dxfId="156" priority="107">
      <formula>$AY38="変更"</formula>
    </cfRule>
    <cfRule type="expression" dxfId="155" priority="108">
      <formula>$AY38="追加"</formula>
    </cfRule>
  </conditionalFormatting>
  <conditionalFormatting sqref="K40:BF41">
    <cfRule type="expression" dxfId="154" priority="103">
      <formula>$AY40="削除"</formula>
    </cfRule>
    <cfRule type="expression" dxfId="153" priority="104">
      <formula>$AY40="変更"</formula>
    </cfRule>
    <cfRule type="expression" dxfId="152" priority="105">
      <formula>$AY40="追加"</formula>
    </cfRule>
  </conditionalFormatting>
  <conditionalFormatting sqref="K46:BF57">
    <cfRule type="expression" dxfId="151" priority="96">
      <formula>$AY46="削除"</formula>
    </cfRule>
    <cfRule type="expression" dxfId="150" priority="99">
      <formula>$AY46="変更"</formula>
    </cfRule>
    <cfRule type="expression" dxfId="149" priority="102">
      <formula>$AY46="追加"</formula>
    </cfRule>
  </conditionalFormatting>
  <conditionalFormatting sqref="M100:AX101">
    <cfRule type="expression" dxfId="148" priority="95">
      <formula>$AY94="削除"</formula>
    </cfRule>
    <cfRule type="expression" dxfId="147" priority="98">
      <formula>$AY94="変更"</formula>
    </cfRule>
    <cfRule type="expression" dxfId="146" priority="101">
      <formula>$AY94="追加"</formula>
    </cfRule>
  </conditionalFormatting>
  <conditionalFormatting sqref="K58:BF69">
    <cfRule type="expression" dxfId="145" priority="87">
      <formula>$AY58="削除"</formula>
    </cfRule>
    <cfRule type="expression" dxfId="144" priority="90">
      <formula>$AY58="変更"</formula>
    </cfRule>
    <cfRule type="expression" dxfId="143" priority="93">
      <formula>$AY58="追加"</formula>
    </cfRule>
  </conditionalFormatting>
  <conditionalFormatting sqref="M67:AX69 M64:AX65 M76:AX78 M88:AX90">
    <cfRule type="expression" dxfId="142" priority="86">
      <formula>$AY58="削除"</formula>
    </cfRule>
    <cfRule type="expression" dxfId="141" priority="89">
      <formula>$AY58="変更"</formula>
    </cfRule>
    <cfRule type="expression" dxfId="140" priority="92">
      <formula>$AY58="追加"</formula>
    </cfRule>
  </conditionalFormatting>
  <conditionalFormatting sqref="K70:BF81">
    <cfRule type="expression" dxfId="139" priority="78">
      <formula>$AY70="削除"</formula>
    </cfRule>
    <cfRule type="expression" dxfId="138" priority="81">
      <formula>$AY70="変更"</formula>
    </cfRule>
    <cfRule type="expression" dxfId="137" priority="84">
      <formula>$AY70="追加"</formula>
    </cfRule>
  </conditionalFormatting>
  <conditionalFormatting sqref="M79:AX81">
    <cfRule type="expression" dxfId="136" priority="77">
      <formula>$AY73="削除"</formula>
    </cfRule>
    <cfRule type="expression" dxfId="135" priority="80">
      <formula>$AY73="変更"</formula>
    </cfRule>
    <cfRule type="expression" dxfId="134" priority="83">
      <formula>$AY73="追加"</formula>
    </cfRule>
  </conditionalFormatting>
  <conditionalFormatting sqref="K82:BF93">
    <cfRule type="expression" dxfId="133" priority="69">
      <formula>$AY82="削除"</formula>
    </cfRule>
    <cfRule type="expression" dxfId="132" priority="72">
      <formula>$AY82="変更"</formula>
    </cfRule>
    <cfRule type="expression" dxfId="131" priority="75">
      <formula>$AY82="追加"</formula>
    </cfRule>
  </conditionalFormatting>
  <conditionalFormatting sqref="M91:AX93">
    <cfRule type="expression" dxfId="130" priority="68">
      <formula>$AY85="削除"</formula>
    </cfRule>
    <cfRule type="expression" dxfId="129" priority="71">
      <formula>$AY85="変更"</formula>
    </cfRule>
    <cfRule type="expression" dxfId="128" priority="74">
      <formula>$AY85="追加"</formula>
    </cfRule>
  </conditionalFormatting>
  <conditionalFormatting sqref="K94:BF105">
    <cfRule type="expression" dxfId="127" priority="60">
      <formula>$AY94="削除"</formula>
    </cfRule>
    <cfRule type="expression" dxfId="126" priority="63">
      <formula>$AY94="変更"</formula>
    </cfRule>
    <cfRule type="expression" dxfId="125" priority="66">
      <formula>$AY94="追加"</formula>
    </cfRule>
  </conditionalFormatting>
  <conditionalFormatting sqref="M103:AX105">
    <cfRule type="expression" dxfId="124" priority="59">
      <formula>$AY97="削除"</formula>
    </cfRule>
    <cfRule type="expression" dxfId="123" priority="62">
      <formula>$AY97="変更"</formula>
    </cfRule>
    <cfRule type="expression" dxfId="122" priority="65">
      <formula>$AY97="追加"</formula>
    </cfRule>
  </conditionalFormatting>
  <conditionalFormatting sqref="D113:BF114">
    <cfRule type="expression" dxfId="121" priority="55">
      <formula>$AY113="削除"</formula>
    </cfRule>
    <cfRule type="expression" dxfId="120" priority="56">
      <formula>$AY113="変更"</formula>
    </cfRule>
    <cfRule type="expression" dxfId="119" priority="57">
      <formula>$AY113="追加"</formula>
    </cfRule>
  </conditionalFormatting>
  <conditionalFormatting sqref="D115:BF116">
    <cfRule type="expression" dxfId="118" priority="52">
      <formula>$AY115="削除"</formula>
    </cfRule>
    <cfRule type="expression" dxfId="117" priority="53">
      <formula>$AY115="変更"</formula>
    </cfRule>
    <cfRule type="expression" dxfId="116" priority="54">
      <formula>$AY115="追加"</formula>
    </cfRule>
  </conditionalFormatting>
  <conditionalFormatting sqref="D117:BF118">
    <cfRule type="expression" dxfId="115" priority="49">
      <formula>$AY117="削除"</formula>
    </cfRule>
    <cfRule type="expression" dxfId="114" priority="50">
      <formula>$AY117="変更"</formula>
    </cfRule>
    <cfRule type="expression" dxfId="113" priority="51">
      <formula>$AY117="追加"</formula>
    </cfRule>
  </conditionalFormatting>
  <conditionalFormatting sqref="D119:BF120">
    <cfRule type="expression" dxfId="112" priority="46">
      <formula>$AY119="削除"</formula>
    </cfRule>
    <cfRule type="expression" dxfId="111" priority="47">
      <formula>$AY119="変更"</formula>
    </cfRule>
    <cfRule type="expression" dxfId="110" priority="48">
      <formula>$AY119="追加"</formula>
    </cfRule>
  </conditionalFormatting>
  <conditionalFormatting sqref="D121:BF122">
    <cfRule type="expression" dxfId="109" priority="43">
      <formula>$AY121="削除"</formula>
    </cfRule>
    <cfRule type="expression" dxfId="108" priority="44">
      <formula>$AY121="変更"</formula>
    </cfRule>
    <cfRule type="expression" dxfId="107" priority="45">
      <formula>$AY121="追加"</formula>
    </cfRule>
  </conditionalFormatting>
  <conditionalFormatting sqref="D123:BF124">
    <cfRule type="expression" dxfId="106" priority="40">
      <formula>$AY123="削除"</formula>
    </cfRule>
    <cfRule type="expression" dxfId="105" priority="41">
      <formula>$AY123="変更"</formula>
    </cfRule>
    <cfRule type="expression" dxfId="104" priority="42">
      <formula>$AY123="追加"</formula>
    </cfRule>
  </conditionalFormatting>
  <conditionalFormatting sqref="D125:BF126">
    <cfRule type="expression" dxfId="103" priority="37">
      <formula>$AY125="削除"</formula>
    </cfRule>
    <cfRule type="expression" dxfId="102" priority="38">
      <formula>$AY125="変更"</formula>
    </cfRule>
    <cfRule type="expression" dxfId="101" priority="39">
      <formula>$AY125="追加"</formula>
    </cfRule>
  </conditionalFormatting>
  <conditionalFormatting sqref="D127:BF128">
    <cfRule type="expression" dxfId="100" priority="34">
      <formula>$AY127="削除"</formula>
    </cfRule>
    <cfRule type="expression" dxfId="99" priority="35">
      <formula>$AY127="変更"</formula>
    </cfRule>
    <cfRule type="expression" dxfId="98" priority="36">
      <formula>$AY127="追加"</formula>
    </cfRule>
  </conditionalFormatting>
  <conditionalFormatting sqref="D129:BF130">
    <cfRule type="expression" dxfId="97" priority="31">
      <formula>$AY129="削除"</formula>
    </cfRule>
    <cfRule type="expression" dxfId="96" priority="32">
      <formula>$AY129="変更"</formula>
    </cfRule>
    <cfRule type="expression" dxfId="95" priority="33">
      <formula>$AY129="追加"</formula>
    </cfRule>
  </conditionalFormatting>
  <conditionalFormatting sqref="D131:BF132">
    <cfRule type="expression" dxfId="94" priority="28">
      <formula>$AY131="削除"</formula>
    </cfRule>
    <cfRule type="expression" dxfId="93" priority="29">
      <formula>$AY131="変更"</formula>
    </cfRule>
    <cfRule type="expression" dxfId="92" priority="30">
      <formula>$AY131="追加"</formula>
    </cfRule>
  </conditionalFormatting>
  <conditionalFormatting sqref="K29:BF31">
    <cfRule type="expression" dxfId="91" priority="27">
      <formula>$AY$29="変更"</formula>
    </cfRule>
  </conditionalFormatting>
  <conditionalFormatting sqref="D140:BF141">
    <cfRule type="expression" dxfId="90" priority="24">
      <formula>$AY140="削除"</formula>
    </cfRule>
    <cfRule type="expression" dxfId="89" priority="25">
      <formula>$AY140="変更"</formula>
    </cfRule>
    <cfRule type="expression" dxfId="88" priority="26">
      <formula>$AY140="追加"</formula>
    </cfRule>
  </conditionalFormatting>
  <conditionalFormatting sqref="D142:BF143">
    <cfRule type="expression" dxfId="87" priority="21">
      <formula>$AY142="削除"</formula>
    </cfRule>
    <cfRule type="expression" dxfId="86" priority="22">
      <formula>$AY142="変更"</formula>
    </cfRule>
    <cfRule type="expression" dxfId="85" priority="23">
      <formula>$AY142="追加"</formula>
    </cfRule>
  </conditionalFormatting>
  <conditionalFormatting sqref="D144:BF145">
    <cfRule type="expression" dxfId="84" priority="18">
      <formula>$AY144="削除"</formula>
    </cfRule>
    <cfRule type="expression" dxfId="83" priority="19">
      <formula>$AY144="変更"</formula>
    </cfRule>
    <cfRule type="expression" dxfId="82" priority="20">
      <formula>$AY144="追加"</formula>
    </cfRule>
  </conditionalFormatting>
  <conditionalFormatting sqref="O12:AF13">
    <cfRule type="expression" dxfId="81" priority="13">
      <formula>$I$12=""</formula>
    </cfRule>
    <cfRule type="expression" dxfId="80" priority="17">
      <formula>$I$12="希望なし"</formula>
    </cfRule>
  </conditionalFormatting>
  <conditionalFormatting sqref="M55:AX55">
    <cfRule type="expression" dxfId="79" priority="121">
      <formula>$AY47="削除"</formula>
    </cfRule>
    <cfRule type="expression" dxfId="78" priority="122">
      <formula>$AY47="変更"</formula>
    </cfRule>
    <cfRule type="expression" dxfId="77" priority="123">
      <formula>$AY47="追加"</formula>
    </cfRule>
  </conditionalFormatting>
  <conditionalFormatting sqref="M52:AX54 M56:AX57">
    <cfRule type="expression" dxfId="76" priority="124">
      <formula>$AY46="削除"</formula>
    </cfRule>
    <cfRule type="expression" dxfId="75" priority="125">
      <formula>$AY46="変更"</formula>
    </cfRule>
    <cfRule type="expression" dxfId="74" priority="126">
      <formula>$AY46="追加"</formula>
    </cfRule>
  </conditionalFormatting>
  <conditionalFormatting sqref="M66:AX66 M102:AX102">
    <cfRule type="expression" dxfId="73" priority="130">
      <formula>$AY59="削除"</formula>
    </cfRule>
    <cfRule type="expression" dxfId="72" priority="131">
      <formula>$AY59="変更"</formula>
    </cfRule>
    <cfRule type="expression" dxfId="71" priority="132">
      <formula>$AY59="追加"</formula>
    </cfRule>
  </conditionalFormatting>
  <conditionalFormatting sqref="K26:AX26">
    <cfRule type="expression" dxfId="70" priority="12">
      <formula>$AY$24="変更"</formula>
    </cfRule>
  </conditionalFormatting>
  <conditionalFormatting sqref="K28:AX28">
    <cfRule type="expression" dxfId="69" priority="11">
      <formula>$AY$24="変更"</formula>
    </cfRule>
  </conditionalFormatting>
  <conditionalFormatting sqref="AY24:BF28">
    <cfRule type="containsText" dxfId="68" priority="10" operator="containsText" text="変更">
      <formula>NOT(ISERROR(SEARCH("変更",AY24)))</formula>
    </cfRule>
  </conditionalFormatting>
  <conditionalFormatting sqref="D152 K152 AY152">
    <cfRule type="expression" dxfId="67" priority="7">
      <formula>$AY152="削除"</formula>
    </cfRule>
    <cfRule type="expression" dxfId="66" priority="8">
      <formula>$AY152="変更"</formula>
    </cfRule>
    <cfRule type="expression" dxfId="65" priority="9">
      <formula>$AY152="追加"</formula>
    </cfRule>
  </conditionalFormatting>
  <dataValidations count="9">
    <dataValidation type="list" allowBlank="1" showInputMessage="1" showErrorMessage="1" sqref="K29:AX31">
      <formula1>"　,電子メール本文,パスワードで保護された添付ファイル（Ms-Excelファイル）"</formula1>
    </dataValidation>
    <dataValidation type="list" allowBlank="1" showInputMessage="1" showErrorMessage="1" sqref="AY34:BF41 AY46:BF105 AY113:BF132 AY140:BF145 AY152">
      <formula1>"　,追加,変更,削除"</formula1>
    </dataValidation>
    <dataValidation type="list" allowBlank="1" showInputMessage="1" showErrorMessage="1" sqref="I12:M13">
      <formula1>"希望なし,希望あり"</formula1>
    </dataValidation>
    <dataValidation type="list" allowBlank="1" showInputMessage="1" showErrorMessage="1" sqref="O12:R13 I6:L7">
      <formula1>"2018,2019,2020,2021,2022,2023,2024,2025,2026,2027,2028"</formula1>
    </dataValidation>
    <dataValidation type="list" allowBlank="1" showInputMessage="1" showErrorMessage="1" sqref="U12:V13 O6:P7">
      <formula1>"1,2,3,4,5,6,7,8,9,10,11,12"</formula1>
    </dataValidation>
    <dataValidation type="list" allowBlank="1" showInputMessage="1" showErrorMessage="1" sqref="AA12:AB13">
      <formula1>"1,2,3,4,5"</formula1>
    </dataValidation>
    <dataValidation type="list" allowBlank="1" showInputMessage="1" showErrorMessage="1" sqref="S6:T7">
      <formula1>"1,2,3,4,5,6,7,8,9,10,11,12,13,14,15,16,17,18,19,20,21,22,23,24,25,26,27,28,29,30,31"</formula1>
    </dataValidation>
    <dataValidation type="textLength" operator="lessThanOrEqual" allowBlank="1" showInputMessage="1" showErrorMessage="1" sqref="R46:AX105">
      <formula1>255</formula1>
    </dataValidation>
    <dataValidation type="list" allowBlank="1" showInputMessage="1" showErrorMessage="1" sqref="AY24:BF31">
      <formula1>"　,変更"</formula1>
    </dataValidation>
  </dataValidations>
  <hyperlinks>
    <hyperlink ref="AK16" r:id="rId1"/>
  </hyperlinks>
  <pageMargins left="0.59055118110236227" right="0.19685039370078741" top="0.74803149606299213" bottom="0.74803149606299213" header="0.31496062992125984" footer="0.31496062992125984"/>
  <pageSetup paperSize="9" scale="72" fitToHeight="2" orientation="portrait" r:id="rId2"/>
  <rowBreaks count="1" manualBreakCount="1">
    <brk id="106" max="5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CS169"/>
  <sheetViews>
    <sheetView showGridLines="0" view="pageBreakPreview" zoomScaleNormal="100" zoomScaleSheetLayoutView="100" workbookViewId="0"/>
  </sheetViews>
  <sheetFormatPr defaultColWidth="2.125" defaultRowHeight="9.9499999999999993" customHeight="1"/>
  <cols>
    <col min="16" max="16" width="3.125" customWidth="1"/>
    <col min="20" max="20" width="2.125" customWidth="1"/>
    <col min="25" max="25" width="4.5" customWidth="1"/>
    <col min="48" max="48" width="2.5" bestFit="1" customWidth="1"/>
    <col min="65" max="65" width="2.375" customWidth="1"/>
  </cols>
  <sheetData>
    <row r="1" spans="17:97" ht="40.5" customHeight="1"/>
    <row r="3" spans="17:97" ht="9.9499999999999993" customHeight="1">
      <c r="BI3" s="174" t="s">
        <v>85</v>
      </c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</row>
    <row r="4" spans="17:97" ht="9.9499999999999993" customHeight="1"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</row>
    <row r="5" spans="17:97" ht="9.9499999999999993" customHeight="1">
      <c r="Q5" s="175" t="s">
        <v>21</v>
      </c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</row>
    <row r="6" spans="17:97" ht="9.9499999999999993" customHeight="1"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</row>
    <row r="7" spans="17:97" ht="9.9499999999999993" customHeight="1" thickBot="1">
      <c r="Q7" s="6"/>
      <c r="R7" s="6"/>
      <c r="S7" s="6"/>
      <c r="T7" s="6"/>
      <c r="U7" s="64"/>
      <c r="V7" s="64"/>
      <c r="W7" s="64"/>
      <c r="X7" s="64"/>
      <c r="Y7" s="1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7:97" ht="9.9499999999999993" customHeight="1">
      <c r="Q8" s="100" t="s">
        <v>22</v>
      </c>
      <c r="R8" s="100"/>
      <c r="S8" s="100"/>
      <c r="T8" s="100"/>
      <c r="U8" s="100"/>
      <c r="V8" s="100"/>
      <c r="W8" s="100"/>
      <c r="X8" s="176"/>
      <c r="Y8" s="177"/>
      <c r="Z8" s="177"/>
      <c r="AA8" s="178"/>
      <c r="AB8" s="182" t="s">
        <v>61</v>
      </c>
      <c r="AC8" s="182"/>
      <c r="AD8" s="176"/>
      <c r="AE8" s="178"/>
      <c r="AF8" s="182" t="s">
        <v>69</v>
      </c>
      <c r="AG8" s="182"/>
      <c r="AH8" s="176"/>
      <c r="AI8" s="178"/>
      <c r="AJ8" s="182" t="s">
        <v>70</v>
      </c>
      <c r="AK8" s="184"/>
      <c r="AW8" s="4"/>
      <c r="AX8" s="4"/>
      <c r="AY8" s="4"/>
    </row>
    <row r="9" spans="17:97" ht="9.9499999999999993" customHeight="1" thickBot="1">
      <c r="Q9" s="100"/>
      <c r="R9" s="100"/>
      <c r="S9" s="100"/>
      <c r="T9" s="100"/>
      <c r="U9" s="100"/>
      <c r="V9" s="100"/>
      <c r="W9" s="100"/>
      <c r="X9" s="179"/>
      <c r="Y9" s="180"/>
      <c r="Z9" s="180"/>
      <c r="AA9" s="181"/>
      <c r="AB9" s="183"/>
      <c r="AC9" s="183"/>
      <c r="AD9" s="179"/>
      <c r="AE9" s="181"/>
      <c r="AF9" s="183"/>
      <c r="AG9" s="183"/>
      <c r="AH9" s="179"/>
      <c r="AI9" s="181"/>
      <c r="AJ9" s="183"/>
      <c r="AK9" s="185"/>
    </row>
    <row r="10" spans="17:97" ht="9.9499999999999993" customHeight="1">
      <c r="Q10" s="104" t="s">
        <v>23</v>
      </c>
      <c r="R10" s="104"/>
      <c r="S10" s="104"/>
      <c r="T10" s="104"/>
      <c r="U10" s="104"/>
      <c r="V10" s="104"/>
      <c r="W10" s="193"/>
      <c r="X10" s="194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6"/>
      <c r="BN10" s="64"/>
      <c r="BO10" s="64"/>
      <c r="BP10" s="64"/>
      <c r="BQ10" s="64"/>
      <c r="BR10" s="64"/>
      <c r="BS10" s="64"/>
      <c r="BT10" s="64"/>
      <c r="BU10" s="64"/>
      <c r="BV10" s="3"/>
    </row>
    <row r="11" spans="17:97" ht="9.9499999999999993" customHeight="1" thickBot="1">
      <c r="Q11" s="104"/>
      <c r="R11" s="104"/>
      <c r="S11" s="104"/>
      <c r="T11" s="104"/>
      <c r="U11" s="104"/>
      <c r="V11" s="104"/>
      <c r="W11" s="193"/>
      <c r="X11" s="197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9"/>
      <c r="BN11" s="64"/>
      <c r="BO11" s="64"/>
      <c r="BP11" s="64"/>
      <c r="BQ11" s="64"/>
      <c r="BR11" s="64"/>
      <c r="BS11" s="64"/>
      <c r="BT11" s="64"/>
      <c r="BU11" s="64"/>
      <c r="BV11" s="3"/>
    </row>
    <row r="12" spans="17:97" ht="9.9499999999999993" customHeight="1">
      <c r="Q12" s="13"/>
      <c r="R12" s="13"/>
      <c r="S12" s="13"/>
      <c r="T12" s="13"/>
      <c r="U12" s="13"/>
      <c r="V12" s="13"/>
      <c r="W12" s="13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64"/>
      <c r="BO12" s="64"/>
      <c r="BP12" s="64"/>
      <c r="BQ12" s="64"/>
      <c r="BR12" s="64"/>
      <c r="BS12" s="64"/>
      <c r="BT12" s="64"/>
      <c r="BU12" s="64"/>
      <c r="BV12" s="3"/>
      <c r="CS12" s="9"/>
    </row>
    <row r="13" spans="17:97" ht="9.9499999999999993" customHeight="1" thickBot="1">
      <c r="Q13" s="6"/>
      <c r="R13" s="6"/>
      <c r="S13" s="6"/>
      <c r="T13" s="6"/>
      <c r="U13" s="64"/>
      <c r="V13" s="64"/>
      <c r="W13" s="64"/>
      <c r="X13" s="18" t="s">
        <v>53</v>
      </c>
      <c r="Y13" s="19"/>
      <c r="Z13" s="19"/>
      <c r="AA13" s="19"/>
      <c r="AB13" s="19"/>
      <c r="AD13" s="19" t="s">
        <v>68</v>
      </c>
      <c r="AE13" s="20"/>
      <c r="AF13" s="20"/>
      <c r="AG13" s="21"/>
      <c r="AH13" s="22"/>
      <c r="AI13" s="3"/>
      <c r="AJ13" s="3"/>
      <c r="AK13" s="3"/>
      <c r="AL13" s="3"/>
      <c r="BT13" s="64"/>
      <c r="BU13" s="64"/>
      <c r="BV13" s="3"/>
      <c r="CS13" s="10"/>
    </row>
    <row r="14" spans="17:97" ht="9.9499999999999993" customHeight="1">
      <c r="Q14" s="100" t="s">
        <v>24</v>
      </c>
      <c r="R14" s="100"/>
      <c r="S14" s="100"/>
      <c r="T14" s="100"/>
      <c r="U14" s="100"/>
      <c r="V14" s="100"/>
      <c r="W14" s="200"/>
      <c r="X14" s="208"/>
      <c r="Y14" s="209"/>
      <c r="Z14" s="209"/>
      <c r="AA14" s="209"/>
      <c r="AB14" s="210"/>
      <c r="AD14" s="176"/>
      <c r="AE14" s="177"/>
      <c r="AF14" s="177"/>
      <c r="AG14" s="178"/>
      <c r="AH14" s="204" t="s">
        <v>61</v>
      </c>
      <c r="AI14" s="204"/>
      <c r="AJ14" s="176"/>
      <c r="AK14" s="178"/>
      <c r="AL14" s="204" t="s">
        <v>69</v>
      </c>
      <c r="AM14" s="204"/>
      <c r="AN14" s="204" t="s">
        <v>71</v>
      </c>
      <c r="AO14" s="204"/>
      <c r="AP14" s="176"/>
      <c r="AQ14" s="178"/>
      <c r="AR14" s="206" t="s">
        <v>72</v>
      </c>
      <c r="AS14" s="206"/>
      <c r="AT14" s="206"/>
      <c r="AU14" s="107"/>
      <c r="BV14" s="3"/>
      <c r="BW14" s="3"/>
      <c r="CS14" s="9"/>
    </row>
    <row r="15" spans="17:97" ht="9.9499999999999993" customHeight="1" thickBot="1">
      <c r="Q15" s="100"/>
      <c r="R15" s="100"/>
      <c r="S15" s="100"/>
      <c r="T15" s="100"/>
      <c r="U15" s="100"/>
      <c r="V15" s="100"/>
      <c r="W15" s="200"/>
      <c r="X15" s="211"/>
      <c r="Y15" s="212"/>
      <c r="Z15" s="212"/>
      <c r="AA15" s="212"/>
      <c r="AB15" s="213"/>
      <c r="AD15" s="201"/>
      <c r="AE15" s="202"/>
      <c r="AF15" s="202"/>
      <c r="AG15" s="203"/>
      <c r="AH15" s="205"/>
      <c r="AI15" s="205"/>
      <c r="AJ15" s="201"/>
      <c r="AK15" s="203"/>
      <c r="AL15" s="205"/>
      <c r="AM15" s="205"/>
      <c r="AN15" s="205"/>
      <c r="AO15" s="205"/>
      <c r="AP15" s="201"/>
      <c r="AQ15" s="203"/>
      <c r="AR15" s="207"/>
      <c r="AS15" s="207"/>
      <c r="AT15" s="207"/>
      <c r="AU15" s="112"/>
      <c r="BJ15" s="7"/>
      <c r="BK15" s="7"/>
      <c r="BL15" s="8"/>
      <c r="BM15" s="9"/>
      <c r="BN15" s="9"/>
      <c r="BO15" s="9"/>
      <c r="BP15" s="9"/>
      <c r="BQ15" s="9"/>
      <c r="BR15" s="9"/>
      <c r="BS15" s="3"/>
      <c r="BW15" s="3"/>
    </row>
    <row r="16" spans="17:97" ht="9.9499999999999993" customHeight="1">
      <c r="Q16" s="6"/>
      <c r="R16" s="6"/>
      <c r="S16" s="6"/>
      <c r="T16" s="6"/>
      <c r="U16" s="6"/>
      <c r="V16" s="6"/>
      <c r="W16" s="6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Y16" s="24"/>
      <c r="AZ16" s="37" t="s">
        <v>74</v>
      </c>
      <c r="BA16" s="24"/>
      <c r="BB16" s="24"/>
      <c r="BC16" s="24"/>
      <c r="BD16" s="24"/>
      <c r="BE16" s="24"/>
      <c r="BF16" s="24"/>
      <c r="BG16" s="24"/>
      <c r="BH16" s="24"/>
      <c r="BI16" s="24"/>
      <c r="BJ16" s="38"/>
      <c r="BK16" s="38"/>
      <c r="BL16" s="38"/>
      <c r="BM16" s="38"/>
      <c r="BN16" s="38"/>
      <c r="BO16" s="38"/>
      <c r="BP16" s="38"/>
      <c r="BQ16" s="38"/>
      <c r="BR16" s="38"/>
      <c r="BS16" s="39"/>
      <c r="BT16" s="24"/>
      <c r="BU16" s="24"/>
      <c r="BW16" s="3"/>
    </row>
    <row r="17" spans="17:88" ht="9.9499999999999993" customHeight="1">
      <c r="Q17" s="6"/>
      <c r="R17" s="15" t="s">
        <v>32</v>
      </c>
      <c r="S17" s="6"/>
      <c r="T17" s="6"/>
      <c r="U17" s="6"/>
      <c r="V17" s="6"/>
      <c r="W17" s="6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Y17" s="24"/>
      <c r="AZ17" s="38" t="s">
        <v>75</v>
      </c>
      <c r="BA17" s="24"/>
      <c r="BB17" s="24"/>
      <c r="BC17" s="24"/>
      <c r="BD17" s="24"/>
      <c r="BE17" s="24"/>
      <c r="BF17" s="24"/>
      <c r="BG17" s="24"/>
      <c r="BH17" s="24"/>
      <c r="BI17" s="24"/>
      <c r="BJ17" s="40"/>
      <c r="BK17" s="40"/>
      <c r="BL17" s="41"/>
      <c r="BM17" s="42"/>
      <c r="BN17" s="42"/>
      <c r="BO17" s="42"/>
      <c r="BP17" s="42"/>
      <c r="BQ17" s="42"/>
      <c r="BR17" s="42"/>
      <c r="BS17" s="39"/>
      <c r="BT17" s="24"/>
      <c r="BU17" s="24"/>
      <c r="BW17" s="3"/>
      <c r="CH17" s="9"/>
      <c r="CI17" s="9"/>
      <c r="CJ17" s="9"/>
    </row>
    <row r="18" spans="17:88" ht="9.9499999999999993" customHeight="1">
      <c r="Q18" s="6"/>
      <c r="R18" s="6"/>
      <c r="S18" s="15" t="s">
        <v>34</v>
      </c>
      <c r="T18" s="6"/>
      <c r="U18" s="6"/>
      <c r="V18" s="6"/>
      <c r="W18" s="6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Y18" s="24"/>
      <c r="AZ18" s="43" t="s">
        <v>19</v>
      </c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44"/>
      <c r="BP18" s="44"/>
      <c r="BQ18" s="44"/>
      <c r="BR18" s="44"/>
      <c r="BS18" s="44"/>
      <c r="BT18" s="44"/>
      <c r="BU18" s="44"/>
      <c r="BV18" s="3"/>
      <c r="BW18" s="3"/>
      <c r="CH18" s="10"/>
      <c r="CI18" s="10"/>
      <c r="CJ18" s="10"/>
    </row>
    <row r="19" spans="17:88" ht="9.9499999999999993" customHeight="1">
      <c r="Q19" s="4"/>
      <c r="R19" s="4"/>
      <c r="S19" s="15"/>
      <c r="T19" s="4"/>
      <c r="U19" s="4"/>
      <c r="V19" s="4"/>
      <c r="W19" s="4"/>
      <c r="AU19" s="5"/>
      <c r="AV19" s="5"/>
      <c r="AW19" s="5"/>
      <c r="AX19" s="5"/>
      <c r="AY19" s="5"/>
      <c r="AZ19" s="6"/>
      <c r="BA19" s="6"/>
      <c r="BB19" s="6"/>
      <c r="BC19" s="6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3"/>
      <c r="CH19" s="9"/>
      <c r="CI19" s="9"/>
      <c r="CJ19" s="9"/>
    </row>
    <row r="20" spans="17:88" ht="13.5" customHeight="1">
      <c r="Q20" s="4"/>
      <c r="R20" s="23" t="s">
        <v>33</v>
      </c>
      <c r="S20" s="4"/>
      <c r="T20" s="4"/>
      <c r="U20" s="4"/>
      <c r="V20" s="4"/>
      <c r="W20" s="4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Y20" s="11"/>
      <c r="BZ20" s="8"/>
      <c r="CA20" s="9"/>
      <c r="CB20" s="9"/>
      <c r="CC20" s="9"/>
      <c r="CD20" s="9"/>
      <c r="CE20" s="9"/>
      <c r="CF20" s="9"/>
      <c r="CG20" s="9"/>
      <c r="CH20" s="9"/>
      <c r="CI20" s="9"/>
      <c r="CJ20" s="9"/>
    </row>
    <row r="21" spans="17:88" ht="9.9499999999999993" customHeight="1"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Y21" s="11"/>
      <c r="BZ21" s="8"/>
      <c r="CA21" s="9"/>
      <c r="CB21" s="9"/>
      <c r="CC21" s="9"/>
      <c r="CD21" s="9"/>
      <c r="CE21" s="9"/>
      <c r="CF21" s="9"/>
      <c r="CG21" s="9"/>
      <c r="CH21" s="9"/>
      <c r="CI21" s="9"/>
      <c r="CJ21" s="9"/>
    </row>
    <row r="22" spans="17:88" ht="18.75" customHeight="1">
      <c r="Q22" s="217" t="s">
        <v>25</v>
      </c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9"/>
      <c r="BN22" s="128" t="s">
        <v>77</v>
      </c>
      <c r="BO22" s="223"/>
      <c r="BP22" s="223"/>
      <c r="BQ22" s="223"/>
      <c r="BR22" s="223"/>
      <c r="BS22" s="223"/>
      <c r="BT22" s="223"/>
      <c r="BU22" s="129"/>
      <c r="BW22" s="3"/>
      <c r="BY22" s="11"/>
      <c r="BZ22" s="8"/>
      <c r="CA22" s="9"/>
      <c r="CB22" s="9"/>
      <c r="CC22" s="9"/>
      <c r="CD22" s="9"/>
      <c r="CE22" s="9"/>
      <c r="CF22" s="9"/>
      <c r="CG22" s="9"/>
      <c r="CH22" s="9"/>
      <c r="CI22" s="9"/>
      <c r="CJ22" s="9"/>
    </row>
    <row r="23" spans="17:88" ht="13.5" customHeight="1">
      <c r="Q23" s="220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  <c r="BD23" s="221"/>
      <c r="BE23" s="221"/>
      <c r="BF23" s="221"/>
      <c r="BG23" s="221"/>
      <c r="BH23" s="221"/>
      <c r="BI23" s="221"/>
      <c r="BJ23" s="221"/>
      <c r="BK23" s="221"/>
      <c r="BL23" s="221"/>
      <c r="BM23" s="222"/>
      <c r="BN23" s="224" t="s">
        <v>78</v>
      </c>
      <c r="BO23" s="225"/>
      <c r="BP23" s="225"/>
      <c r="BQ23" s="225"/>
      <c r="BR23" s="225"/>
      <c r="BS23" s="225"/>
      <c r="BT23" s="225"/>
      <c r="BU23" s="226"/>
      <c r="BW23" s="3"/>
    </row>
    <row r="24" spans="17:88" ht="14.25" customHeight="1">
      <c r="Q24" s="92" t="s">
        <v>26</v>
      </c>
      <c r="R24" s="92"/>
      <c r="S24" s="92" t="s">
        <v>35</v>
      </c>
      <c r="T24" s="92"/>
      <c r="U24" s="92"/>
      <c r="V24" s="92"/>
      <c r="W24" s="92"/>
      <c r="X24" s="92"/>
      <c r="Y24" s="92"/>
      <c r="Z24" s="92" t="s">
        <v>54</v>
      </c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4" t="s">
        <v>79</v>
      </c>
      <c r="BO24" s="95"/>
      <c r="BP24" s="95"/>
      <c r="BQ24" s="95"/>
      <c r="BR24" s="95"/>
      <c r="BS24" s="95"/>
      <c r="BT24" s="95"/>
      <c r="BU24" s="96"/>
    </row>
    <row r="25" spans="17:88" ht="9.9499999999999993" customHeight="1"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7"/>
      <c r="BO25" s="98"/>
      <c r="BP25" s="98"/>
      <c r="BQ25" s="98"/>
      <c r="BR25" s="98"/>
      <c r="BS25" s="98"/>
      <c r="BT25" s="98"/>
      <c r="BU25" s="99"/>
    </row>
    <row r="26" spans="17:88" ht="15.75" customHeight="1" thickBot="1">
      <c r="Q26" s="186">
        <v>1</v>
      </c>
      <c r="R26" s="186"/>
      <c r="S26" s="158" t="s">
        <v>36</v>
      </c>
      <c r="T26" s="158"/>
      <c r="U26" s="158"/>
      <c r="V26" s="158"/>
      <c r="W26" s="158"/>
      <c r="X26" s="158"/>
      <c r="Y26" s="158"/>
      <c r="Z26" s="65"/>
      <c r="AA26" s="215" t="s">
        <v>60</v>
      </c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6"/>
      <c r="BN26" s="188" t="s">
        <v>80</v>
      </c>
      <c r="BO26" s="189"/>
      <c r="BP26" s="189"/>
      <c r="BQ26" s="189"/>
      <c r="BR26" s="189"/>
      <c r="BS26" s="189"/>
      <c r="BT26" s="189"/>
      <c r="BU26" s="190"/>
    </row>
    <row r="27" spans="17:88" ht="10.5" customHeight="1">
      <c r="Q27" s="186"/>
      <c r="R27" s="186"/>
      <c r="S27" s="158"/>
      <c r="T27" s="158"/>
      <c r="U27" s="158"/>
      <c r="V27" s="158"/>
      <c r="W27" s="158"/>
      <c r="X27" s="158"/>
      <c r="Y27" s="187"/>
      <c r="Z27" s="137" t="s">
        <v>55</v>
      </c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9"/>
      <c r="BN27" s="191"/>
      <c r="BO27" s="191"/>
      <c r="BP27" s="191"/>
      <c r="BQ27" s="191"/>
      <c r="BR27" s="191"/>
      <c r="BS27" s="191"/>
      <c r="BT27" s="191"/>
      <c r="BU27" s="192"/>
    </row>
    <row r="28" spans="17:88" ht="22.5" customHeight="1" thickBot="1">
      <c r="Q28" s="186"/>
      <c r="R28" s="186"/>
      <c r="S28" s="158"/>
      <c r="T28" s="158"/>
      <c r="U28" s="158"/>
      <c r="V28" s="158"/>
      <c r="W28" s="158"/>
      <c r="X28" s="158"/>
      <c r="Y28" s="187"/>
      <c r="Z28" s="252" t="s">
        <v>82</v>
      </c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4"/>
      <c r="BN28" s="191"/>
      <c r="BO28" s="191"/>
      <c r="BP28" s="191"/>
      <c r="BQ28" s="191"/>
      <c r="BR28" s="191"/>
      <c r="BS28" s="191"/>
      <c r="BT28" s="191"/>
      <c r="BU28" s="192"/>
    </row>
    <row r="29" spans="17:88" ht="14.25" customHeight="1">
      <c r="Q29" s="186"/>
      <c r="R29" s="186"/>
      <c r="S29" s="158"/>
      <c r="T29" s="158"/>
      <c r="U29" s="158"/>
      <c r="V29" s="158"/>
      <c r="W29" s="158"/>
      <c r="X29" s="158"/>
      <c r="Y29" s="187"/>
      <c r="Z29" s="140" t="s">
        <v>56</v>
      </c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2"/>
      <c r="BN29" s="191"/>
      <c r="BO29" s="191"/>
      <c r="BP29" s="191"/>
      <c r="BQ29" s="191"/>
      <c r="BR29" s="191"/>
      <c r="BS29" s="191"/>
      <c r="BT29" s="191"/>
      <c r="BU29" s="192"/>
    </row>
    <row r="30" spans="17:88" ht="28.5" customHeight="1" thickBot="1">
      <c r="Q30" s="186"/>
      <c r="R30" s="186"/>
      <c r="S30" s="158"/>
      <c r="T30" s="158"/>
      <c r="U30" s="158"/>
      <c r="V30" s="158"/>
      <c r="W30" s="158"/>
      <c r="X30" s="158"/>
      <c r="Y30" s="187"/>
      <c r="Z30" s="134" t="s">
        <v>83</v>
      </c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6"/>
      <c r="BN30" s="191"/>
      <c r="BO30" s="191"/>
      <c r="BP30" s="191"/>
      <c r="BQ30" s="191"/>
      <c r="BR30" s="191"/>
      <c r="BS30" s="191"/>
      <c r="BT30" s="191"/>
      <c r="BU30" s="192"/>
    </row>
    <row r="31" spans="17:88" ht="13.5" customHeight="1">
      <c r="Q31" s="117">
        <v>2</v>
      </c>
      <c r="R31" s="117"/>
      <c r="S31" s="158" t="s">
        <v>37</v>
      </c>
      <c r="T31" s="158"/>
      <c r="U31" s="158"/>
      <c r="V31" s="158"/>
      <c r="W31" s="158"/>
      <c r="X31" s="158"/>
      <c r="Y31" s="158"/>
      <c r="Z31" s="159" t="s">
        <v>84</v>
      </c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  <c r="BJ31" s="159"/>
      <c r="BK31" s="159"/>
      <c r="BL31" s="159"/>
      <c r="BM31" s="159"/>
      <c r="BN31" s="119" t="s">
        <v>80</v>
      </c>
      <c r="BO31" s="120"/>
      <c r="BP31" s="120"/>
      <c r="BQ31" s="120"/>
      <c r="BR31" s="120"/>
      <c r="BS31" s="120"/>
      <c r="BT31" s="120"/>
      <c r="BU31" s="121"/>
    </row>
    <row r="32" spans="17:88" ht="9" customHeight="1">
      <c r="Q32" s="117"/>
      <c r="R32" s="117"/>
      <c r="S32" s="158"/>
      <c r="T32" s="158"/>
      <c r="U32" s="158"/>
      <c r="V32" s="158"/>
      <c r="W32" s="158"/>
      <c r="X32" s="158"/>
      <c r="Y32" s="158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22"/>
      <c r="BO32" s="123"/>
      <c r="BP32" s="123"/>
      <c r="BQ32" s="123"/>
      <c r="BR32" s="123"/>
      <c r="BS32" s="123"/>
      <c r="BT32" s="123"/>
      <c r="BU32" s="124"/>
    </row>
    <row r="33" spans="17:73" ht="9.9499999999999993" customHeight="1">
      <c r="Q33" s="117"/>
      <c r="R33" s="117"/>
      <c r="S33" s="158"/>
      <c r="T33" s="158"/>
      <c r="U33" s="158"/>
      <c r="V33" s="158"/>
      <c r="W33" s="158"/>
      <c r="X33" s="158"/>
      <c r="Y33" s="158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25"/>
      <c r="BO33" s="126"/>
      <c r="BP33" s="126"/>
      <c r="BQ33" s="126"/>
      <c r="BR33" s="126"/>
      <c r="BS33" s="126"/>
      <c r="BT33" s="126"/>
      <c r="BU33" s="127"/>
    </row>
    <row r="34" spans="17:73" ht="9.75" customHeight="1">
      <c r="Q34" s="117">
        <v>3</v>
      </c>
      <c r="R34" s="117"/>
      <c r="S34" s="117" t="s">
        <v>38</v>
      </c>
      <c r="T34" s="117"/>
      <c r="U34" s="117"/>
      <c r="V34" s="117"/>
      <c r="W34" s="117"/>
      <c r="X34" s="117"/>
      <c r="Y34" s="117"/>
      <c r="Z34" s="92" t="s">
        <v>26</v>
      </c>
      <c r="AA34" s="92"/>
      <c r="AB34" s="144" t="s">
        <v>62</v>
      </c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45"/>
      <c r="BN34" s="94" t="s">
        <v>79</v>
      </c>
      <c r="BO34" s="95"/>
      <c r="BP34" s="95"/>
      <c r="BQ34" s="95"/>
      <c r="BR34" s="95"/>
      <c r="BS34" s="95"/>
      <c r="BT34" s="95"/>
      <c r="BU34" s="96"/>
    </row>
    <row r="35" spans="17:73" ht="9.9499999999999993" customHeight="1" thickBot="1">
      <c r="Q35" s="117"/>
      <c r="R35" s="117"/>
      <c r="S35" s="117"/>
      <c r="T35" s="117"/>
      <c r="U35" s="117"/>
      <c r="V35" s="117"/>
      <c r="W35" s="117"/>
      <c r="X35" s="117"/>
      <c r="Y35" s="117"/>
      <c r="Z35" s="92"/>
      <c r="AA35" s="92"/>
      <c r="AB35" s="146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47"/>
      <c r="BN35" s="97"/>
      <c r="BO35" s="98"/>
      <c r="BP35" s="98"/>
      <c r="BQ35" s="98"/>
      <c r="BR35" s="98"/>
      <c r="BS35" s="98"/>
      <c r="BT35" s="98"/>
      <c r="BU35" s="99"/>
    </row>
    <row r="36" spans="17:73" ht="9.9499999999999993" customHeight="1">
      <c r="Q36" s="117"/>
      <c r="R36" s="117"/>
      <c r="S36" s="117"/>
      <c r="T36" s="117"/>
      <c r="U36" s="117"/>
      <c r="V36" s="117"/>
      <c r="W36" s="117"/>
      <c r="X36" s="117"/>
      <c r="Y36" s="117"/>
      <c r="Z36" s="162" t="s">
        <v>57</v>
      </c>
      <c r="AA36" s="163"/>
      <c r="AB36" s="251"/>
      <c r="AC36" s="228"/>
      <c r="AD36" s="228"/>
      <c r="AE36" s="228"/>
      <c r="AF36" s="228"/>
      <c r="AG36" s="228"/>
      <c r="AH36" s="228"/>
      <c r="AI36" s="228"/>
      <c r="AJ36" s="228"/>
      <c r="AK36" s="228"/>
      <c r="AL36" s="228"/>
      <c r="AM36" s="228"/>
      <c r="AN36" s="228"/>
      <c r="AO36" s="228"/>
      <c r="AP36" s="228"/>
      <c r="AQ36" s="228"/>
      <c r="AR36" s="228"/>
      <c r="AS36" s="228"/>
      <c r="AT36" s="228"/>
      <c r="AU36" s="228"/>
      <c r="AV36" s="228"/>
      <c r="AW36" s="228"/>
      <c r="AX36" s="228"/>
      <c r="AY36" s="228"/>
      <c r="AZ36" s="228"/>
      <c r="BA36" s="228"/>
      <c r="BB36" s="228"/>
      <c r="BC36" s="228"/>
      <c r="BD36" s="228"/>
      <c r="BE36" s="228"/>
      <c r="BF36" s="228"/>
      <c r="BG36" s="228"/>
      <c r="BH36" s="228"/>
      <c r="BI36" s="228"/>
      <c r="BJ36" s="228"/>
      <c r="BK36" s="228"/>
      <c r="BL36" s="228"/>
      <c r="BM36" s="229"/>
      <c r="BN36" s="231" t="s">
        <v>80</v>
      </c>
      <c r="BO36" s="120"/>
      <c r="BP36" s="120"/>
      <c r="BQ36" s="120"/>
      <c r="BR36" s="120"/>
      <c r="BS36" s="120"/>
      <c r="BT36" s="120"/>
      <c r="BU36" s="121"/>
    </row>
    <row r="37" spans="17:73" ht="9.9499999999999993" customHeight="1">
      <c r="Q37" s="117"/>
      <c r="R37" s="117"/>
      <c r="S37" s="117"/>
      <c r="T37" s="117"/>
      <c r="U37" s="117"/>
      <c r="V37" s="117"/>
      <c r="W37" s="117"/>
      <c r="X37" s="117"/>
      <c r="Y37" s="117"/>
      <c r="Z37" s="162"/>
      <c r="AA37" s="163"/>
      <c r="AB37" s="230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6"/>
      <c r="BM37" s="167"/>
      <c r="BN37" s="126"/>
      <c r="BO37" s="126"/>
      <c r="BP37" s="126"/>
      <c r="BQ37" s="126"/>
      <c r="BR37" s="126"/>
      <c r="BS37" s="126"/>
      <c r="BT37" s="126"/>
      <c r="BU37" s="127"/>
    </row>
    <row r="38" spans="17:73" ht="9.9499999999999993" customHeight="1">
      <c r="Q38" s="117"/>
      <c r="R38" s="117"/>
      <c r="S38" s="117"/>
      <c r="T38" s="117"/>
      <c r="U38" s="117"/>
      <c r="V38" s="117"/>
      <c r="W38" s="117"/>
      <c r="X38" s="117"/>
      <c r="Y38" s="117"/>
      <c r="Z38" s="117">
        <v>2</v>
      </c>
      <c r="AA38" s="164"/>
      <c r="AB38" s="250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67"/>
      <c r="BN38" s="120" t="s">
        <v>80</v>
      </c>
      <c r="BO38" s="120"/>
      <c r="BP38" s="120"/>
      <c r="BQ38" s="120"/>
      <c r="BR38" s="120"/>
      <c r="BS38" s="120"/>
      <c r="BT38" s="120"/>
      <c r="BU38" s="121"/>
    </row>
    <row r="39" spans="17:73" ht="9.75" customHeight="1"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64"/>
      <c r="AB39" s="230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66"/>
      <c r="BG39" s="166"/>
      <c r="BH39" s="166"/>
      <c r="BI39" s="166"/>
      <c r="BJ39" s="166"/>
      <c r="BK39" s="166"/>
      <c r="BL39" s="166"/>
      <c r="BM39" s="167"/>
      <c r="BN39" s="126"/>
      <c r="BO39" s="126"/>
      <c r="BP39" s="126"/>
      <c r="BQ39" s="126"/>
      <c r="BR39" s="126"/>
      <c r="BS39" s="126"/>
      <c r="BT39" s="126"/>
      <c r="BU39" s="127"/>
    </row>
    <row r="40" spans="17:73" ht="9.9499999999999993" customHeight="1">
      <c r="Q40" s="117"/>
      <c r="R40" s="117"/>
      <c r="S40" s="117"/>
      <c r="T40" s="117"/>
      <c r="U40" s="117"/>
      <c r="V40" s="117"/>
      <c r="W40" s="117"/>
      <c r="X40" s="117"/>
      <c r="Y40" s="117"/>
      <c r="Z40" s="117">
        <v>3</v>
      </c>
      <c r="AA40" s="164"/>
      <c r="AB40" s="250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  <c r="BA40" s="166"/>
      <c r="BB40" s="166"/>
      <c r="BC40" s="166"/>
      <c r="BD40" s="166"/>
      <c r="BE40" s="166"/>
      <c r="BF40" s="166"/>
      <c r="BG40" s="166"/>
      <c r="BH40" s="166"/>
      <c r="BI40" s="166"/>
      <c r="BJ40" s="166"/>
      <c r="BK40" s="166"/>
      <c r="BL40" s="166"/>
      <c r="BM40" s="167"/>
      <c r="BN40" s="120" t="s">
        <v>80</v>
      </c>
      <c r="BO40" s="120"/>
      <c r="BP40" s="120"/>
      <c r="BQ40" s="120"/>
      <c r="BR40" s="120"/>
      <c r="BS40" s="120"/>
      <c r="BT40" s="120"/>
      <c r="BU40" s="121"/>
    </row>
    <row r="41" spans="17:73" ht="9.9499999999999993" customHeight="1"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64"/>
      <c r="AB41" s="230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7"/>
      <c r="BN41" s="126"/>
      <c r="BO41" s="126"/>
      <c r="BP41" s="126"/>
      <c r="BQ41" s="126"/>
      <c r="BR41" s="126"/>
      <c r="BS41" s="126"/>
      <c r="BT41" s="126"/>
      <c r="BU41" s="127"/>
    </row>
    <row r="42" spans="17:73" ht="9.9499999999999993" customHeight="1">
      <c r="Q42" s="117"/>
      <c r="R42" s="117"/>
      <c r="S42" s="117"/>
      <c r="T42" s="117"/>
      <c r="U42" s="117"/>
      <c r="V42" s="117"/>
      <c r="W42" s="117"/>
      <c r="X42" s="117"/>
      <c r="Y42" s="117"/>
      <c r="Z42" s="117">
        <v>4</v>
      </c>
      <c r="AA42" s="164"/>
      <c r="AB42" s="250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166"/>
      <c r="AV42" s="166"/>
      <c r="AW42" s="166"/>
      <c r="AX42" s="166"/>
      <c r="AY42" s="166"/>
      <c r="AZ42" s="166"/>
      <c r="BA42" s="166"/>
      <c r="BB42" s="166"/>
      <c r="BC42" s="166"/>
      <c r="BD42" s="166"/>
      <c r="BE42" s="166"/>
      <c r="BF42" s="166"/>
      <c r="BG42" s="166"/>
      <c r="BH42" s="166"/>
      <c r="BI42" s="166"/>
      <c r="BJ42" s="166"/>
      <c r="BK42" s="166"/>
      <c r="BL42" s="166"/>
      <c r="BM42" s="167"/>
      <c r="BN42" s="120" t="s">
        <v>80</v>
      </c>
      <c r="BO42" s="120"/>
      <c r="BP42" s="120"/>
      <c r="BQ42" s="120"/>
      <c r="BR42" s="120"/>
      <c r="BS42" s="120"/>
      <c r="BT42" s="120"/>
      <c r="BU42" s="121"/>
    </row>
    <row r="43" spans="17:73" ht="9.9499999999999993" customHeight="1" thickBot="1"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64"/>
      <c r="AB43" s="168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70"/>
      <c r="BN43" s="126"/>
      <c r="BO43" s="126"/>
      <c r="BP43" s="126"/>
      <c r="BQ43" s="126"/>
      <c r="BR43" s="126"/>
      <c r="BS43" s="126"/>
      <c r="BT43" s="126"/>
      <c r="BU43" s="127"/>
    </row>
    <row r="44" spans="17:73" ht="9.9499999999999993" customHeight="1">
      <c r="Q44" s="117">
        <v>4</v>
      </c>
      <c r="R44" s="117"/>
      <c r="S44" s="143" t="s">
        <v>39</v>
      </c>
      <c r="T44" s="117"/>
      <c r="U44" s="117"/>
      <c r="V44" s="117"/>
      <c r="W44" s="117"/>
      <c r="X44" s="117"/>
      <c r="Y44" s="117"/>
      <c r="Z44" s="144" t="s">
        <v>26</v>
      </c>
      <c r="AA44" s="145"/>
      <c r="AB44" s="150" t="s">
        <v>63</v>
      </c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0"/>
      <c r="BD44" s="150"/>
      <c r="BE44" s="150"/>
      <c r="BF44" s="150"/>
      <c r="BG44" s="150"/>
      <c r="BH44" s="150"/>
      <c r="BI44" s="150"/>
      <c r="BJ44" s="150"/>
      <c r="BK44" s="150"/>
      <c r="BL44" s="150"/>
      <c r="BM44" s="150"/>
      <c r="BN44" s="94" t="s">
        <v>79</v>
      </c>
      <c r="BO44" s="95"/>
      <c r="BP44" s="95"/>
      <c r="BQ44" s="95"/>
      <c r="BR44" s="95"/>
      <c r="BS44" s="95"/>
      <c r="BT44" s="95"/>
      <c r="BU44" s="96"/>
    </row>
    <row r="45" spans="17:73" ht="9.9499999999999993" customHeight="1">
      <c r="Q45" s="117"/>
      <c r="R45" s="117"/>
      <c r="S45" s="117"/>
      <c r="T45" s="117"/>
      <c r="U45" s="117"/>
      <c r="V45" s="117"/>
      <c r="W45" s="117"/>
      <c r="X45" s="117"/>
      <c r="Y45" s="117"/>
      <c r="Z45" s="146"/>
      <c r="AA45" s="147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151"/>
      <c r="BO45" s="152"/>
      <c r="BP45" s="152"/>
      <c r="BQ45" s="152"/>
      <c r="BR45" s="152"/>
      <c r="BS45" s="152"/>
      <c r="BT45" s="152"/>
      <c r="BU45" s="153"/>
    </row>
    <row r="46" spans="17:73" ht="9.9499999999999993" customHeight="1">
      <c r="Q46" s="117"/>
      <c r="R46" s="117"/>
      <c r="S46" s="117"/>
      <c r="T46" s="117"/>
      <c r="U46" s="117"/>
      <c r="V46" s="117"/>
      <c r="W46" s="117"/>
      <c r="X46" s="117"/>
      <c r="Y46" s="117"/>
      <c r="Z46" s="146"/>
      <c r="AA46" s="147"/>
      <c r="AB46" s="214" t="s">
        <v>64</v>
      </c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6"/>
      <c r="BN46" s="151"/>
      <c r="BO46" s="152"/>
      <c r="BP46" s="152"/>
      <c r="BQ46" s="152"/>
      <c r="BR46" s="152"/>
      <c r="BS46" s="152"/>
      <c r="BT46" s="152"/>
      <c r="BU46" s="153"/>
    </row>
    <row r="47" spans="17:73" ht="9.9499999999999993" customHeight="1">
      <c r="Q47" s="117"/>
      <c r="R47" s="117"/>
      <c r="S47" s="117"/>
      <c r="T47" s="117"/>
      <c r="U47" s="117"/>
      <c r="V47" s="117"/>
      <c r="W47" s="117"/>
      <c r="X47" s="117"/>
      <c r="Y47" s="117"/>
      <c r="Z47" s="148"/>
      <c r="AA47" s="149"/>
      <c r="AB47" s="154" t="s">
        <v>65</v>
      </c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6"/>
      <c r="BN47" s="97"/>
      <c r="BO47" s="98"/>
      <c r="BP47" s="98"/>
      <c r="BQ47" s="98"/>
      <c r="BR47" s="98"/>
      <c r="BS47" s="98"/>
      <c r="BT47" s="98"/>
      <c r="BU47" s="99"/>
    </row>
    <row r="48" spans="17:73" ht="9.9499999999999993" customHeight="1">
      <c r="Q48" s="117"/>
      <c r="R48" s="117"/>
      <c r="S48" s="117"/>
      <c r="T48" s="117"/>
      <c r="U48" s="117"/>
      <c r="V48" s="117"/>
      <c r="W48" s="117"/>
      <c r="X48" s="117"/>
      <c r="Y48" s="117"/>
      <c r="Z48" s="128">
        <v>1</v>
      </c>
      <c r="AA48" s="129"/>
      <c r="AB48" s="117" t="s">
        <v>66</v>
      </c>
      <c r="AC48" s="117"/>
      <c r="AD48" s="117"/>
      <c r="AE48" s="117"/>
      <c r="AF48" s="117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9" t="s">
        <v>80</v>
      </c>
      <c r="BO48" s="120"/>
      <c r="BP48" s="120"/>
      <c r="BQ48" s="120"/>
      <c r="BR48" s="120"/>
      <c r="BS48" s="120"/>
      <c r="BT48" s="120"/>
      <c r="BU48" s="121"/>
    </row>
    <row r="49" spans="17:73" ht="9.9499999999999993" customHeight="1">
      <c r="Q49" s="117"/>
      <c r="R49" s="117"/>
      <c r="S49" s="117"/>
      <c r="T49" s="117"/>
      <c r="U49" s="117"/>
      <c r="V49" s="117"/>
      <c r="W49" s="117"/>
      <c r="X49" s="117"/>
      <c r="Y49" s="117"/>
      <c r="Z49" s="130"/>
      <c r="AA49" s="131"/>
      <c r="AB49" s="117"/>
      <c r="AC49" s="117"/>
      <c r="AD49" s="117"/>
      <c r="AE49" s="117"/>
      <c r="AF49" s="117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22"/>
      <c r="BO49" s="123"/>
      <c r="BP49" s="123"/>
      <c r="BQ49" s="123"/>
      <c r="BR49" s="123"/>
      <c r="BS49" s="123"/>
      <c r="BT49" s="123"/>
      <c r="BU49" s="124"/>
    </row>
    <row r="50" spans="17:73" ht="14.25" customHeight="1">
      <c r="Q50" s="117"/>
      <c r="R50" s="117"/>
      <c r="S50" s="117"/>
      <c r="T50" s="117"/>
      <c r="U50" s="117"/>
      <c r="V50" s="117"/>
      <c r="W50" s="117"/>
      <c r="X50" s="117"/>
      <c r="Y50" s="117"/>
      <c r="Z50" s="130"/>
      <c r="AA50" s="131"/>
      <c r="AB50" s="117"/>
      <c r="AC50" s="117"/>
      <c r="AD50" s="117"/>
      <c r="AE50" s="117"/>
      <c r="AF50" s="117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22"/>
      <c r="BO50" s="123"/>
      <c r="BP50" s="123"/>
      <c r="BQ50" s="123"/>
      <c r="BR50" s="123"/>
      <c r="BS50" s="123"/>
      <c r="BT50" s="123"/>
      <c r="BU50" s="124"/>
    </row>
    <row r="51" spans="17:73" ht="13.5" customHeight="1">
      <c r="Q51" s="117"/>
      <c r="R51" s="117"/>
      <c r="S51" s="117"/>
      <c r="T51" s="117"/>
      <c r="U51" s="117"/>
      <c r="V51" s="117"/>
      <c r="W51" s="117"/>
      <c r="X51" s="117"/>
      <c r="Y51" s="117"/>
      <c r="Z51" s="130"/>
      <c r="AA51" s="131"/>
      <c r="AB51" s="117"/>
      <c r="AC51" s="117"/>
      <c r="AD51" s="117"/>
      <c r="AE51" s="117"/>
      <c r="AF51" s="117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22"/>
      <c r="BO51" s="123"/>
      <c r="BP51" s="123"/>
      <c r="BQ51" s="123"/>
      <c r="BR51" s="123"/>
      <c r="BS51" s="123"/>
      <c r="BT51" s="123"/>
      <c r="BU51" s="124"/>
    </row>
    <row r="52" spans="17:73" ht="9.9499999999999993" customHeight="1">
      <c r="Q52" s="117"/>
      <c r="R52" s="117"/>
      <c r="S52" s="117"/>
      <c r="T52" s="117"/>
      <c r="U52" s="117"/>
      <c r="V52" s="117"/>
      <c r="W52" s="117"/>
      <c r="X52" s="117"/>
      <c r="Y52" s="117"/>
      <c r="Z52" s="130"/>
      <c r="AA52" s="131"/>
      <c r="AB52" s="117"/>
      <c r="AC52" s="117"/>
      <c r="AD52" s="117"/>
      <c r="AE52" s="117"/>
      <c r="AF52" s="117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22"/>
      <c r="BO52" s="123"/>
      <c r="BP52" s="123"/>
      <c r="BQ52" s="123"/>
      <c r="BR52" s="123"/>
      <c r="BS52" s="123"/>
      <c r="BT52" s="123"/>
      <c r="BU52" s="124"/>
    </row>
    <row r="53" spans="17:73" ht="9.9499999999999993" customHeight="1">
      <c r="Q53" s="117"/>
      <c r="R53" s="117"/>
      <c r="S53" s="117"/>
      <c r="T53" s="117"/>
      <c r="U53" s="117"/>
      <c r="V53" s="117"/>
      <c r="W53" s="117"/>
      <c r="X53" s="117"/>
      <c r="Y53" s="117"/>
      <c r="Z53" s="130"/>
      <c r="AA53" s="131"/>
      <c r="AB53" s="117"/>
      <c r="AC53" s="117"/>
      <c r="AD53" s="117"/>
      <c r="AE53" s="117"/>
      <c r="AF53" s="117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22"/>
      <c r="BO53" s="123"/>
      <c r="BP53" s="123"/>
      <c r="BQ53" s="123"/>
      <c r="BR53" s="123"/>
      <c r="BS53" s="123"/>
      <c r="BT53" s="123"/>
      <c r="BU53" s="124"/>
    </row>
    <row r="54" spans="17:73" ht="9.9499999999999993" customHeight="1">
      <c r="Q54" s="117"/>
      <c r="R54" s="117"/>
      <c r="S54" s="117"/>
      <c r="T54" s="117"/>
      <c r="U54" s="117"/>
      <c r="V54" s="117"/>
      <c r="W54" s="117"/>
      <c r="X54" s="117"/>
      <c r="Y54" s="117"/>
      <c r="Z54" s="130"/>
      <c r="AA54" s="131"/>
      <c r="AB54" s="117" t="s">
        <v>67</v>
      </c>
      <c r="AC54" s="117"/>
      <c r="AD54" s="117"/>
      <c r="AE54" s="117"/>
      <c r="AF54" s="117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22"/>
      <c r="BO54" s="123"/>
      <c r="BP54" s="123"/>
      <c r="BQ54" s="123"/>
      <c r="BR54" s="123"/>
      <c r="BS54" s="123"/>
      <c r="BT54" s="123"/>
      <c r="BU54" s="124"/>
    </row>
    <row r="55" spans="17:73" ht="9.9499999999999993" customHeight="1">
      <c r="Q55" s="117"/>
      <c r="R55" s="117"/>
      <c r="S55" s="117"/>
      <c r="T55" s="117"/>
      <c r="U55" s="117"/>
      <c r="V55" s="117"/>
      <c r="W55" s="117"/>
      <c r="X55" s="117"/>
      <c r="Y55" s="117"/>
      <c r="Z55" s="130"/>
      <c r="AA55" s="131"/>
      <c r="AB55" s="117"/>
      <c r="AC55" s="117"/>
      <c r="AD55" s="117"/>
      <c r="AE55" s="117"/>
      <c r="AF55" s="117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22"/>
      <c r="BO55" s="123"/>
      <c r="BP55" s="123"/>
      <c r="BQ55" s="123"/>
      <c r="BR55" s="123"/>
      <c r="BS55" s="123"/>
      <c r="BT55" s="123"/>
      <c r="BU55" s="124"/>
    </row>
    <row r="56" spans="17:73" ht="9.9499999999999993" customHeight="1">
      <c r="Q56" s="117"/>
      <c r="R56" s="117"/>
      <c r="S56" s="117"/>
      <c r="T56" s="117"/>
      <c r="U56" s="117"/>
      <c r="V56" s="117"/>
      <c r="W56" s="117"/>
      <c r="X56" s="117"/>
      <c r="Y56" s="117"/>
      <c r="Z56" s="130"/>
      <c r="AA56" s="131"/>
      <c r="AB56" s="117"/>
      <c r="AC56" s="117"/>
      <c r="AD56" s="117"/>
      <c r="AE56" s="117"/>
      <c r="AF56" s="117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22"/>
      <c r="BO56" s="123"/>
      <c r="BP56" s="123"/>
      <c r="BQ56" s="123"/>
      <c r="BR56" s="123"/>
      <c r="BS56" s="123"/>
      <c r="BT56" s="123"/>
      <c r="BU56" s="124"/>
    </row>
    <row r="57" spans="17:73" ht="9.75" customHeight="1">
      <c r="Q57" s="117"/>
      <c r="R57" s="117"/>
      <c r="S57" s="117"/>
      <c r="T57" s="117"/>
      <c r="U57" s="117"/>
      <c r="V57" s="117"/>
      <c r="W57" s="117"/>
      <c r="X57" s="117"/>
      <c r="Y57" s="117"/>
      <c r="Z57" s="130"/>
      <c r="AA57" s="131"/>
      <c r="AB57" s="117"/>
      <c r="AC57" s="117"/>
      <c r="AD57" s="117"/>
      <c r="AE57" s="117"/>
      <c r="AF57" s="117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22"/>
      <c r="BO57" s="123"/>
      <c r="BP57" s="123"/>
      <c r="BQ57" s="123"/>
      <c r="BR57" s="123"/>
      <c r="BS57" s="123"/>
      <c r="BT57" s="123"/>
      <c r="BU57" s="124"/>
    </row>
    <row r="58" spans="17:73" ht="9.9499999999999993" customHeight="1">
      <c r="Q58" s="117"/>
      <c r="R58" s="117"/>
      <c r="S58" s="117"/>
      <c r="T58" s="117"/>
      <c r="U58" s="117"/>
      <c r="V58" s="117"/>
      <c r="W58" s="117"/>
      <c r="X58" s="117"/>
      <c r="Y58" s="117"/>
      <c r="Z58" s="130"/>
      <c r="AA58" s="131"/>
      <c r="AB58" s="117"/>
      <c r="AC58" s="117"/>
      <c r="AD58" s="117"/>
      <c r="AE58" s="117"/>
      <c r="AF58" s="117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22"/>
      <c r="BO58" s="123"/>
      <c r="BP58" s="123"/>
      <c r="BQ58" s="123"/>
      <c r="BR58" s="123"/>
      <c r="BS58" s="123"/>
      <c r="BT58" s="123"/>
      <c r="BU58" s="124"/>
    </row>
    <row r="59" spans="17:73" ht="9.9499999999999993" customHeight="1">
      <c r="Q59" s="117"/>
      <c r="R59" s="117"/>
      <c r="S59" s="117"/>
      <c r="T59" s="117"/>
      <c r="U59" s="117"/>
      <c r="V59" s="117"/>
      <c r="W59" s="117"/>
      <c r="X59" s="117"/>
      <c r="Y59" s="117"/>
      <c r="Z59" s="132"/>
      <c r="AA59" s="133"/>
      <c r="AB59" s="117"/>
      <c r="AC59" s="117"/>
      <c r="AD59" s="117"/>
      <c r="AE59" s="117"/>
      <c r="AF59" s="117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25"/>
      <c r="BO59" s="126"/>
      <c r="BP59" s="126"/>
      <c r="BQ59" s="126"/>
      <c r="BR59" s="126"/>
      <c r="BS59" s="126"/>
      <c r="BT59" s="126"/>
      <c r="BU59" s="127"/>
    </row>
    <row r="60" spans="17:73" ht="9.9499999999999993" customHeight="1">
      <c r="Q60" s="117"/>
      <c r="R60" s="117"/>
      <c r="S60" s="117"/>
      <c r="T60" s="117"/>
      <c r="U60" s="117"/>
      <c r="V60" s="117"/>
      <c r="W60" s="117"/>
      <c r="X60" s="117"/>
      <c r="Y60" s="117"/>
      <c r="Z60" s="128">
        <v>2</v>
      </c>
      <c r="AA60" s="129"/>
      <c r="AB60" s="117" t="s">
        <v>66</v>
      </c>
      <c r="AC60" s="117"/>
      <c r="AD60" s="117"/>
      <c r="AE60" s="117"/>
      <c r="AF60" s="117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9" t="s">
        <v>80</v>
      </c>
      <c r="BO60" s="120"/>
      <c r="BP60" s="120"/>
      <c r="BQ60" s="120"/>
      <c r="BR60" s="120"/>
      <c r="BS60" s="120"/>
      <c r="BT60" s="120"/>
      <c r="BU60" s="121"/>
    </row>
    <row r="61" spans="17:73" ht="9.9499999999999993" customHeight="1">
      <c r="Q61" s="117"/>
      <c r="R61" s="117"/>
      <c r="S61" s="117"/>
      <c r="T61" s="117"/>
      <c r="U61" s="117"/>
      <c r="V61" s="117"/>
      <c r="W61" s="117"/>
      <c r="X61" s="117"/>
      <c r="Y61" s="117"/>
      <c r="Z61" s="130"/>
      <c r="AA61" s="131"/>
      <c r="AB61" s="117"/>
      <c r="AC61" s="117"/>
      <c r="AD61" s="117"/>
      <c r="AE61" s="117"/>
      <c r="AF61" s="117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22"/>
      <c r="BO61" s="123"/>
      <c r="BP61" s="123"/>
      <c r="BQ61" s="123"/>
      <c r="BR61" s="123"/>
      <c r="BS61" s="123"/>
      <c r="BT61" s="123"/>
      <c r="BU61" s="124"/>
    </row>
    <row r="62" spans="17:73" ht="9.9499999999999993" customHeight="1">
      <c r="Q62" s="117"/>
      <c r="R62" s="117"/>
      <c r="S62" s="117"/>
      <c r="T62" s="117"/>
      <c r="U62" s="117"/>
      <c r="V62" s="117"/>
      <c r="W62" s="117"/>
      <c r="X62" s="117"/>
      <c r="Y62" s="117"/>
      <c r="Z62" s="130"/>
      <c r="AA62" s="131"/>
      <c r="AB62" s="117"/>
      <c r="AC62" s="117"/>
      <c r="AD62" s="117"/>
      <c r="AE62" s="117"/>
      <c r="AF62" s="117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22"/>
      <c r="BO62" s="123"/>
      <c r="BP62" s="123"/>
      <c r="BQ62" s="123"/>
      <c r="BR62" s="123"/>
      <c r="BS62" s="123"/>
      <c r="BT62" s="123"/>
      <c r="BU62" s="124"/>
    </row>
    <row r="63" spans="17:73" ht="9.9499999999999993" customHeight="1">
      <c r="Q63" s="117"/>
      <c r="R63" s="117"/>
      <c r="S63" s="117"/>
      <c r="T63" s="117"/>
      <c r="U63" s="117"/>
      <c r="V63" s="117"/>
      <c r="W63" s="117"/>
      <c r="X63" s="117"/>
      <c r="Y63" s="117"/>
      <c r="Z63" s="130"/>
      <c r="AA63" s="131"/>
      <c r="AB63" s="117"/>
      <c r="AC63" s="117"/>
      <c r="AD63" s="117"/>
      <c r="AE63" s="117"/>
      <c r="AF63" s="117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22"/>
      <c r="BO63" s="123"/>
      <c r="BP63" s="123"/>
      <c r="BQ63" s="123"/>
      <c r="BR63" s="123"/>
      <c r="BS63" s="123"/>
      <c r="BT63" s="123"/>
      <c r="BU63" s="124"/>
    </row>
    <row r="64" spans="17:73" ht="9.9499999999999993" customHeight="1">
      <c r="Q64" s="117"/>
      <c r="R64" s="117"/>
      <c r="S64" s="117"/>
      <c r="T64" s="117"/>
      <c r="U64" s="117"/>
      <c r="V64" s="117"/>
      <c r="W64" s="117"/>
      <c r="X64" s="117"/>
      <c r="Y64" s="117"/>
      <c r="Z64" s="130"/>
      <c r="AA64" s="131"/>
      <c r="AB64" s="117"/>
      <c r="AC64" s="117"/>
      <c r="AD64" s="117"/>
      <c r="AE64" s="117"/>
      <c r="AF64" s="117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22"/>
      <c r="BO64" s="123"/>
      <c r="BP64" s="123"/>
      <c r="BQ64" s="123"/>
      <c r="BR64" s="123"/>
      <c r="BS64" s="123"/>
      <c r="BT64" s="123"/>
      <c r="BU64" s="124"/>
    </row>
    <row r="65" spans="17:73" ht="9.9499999999999993" customHeight="1">
      <c r="Q65" s="117"/>
      <c r="R65" s="117"/>
      <c r="S65" s="117"/>
      <c r="T65" s="117"/>
      <c r="U65" s="117"/>
      <c r="V65" s="117"/>
      <c r="W65" s="117"/>
      <c r="X65" s="117"/>
      <c r="Y65" s="117"/>
      <c r="Z65" s="130"/>
      <c r="AA65" s="131"/>
      <c r="AB65" s="117"/>
      <c r="AC65" s="117"/>
      <c r="AD65" s="117"/>
      <c r="AE65" s="117"/>
      <c r="AF65" s="117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22"/>
      <c r="BO65" s="123"/>
      <c r="BP65" s="123"/>
      <c r="BQ65" s="123"/>
      <c r="BR65" s="123"/>
      <c r="BS65" s="123"/>
      <c r="BT65" s="123"/>
      <c r="BU65" s="124"/>
    </row>
    <row r="66" spans="17:73" ht="9.9499999999999993" customHeight="1">
      <c r="Q66" s="117"/>
      <c r="R66" s="117"/>
      <c r="S66" s="117"/>
      <c r="T66" s="117"/>
      <c r="U66" s="117"/>
      <c r="V66" s="117"/>
      <c r="W66" s="117"/>
      <c r="X66" s="117"/>
      <c r="Y66" s="117"/>
      <c r="Z66" s="130"/>
      <c r="AA66" s="131"/>
      <c r="AB66" s="117" t="s">
        <v>67</v>
      </c>
      <c r="AC66" s="117"/>
      <c r="AD66" s="117"/>
      <c r="AE66" s="117"/>
      <c r="AF66" s="117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8"/>
      <c r="BA66" s="118"/>
      <c r="BB66" s="118"/>
      <c r="BC66" s="118"/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22"/>
      <c r="BO66" s="123"/>
      <c r="BP66" s="123"/>
      <c r="BQ66" s="123"/>
      <c r="BR66" s="123"/>
      <c r="BS66" s="123"/>
      <c r="BT66" s="123"/>
      <c r="BU66" s="124"/>
    </row>
    <row r="67" spans="17:73" ht="9.9499999999999993" customHeight="1">
      <c r="Q67" s="117"/>
      <c r="R67" s="117"/>
      <c r="S67" s="117"/>
      <c r="T67" s="117"/>
      <c r="U67" s="117"/>
      <c r="V67" s="117"/>
      <c r="W67" s="117"/>
      <c r="X67" s="117"/>
      <c r="Y67" s="117"/>
      <c r="Z67" s="130"/>
      <c r="AA67" s="131"/>
      <c r="AB67" s="117"/>
      <c r="AC67" s="117"/>
      <c r="AD67" s="117"/>
      <c r="AE67" s="117"/>
      <c r="AF67" s="117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22"/>
      <c r="BO67" s="123"/>
      <c r="BP67" s="123"/>
      <c r="BQ67" s="123"/>
      <c r="BR67" s="123"/>
      <c r="BS67" s="123"/>
      <c r="BT67" s="123"/>
      <c r="BU67" s="124"/>
    </row>
    <row r="68" spans="17:73" ht="9.9499999999999993" customHeight="1">
      <c r="Q68" s="117"/>
      <c r="R68" s="117"/>
      <c r="S68" s="117"/>
      <c r="T68" s="117"/>
      <c r="U68" s="117"/>
      <c r="V68" s="117"/>
      <c r="W68" s="117"/>
      <c r="X68" s="117"/>
      <c r="Y68" s="117"/>
      <c r="Z68" s="130"/>
      <c r="AA68" s="131"/>
      <c r="AB68" s="117"/>
      <c r="AC68" s="117"/>
      <c r="AD68" s="117"/>
      <c r="AE68" s="117"/>
      <c r="AF68" s="117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22"/>
      <c r="BO68" s="123"/>
      <c r="BP68" s="123"/>
      <c r="BQ68" s="123"/>
      <c r="BR68" s="123"/>
      <c r="BS68" s="123"/>
      <c r="BT68" s="123"/>
      <c r="BU68" s="124"/>
    </row>
    <row r="69" spans="17:73" ht="9.9499999999999993" customHeight="1">
      <c r="Q69" s="117"/>
      <c r="R69" s="117"/>
      <c r="S69" s="117"/>
      <c r="T69" s="117"/>
      <c r="U69" s="117"/>
      <c r="V69" s="117"/>
      <c r="W69" s="117"/>
      <c r="X69" s="117"/>
      <c r="Y69" s="117"/>
      <c r="Z69" s="130"/>
      <c r="AA69" s="131"/>
      <c r="AB69" s="117"/>
      <c r="AC69" s="117"/>
      <c r="AD69" s="117"/>
      <c r="AE69" s="117"/>
      <c r="AF69" s="117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22"/>
      <c r="BO69" s="123"/>
      <c r="BP69" s="123"/>
      <c r="BQ69" s="123"/>
      <c r="BR69" s="123"/>
      <c r="BS69" s="123"/>
      <c r="BT69" s="123"/>
      <c r="BU69" s="124"/>
    </row>
    <row r="70" spans="17:73" ht="9.9499999999999993" customHeight="1">
      <c r="Q70" s="117"/>
      <c r="R70" s="117"/>
      <c r="S70" s="117"/>
      <c r="T70" s="117"/>
      <c r="U70" s="117"/>
      <c r="V70" s="117"/>
      <c r="W70" s="117"/>
      <c r="X70" s="117"/>
      <c r="Y70" s="117"/>
      <c r="Z70" s="130"/>
      <c r="AA70" s="131"/>
      <c r="AB70" s="117"/>
      <c r="AC70" s="117"/>
      <c r="AD70" s="117"/>
      <c r="AE70" s="117"/>
      <c r="AF70" s="117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22"/>
      <c r="BO70" s="123"/>
      <c r="BP70" s="123"/>
      <c r="BQ70" s="123"/>
      <c r="BR70" s="123"/>
      <c r="BS70" s="123"/>
      <c r="BT70" s="123"/>
      <c r="BU70" s="124"/>
    </row>
    <row r="71" spans="17:73" ht="9.9499999999999993" customHeight="1">
      <c r="Q71" s="117"/>
      <c r="R71" s="117"/>
      <c r="S71" s="117"/>
      <c r="T71" s="117"/>
      <c r="U71" s="117"/>
      <c r="V71" s="117"/>
      <c r="W71" s="117"/>
      <c r="X71" s="117"/>
      <c r="Y71" s="117"/>
      <c r="Z71" s="132"/>
      <c r="AA71" s="133"/>
      <c r="AB71" s="117"/>
      <c r="AC71" s="117"/>
      <c r="AD71" s="117"/>
      <c r="AE71" s="117"/>
      <c r="AF71" s="117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25"/>
      <c r="BO71" s="126"/>
      <c r="BP71" s="126"/>
      <c r="BQ71" s="126"/>
      <c r="BR71" s="126"/>
      <c r="BS71" s="126"/>
      <c r="BT71" s="126"/>
      <c r="BU71" s="127"/>
    </row>
    <row r="72" spans="17:73" ht="9.9499999999999993" customHeight="1">
      <c r="Q72" s="117"/>
      <c r="R72" s="117"/>
      <c r="S72" s="117"/>
      <c r="T72" s="117"/>
      <c r="U72" s="117"/>
      <c r="V72" s="117"/>
      <c r="W72" s="117"/>
      <c r="X72" s="117"/>
      <c r="Y72" s="117"/>
      <c r="Z72" s="128">
        <v>3</v>
      </c>
      <c r="AA72" s="129"/>
      <c r="AB72" s="117" t="s">
        <v>66</v>
      </c>
      <c r="AC72" s="117"/>
      <c r="AD72" s="117"/>
      <c r="AE72" s="117"/>
      <c r="AF72" s="117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9" t="s">
        <v>80</v>
      </c>
      <c r="BO72" s="120"/>
      <c r="BP72" s="120"/>
      <c r="BQ72" s="120"/>
      <c r="BR72" s="120"/>
      <c r="BS72" s="120"/>
      <c r="BT72" s="120"/>
      <c r="BU72" s="121"/>
    </row>
    <row r="73" spans="17:73" ht="9.9499999999999993" customHeight="1">
      <c r="Q73" s="117"/>
      <c r="R73" s="117"/>
      <c r="S73" s="117"/>
      <c r="T73" s="117"/>
      <c r="U73" s="117"/>
      <c r="V73" s="117"/>
      <c r="W73" s="117"/>
      <c r="X73" s="117"/>
      <c r="Y73" s="117"/>
      <c r="Z73" s="130"/>
      <c r="AA73" s="131"/>
      <c r="AB73" s="117"/>
      <c r="AC73" s="117"/>
      <c r="AD73" s="117"/>
      <c r="AE73" s="117"/>
      <c r="AF73" s="117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22"/>
      <c r="BO73" s="123"/>
      <c r="BP73" s="123"/>
      <c r="BQ73" s="123"/>
      <c r="BR73" s="123"/>
      <c r="BS73" s="123"/>
      <c r="BT73" s="123"/>
      <c r="BU73" s="124"/>
    </row>
    <row r="74" spans="17:73" ht="9.9499999999999993" customHeight="1">
      <c r="Q74" s="117"/>
      <c r="R74" s="117"/>
      <c r="S74" s="117"/>
      <c r="T74" s="117"/>
      <c r="U74" s="117"/>
      <c r="V74" s="117"/>
      <c r="W74" s="117"/>
      <c r="X74" s="117"/>
      <c r="Y74" s="117"/>
      <c r="Z74" s="130"/>
      <c r="AA74" s="131"/>
      <c r="AB74" s="117"/>
      <c r="AC74" s="117"/>
      <c r="AD74" s="117"/>
      <c r="AE74" s="117"/>
      <c r="AF74" s="117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22"/>
      <c r="BO74" s="123"/>
      <c r="BP74" s="123"/>
      <c r="BQ74" s="123"/>
      <c r="BR74" s="123"/>
      <c r="BS74" s="123"/>
      <c r="BT74" s="123"/>
      <c r="BU74" s="124"/>
    </row>
    <row r="75" spans="17:73" ht="9.9499999999999993" customHeight="1">
      <c r="Q75" s="117"/>
      <c r="R75" s="117"/>
      <c r="S75" s="117"/>
      <c r="T75" s="117"/>
      <c r="U75" s="117"/>
      <c r="V75" s="117"/>
      <c r="W75" s="117"/>
      <c r="X75" s="117"/>
      <c r="Y75" s="117"/>
      <c r="Z75" s="130"/>
      <c r="AA75" s="131"/>
      <c r="AB75" s="117"/>
      <c r="AC75" s="117"/>
      <c r="AD75" s="117"/>
      <c r="AE75" s="117"/>
      <c r="AF75" s="117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22"/>
      <c r="BO75" s="123"/>
      <c r="BP75" s="123"/>
      <c r="BQ75" s="123"/>
      <c r="BR75" s="123"/>
      <c r="BS75" s="123"/>
      <c r="BT75" s="123"/>
      <c r="BU75" s="124"/>
    </row>
    <row r="76" spans="17:73" ht="9.9499999999999993" customHeight="1">
      <c r="Q76" s="117"/>
      <c r="R76" s="117"/>
      <c r="S76" s="117"/>
      <c r="T76" s="117"/>
      <c r="U76" s="117"/>
      <c r="V76" s="117"/>
      <c r="W76" s="117"/>
      <c r="X76" s="117"/>
      <c r="Y76" s="117"/>
      <c r="Z76" s="130"/>
      <c r="AA76" s="131"/>
      <c r="AB76" s="117"/>
      <c r="AC76" s="117"/>
      <c r="AD76" s="117"/>
      <c r="AE76" s="117"/>
      <c r="AF76" s="117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22"/>
      <c r="BO76" s="123"/>
      <c r="BP76" s="123"/>
      <c r="BQ76" s="123"/>
      <c r="BR76" s="123"/>
      <c r="BS76" s="123"/>
      <c r="BT76" s="123"/>
      <c r="BU76" s="124"/>
    </row>
    <row r="77" spans="17:73" ht="9.9499999999999993" customHeight="1">
      <c r="Q77" s="117"/>
      <c r="R77" s="117"/>
      <c r="S77" s="117"/>
      <c r="T77" s="117"/>
      <c r="U77" s="117"/>
      <c r="V77" s="117"/>
      <c r="W77" s="117"/>
      <c r="X77" s="117"/>
      <c r="Y77" s="117"/>
      <c r="Z77" s="130"/>
      <c r="AA77" s="131"/>
      <c r="AB77" s="117"/>
      <c r="AC77" s="117"/>
      <c r="AD77" s="117"/>
      <c r="AE77" s="117"/>
      <c r="AF77" s="117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22"/>
      <c r="BO77" s="123"/>
      <c r="BP77" s="123"/>
      <c r="BQ77" s="123"/>
      <c r="BR77" s="123"/>
      <c r="BS77" s="123"/>
      <c r="BT77" s="123"/>
      <c r="BU77" s="124"/>
    </row>
    <row r="78" spans="17:73" ht="9.9499999999999993" customHeight="1">
      <c r="Q78" s="117"/>
      <c r="R78" s="117"/>
      <c r="S78" s="117"/>
      <c r="T78" s="117"/>
      <c r="U78" s="117"/>
      <c r="V78" s="117"/>
      <c r="W78" s="117"/>
      <c r="X78" s="117"/>
      <c r="Y78" s="117"/>
      <c r="Z78" s="130"/>
      <c r="AA78" s="131"/>
      <c r="AB78" s="117" t="s">
        <v>67</v>
      </c>
      <c r="AC78" s="117"/>
      <c r="AD78" s="117"/>
      <c r="AE78" s="117"/>
      <c r="AF78" s="117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22"/>
      <c r="BO78" s="123"/>
      <c r="BP78" s="123"/>
      <c r="BQ78" s="123"/>
      <c r="BR78" s="123"/>
      <c r="BS78" s="123"/>
      <c r="BT78" s="123"/>
      <c r="BU78" s="124"/>
    </row>
    <row r="79" spans="17:73" ht="9.9499999999999993" customHeight="1">
      <c r="Q79" s="117"/>
      <c r="R79" s="117"/>
      <c r="S79" s="117"/>
      <c r="T79" s="117"/>
      <c r="U79" s="117"/>
      <c r="V79" s="117"/>
      <c r="W79" s="117"/>
      <c r="X79" s="117"/>
      <c r="Y79" s="117"/>
      <c r="Z79" s="130"/>
      <c r="AA79" s="131"/>
      <c r="AB79" s="117"/>
      <c r="AC79" s="117"/>
      <c r="AD79" s="117"/>
      <c r="AE79" s="117"/>
      <c r="AF79" s="117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22"/>
      <c r="BO79" s="123"/>
      <c r="BP79" s="123"/>
      <c r="BQ79" s="123"/>
      <c r="BR79" s="123"/>
      <c r="BS79" s="123"/>
      <c r="BT79" s="123"/>
      <c r="BU79" s="124"/>
    </row>
    <row r="80" spans="17:73" ht="9.9499999999999993" customHeight="1">
      <c r="Q80" s="117"/>
      <c r="R80" s="117"/>
      <c r="S80" s="117"/>
      <c r="T80" s="117"/>
      <c r="U80" s="117"/>
      <c r="V80" s="117"/>
      <c r="W80" s="117"/>
      <c r="X80" s="117"/>
      <c r="Y80" s="117"/>
      <c r="Z80" s="130"/>
      <c r="AA80" s="131"/>
      <c r="AB80" s="117"/>
      <c r="AC80" s="117"/>
      <c r="AD80" s="117"/>
      <c r="AE80" s="117"/>
      <c r="AF80" s="117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22"/>
      <c r="BO80" s="123"/>
      <c r="BP80" s="123"/>
      <c r="BQ80" s="123"/>
      <c r="BR80" s="123"/>
      <c r="BS80" s="123"/>
      <c r="BT80" s="123"/>
      <c r="BU80" s="124"/>
    </row>
    <row r="81" spans="17:73" ht="9.9499999999999993" customHeight="1">
      <c r="Q81" s="117"/>
      <c r="R81" s="117"/>
      <c r="S81" s="117"/>
      <c r="T81" s="117"/>
      <c r="U81" s="117"/>
      <c r="V81" s="117"/>
      <c r="W81" s="117"/>
      <c r="X81" s="117"/>
      <c r="Y81" s="117"/>
      <c r="Z81" s="130"/>
      <c r="AA81" s="131"/>
      <c r="AB81" s="117"/>
      <c r="AC81" s="117"/>
      <c r="AD81" s="117"/>
      <c r="AE81" s="117"/>
      <c r="AF81" s="117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22"/>
      <c r="BO81" s="123"/>
      <c r="BP81" s="123"/>
      <c r="BQ81" s="123"/>
      <c r="BR81" s="123"/>
      <c r="BS81" s="123"/>
      <c r="BT81" s="123"/>
      <c r="BU81" s="124"/>
    </row>
    <row r="82" spans="17:73" ht="9.9499999999999993" customHeight="1">
      <c r="Q82" s="117"/>
      <c r="R82" s="117"/>
      <c r="S82" s="117"/>
      <c r="T82" s="117"/>
      <c r="U82" s="117"/>
      <c r="V82" s="117"/>
      <c r="W82" s="117"/>
      <c r="X82" s="117"/>
      <c r="Y82" s="117"/>
      <c r="Z82" s="130"/>
      <c r="AA82" s="131"/>
      <c r="AB82" s="117"/>
      <c r="AC82" s="117"/>
      <c r="AD82" s="117"/>
      <c r="AE82" s="117"/>
      <c r="AF82" s="117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22"/>
      <c r="BO82" s="123"/>
      <c r="BP82" s="123"/>
      <c r="BQ82" s="123"/>
      <c r="BR82" s="123"/>
      <c r="BS82" s="123"/>
      <c r="BT82" s="123"/>
      <c r="BU82" s="124"/>
    </row>
    <row r="83" spans="17:73" ht="9.9499999999999993" customHeight="1">
      <c r="Q83" s="117"/>
      <c r="R83" s="117"/>
      <c r="S83" s="117"/>
      <c r="T83" s="117"/>
      <c r="U83" s="117"/>
      <c r="V83" s="117"/>
      <c r="W83" s="117"/>
      <c r="X83" s="117"/>
      <c r="Y83" s="117"/>
      <c r="Z83" s="132"/>
      <c r="AA83" s="133"/>
      <c r="AB83" s="117"/>
      <c r="AC83" s="117"/>
      <c r="AD83" s="117"/>
      <c r="AE83" s="117"/>
      <c r="AF83" s="117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/>
      <c r="BJ83" s="118"/>
      <c r="BK83" s="118"/>
      <c r="BL83" s="118"/>
      <c r="BM83" s="118"/>
      <c r="BN83" s="125"/>
      <c r="BO83" s="126"/>
      <c r="BP83" s="126"/>
      <c r="BQ83" s="126"/>
      <c r="BR83" s="126"/>
      <c r="BS83" s="126"/>
      <c r="BT83" s="126"/>
      <c r="BU83" s="127"/>
    </row>
    <row r="84" spans="17:73" ht="9.9499999999999993" customHeight="1">
      <c r="Q84" s="117"/>
      <c r="R84" s="117"/>
      <c r="S84" s="117"/>
      <c r="T84" s="117"/>
      <c r="U84" s="117"/>
      <c r="V84" s="117"/>
      <c r="W84" s="117"/>
      <c r="X84" s="117"/>
      <c r="Y84" s="117"/>
      <c r="Z84" s="128">
        <v>4</v>
      </c>
      <c r="AA84" s="129"/>
      <c r="AB84" s="117" t="s">
        <v>66</v>
      </c>
      <c r="AC84" s="117"/>
      <c r="AD84" s="117"/>
      <c r="AE84" s="117"/>
      <c r="AF84" s="117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9" t="s">
        <v>80</v>
      </c>
      <c r="BO84" s="120"/>
      <c r="BP84" s="120"/>
      <c r="BQ84" s="120"/>
      <c r="BR84" s="120"/>
      <c r="BS84" s="120"/>
      <c r="BT84" s="120"/>
      <c r="BU84" s="121"/>
    </row>
    <row r="85" spans="17:73" ht="9.9499999999999993" customHeight="1">
      <c r="Q85" s="117"/>
      <c r="R85" s="117"/>
      <c r="S85" s="117"/>
      <c r="T85" s="117"/>
      <c r="U85" s="117"/>
      <c r="V85" s="117"/>
      <c r="W85" s="117"/>
      <c r="X85" s="117"/>
      <c r="Y85" s="117"/>
      <c r="Z85" s="130"/>
      <c r="AA85" s="131"/>
      <c r="AB85" s="117"/>
      <c r="AC85" s="117"/>
      <c r="AD85" s="117"/>
      <c r="AE85" s="117"/>
      <c r="AF85" s="117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22"/>
      <c r="BO85" s="123"/>
      <c r="BP85" s="123"/>
      <c r="BQ85" s="123"/>
      <c r="BR85" s="123"/>
      <c r="BS85" s="123"/>
      <c r="BT85" s="123"/>
      <c r="BU85" s="124"/>
    </row>
    <row r="86" spans="17:73" ht="9.9499999999999993" customHeight="1">
      <c r="Q86" s="117"/>
      <c r="R86" s="117"/>
      <c r="S86" s="117"/>
      <c r="T86" s="117"/>
      <c r="U86" s="117"/>
      <c r="V86" s="117"/>
      <c r="W86" s="117"/>
      <c r="X86" s="117"/>
      <c r="Y86" s="117"/>
      <c r="Z86" s="130"/>
      <c r="AA86" s="131"/>
      <c r="AB86" s="117"/>
      <c r="AC86" s="117"/>
      <c r="AD86" s="117"/>
      <c r="AE86" s="117"/>
      <c r="AF86" s="117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22"/>
      <c r="BO86" s="123"/>
      <c r="BP86" s="123"/>
      <c r="BQ86" s="123"/>
      <c r="BR86" s="123"/>
      <c r="BS86" s="123"/>
      <c r="BT86" s="123"/>
      <c r="BU86" s="124"/>
    </row>
    <row r="87" spans="17:73" ht="9.9499999999999993" customHeight="1">
      <c r="Q87" s="117"/>
      <c r="R87" s="117"/>
      <c r="S87" s="117"/>
      <c r="T87" s="117"/>
      <c r="U87" s="117"/>
      <c r="V87" s="117"/>
      <c r="W87" s="117"/>
      <c r="X87" s="117"/>
      <c r="Y87" s="117"/>
      <c r="Z87" s="130"/>
      <c r="AA87" s="131"/>
      <c r="AB87" s="117"/>
      <c r="AC87" s="117"/>
      <c r="AD87" s="117"/>
      <c r="AE87" s="117"/>
      <c r="AF87" s="117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22"/>
      <c r="BO87" s="123"/>
      <c r="BP87" s="123"/>
      <c r="BQ87" s="123"/>
      <c r="BR87" s="123"/>
      <c r="BS87" s="123"/>
      <c r="BT87" s="123"/>
      <c r="BU87" s="124"/>
    </row>
    <row r="88" spans="17:73" ht="9.9499999999999993" customHeight="1">
      <c r="Q88" s="117"/>
      <c r="R88" s="117"/>
      <c r="S88" s="117"/>
      <c r="T88" s="117"/>
      <c r="U88" s="117"/>
      <c r="V88" s="117"/>
      <c r="W88" s="117"/>
      <c r="X88" s="117"/>
      <c r="Y88" s="117"/>
      <c r="Z88" s="130"/>
      <c r="AA88" s="131"/>
      <c r="AB88" s="117"/>
      <c r="AC88" s="117"/>
      <c r="AD88" s="117"/>
      <c r="AE88" s="117"/>
      <c r="AF88" s="117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22"/>
      <c r="BO88" s="123"/>
      <c r="BP88" s="123"/>
      <c r="BQ88" s="123"/>
      <c r="BR88" s="123"/>
      <c r="BS88" s="123"/>
      <c r="BT88" s="123"/>
      <c r="BU88" s="124"/>
    </row>
    <row r="89" spans="17:73" ht="9.9499999999999993" customHeight="1">
      <c r="Q89" s="117"/>
      <c r="R89" s="117"/>
      <c r="S89" s="117"/>
      <c r="T89" s="117"/>
      <c r="U89" s="117"/>
      <c r="V89" s="117"/>
      <c r="W89" s="117"/>
      <c r="X89" s="117"/>
      <c r="Y89" s="117"/>
      <c r="Z89" s="130"/>
      <c r="AA89" s="131"/>
      <c r="AB89" s="117"/>
      <c r="AC89" s="117"/>
      <c r="AD89" s="117"/>
      <c r="AE89" s="117"/>
      <c r="AF89" s="117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22"/>
      <c r="BO89" s="123"/>
      <c r="BP89" s="123"/>
      <c r="BQ89" s="123"/>
      <c r="BR89" s="123"/>
      <c r="BS89" s="123"/>
      <c r="BT89" s="123"/>
      <c r="BU89" s="124"/>
    </row>
    <row r="90" spans="17:73" ht="9.9499999999999993" customHeight="1">
      <c r="Q90" s="117"/>
      <c r="R90" s="117"/>
      <c r="S90" s="117"/>
      <c r="T90" s="117"/>
      <c r="U90" s="117"/>
      <c r="V90" s="117"/>
      <c r="W90" s="117"/>
      <c r="X90" s="117"/>
      <c r="Y90" s="117"/>
      <c r="Z90" s="130"/>
      <c r="AA90" s="131"/>
      <c r="AB90" s="117" t="s">
        <v>67</v>
      </c>
      <c r="AC90" s="117"/>
      <c r="AD90" s="117"/>
      <c r="AE90" s="117"/>
      <c r="AF90" s="117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22"/>
      <c r="BO90" s="123"/>
      <c r="BP90" s="123"/>
      <c r="BQ90" s="123"/>
      <c r="BR90" s="123"/>
      <c r="BS90" s="123"/>
      <c r="BT90" s="123"/>
      <c r="BU90" s="124"/>
    </row>
    <row r="91" spans="17:73" ht="9.9499999999999993" customHeight="1">
      <c r="Q91" s="117"/>
      <c r="R91" s="117"/>
      <c r="S91" s="117"/>
      <c r="T91" s="117"/>
      <c r="U91" s="117"/>
      <c r="V91" s="117"/>
      <c r="W91" s="117"/>
      <c r="X91" s="117"/>
      <c r="Y91" s="117"/>
      <c r="Z91" s="130"/>
      <c r="AA91" s="131"/>
      <c r="AB91" s="117"/>
      <c r="AC91" s="117"/>
      <c r="AD91" s="117"/>
      <c r="AE91" s="117"/>
      <c r="AF91" s="117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22"/>
      <c r="BO91" s="123"/>
      <c r="BP91" s="123"/>
      <c r="BQ91" s="123"/>
      <c r="BR91" s="123"/>
      <c r="BS91" s="123"/>
      <c r="BT91" s="123"/>
      <c r="BU91" s="124"/>
    </row>
    <row r="92" spans="17:73" ht="9.9499999999999993" customHeight="1">
      <c r="Q92" s="117"/>
      <c r="R92" s="117"/>
      <c r="S92" s="117"/>
      <c r="T92" s="117"/>
      <c r="U92" s="117"/>
      <c r="V92" s="117"/>
      <c r="W92" s="117"/>
      <c r="X92" s="117"/>
      <c r="Y92" s="117"/>
      <c r="Z92" s="130"/>
      <c r="AA92" s="131"/>
      <c r="AB92" s="117"/>
      <c r="AC92" s="117"/>
      <c r="AD92" s="117"/>
      <c r="AE92" s="117"/>
      <c r="AF92" s="117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22"/>
      <c r="BO92" s="123"/>
      <c r="BP92" s="123"/>
      <c r="BQ92" s="123"/>
      <c r="BR92" s="123"/>
      <c r="BS92" s="123"/>
      <c r="BT92" s="123"/>
      <c r="BU92" s="124"/>
    </row>
    <row r="93" spans="17:73" ht="9.9499999999999993" customHeight="1">
      <c r="Q93" s="117"/>
      <c r="R93" s="117"/>
      <c r="S93" s="117"/>
      <c r="T93" s="117"/>
      <c r="U93" s="117"/>
      <c r="V93" s="117"/>
      <c r="W93" s="117"/>
      <c r="X93" s="117"/>
      <c r="Y93" s="117"/>
      <c r="Z93" s="130"/>
      <c r="AA93" s="131"/>
      <c r="AB93" s="117"/>
      <c r="AC93" s="117"/>
      <c r="AD93" s="117"/>
      <c r="AE93" s="117"/>
      <c r="AF93" s="117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22"/>
      <c r="BO93" s="123"/>
      <c r="BP93" s="123"/>
      <c r="BQ93" s="123"/>
      <c r="BR93" s="123"/>
      <c r="BS93" s="123"/>
      <c r="BT93" s="123"/>
      <c r="BU93" s="124"/>
    </row>
    <row r="94" spans="17:73" ht="9.9499999999999993" customHeight="1">
      <c r="Q94" s="117"/>
      <c r="R94" s="117"/>
      <c r="S94" s="117"/>
      <c r="T94" s="117"/>
      <c r="U94" s="117"/>
      <c r="V94" s="117"/>
      <c r="W94" s="117"/>
      <c r="X94" s="117"/>
      <c r="Y94" s="117"/>
      <c r="Z94" s="130"/>
      <c r="AA94" s="131"/>
      <c r="AB94" s="117"/>
      <c r="AC94" s="117"/>
      <c r="AD94" s="117"/>
      <c r="AE94" s="117"/>
      <c r="AF94" s="117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22"/>
      <c r="BO94" s="123"/>
      <c r="BP94" s="123"/>
      <c r="BQ94" s="123"/>
      <c r="BR94" s="123"/>
      <c r="BS94" s="123"/>
      <c r="BT94" s="123"/>
      <c r="BU94" s="124"/>
    </row>
    <row r="95" spans="17:73" ht="9.9499999999999993" customHeight="1">
      <c r="Q95" s="117"/>
      <c r="R95" s="117"/>
      <c r="S95" s="117"/>
      <c r="T95" s="117"/>
      <c r="U95" s="117"/>
      <c r="V95" s="117"/>
      <c r="W95" s="117"/>
      <c r="X95" s="117"/>
      <c r="Y95" s="117"/>
      <c r="Z95" s="132"/>
      <c r="AA95" s="133"/>
      <c r="AB95" s="117"/>
      <c r="AC95" s="117"/>
      <c r="AD95" s="117"/>
      <c r="AE95" s="117"/>
      <c r="AF95" s="117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25"/>
      <c r="BO95" s="126"/>
      <c r="BP95" s="126"/>
      <c r="BQ95" s="126"/>
      <c r="BR95" s="126"/>
      <c r="BS95" s="126"/>
      <c r="BT95" s="126"/>
      <c r="BU95" s="127"/>
    </row>
    <row r="96" spans="17:73" ht="9.9499999999999993" customHeight="1">
      <c r="Q96" s="117"/>
      <c r="R96" s="117"/>
      <c r="S96" s="117"/>
      <c r="T96" s="117"/>
      <c r="U96" s="117"/>
      <c r="V96" s="117"/>
      <c r="W96" s="117"/>
      <c r="X96" s="117"/>
      <c r="Y96" s="117"/>
      <c r="Z96" s="128">
        <v>5</v>
      </c>
      <c r="AA96" s="129"/>
      <c r="AB96" s="117" t="s">
        <v>66</v>
      </c>
      <c r="AC96" s="117"/>
      <c r="AD96" s="117"/>
      <c r="AE96" s="117"/>
      <c r="AF96" s="117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/>
      <c r="BF96" s="118"/>
      <c r="BG96" s="118"/>
      <c r="BH96" s="118"/>
      <c r="BI96" s="118"/>
      <c r="BJ96" s="118"/>
      <c r="BK96" s="118"/>
      <c r="BL96" s="118"/>
      <c r="BM96" s="118"/>
      <c r="BN96" s="119" t="s">
        <v>80</v>
      </c>
      <c r="BO96" s="120"/>
      <c r="BP96" s="120"/>
      <c r="BQ96" s="120"/>
      <c r="BR96" s="120"/>
      <c r="BS96" s="120"/>
      <c r="BT96" s="120"/>
      <c r="BU96" s="121"/>
    </row>
    <row r="97" spans="17:73" ht="9.9499999999999993" customHeight="1">
      <c r="Q97" s="117"/>
      <c r="R97" s="117"/>
      <c r="S97" s="117"/>
      <c r="T97" s="117"/>
      <c r="U97" s="117"/>
      <c r="V97" s="117"/>
      <c r="W97" s="117"/>
      <c r="X97" s="117"/>
      <c r="Y97" s="117"/>
      <c r="Z97" s="130"/>
      <c r="AA97" s="131"/>
      <c r="AB97" s="117"/>
      <c r="AC97" s="117"/>
      <c r="AD97" s="117"/>
      <c r="AE97" s="117"/>
      <c r="AF97" s="117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22"/>
      <c r="BO97" s="123"/>
      <c r="BP97" s="123"/>
      <c r="BQ97" s="123"/>
      <c r="BR97" s="123"/>
      <c r="BS97" s="123"/>
      <c r="BT97" s="123"/>
      <c r="BU97" s="124"/>
    </row>
    <row r="98" spans="17:73" ht="9.9499999999999993" customHeight="1">
      <c r="Q98" s="117"/>
      <c r="R98" s="117"/>
      <c r="S98" s="117"/>
      <c r="T98" s="117"/>
      <c r="U98" s="117"/>
      <c r="V98" s="117"/>
      <c r="W98" s="117"/>
      <c r="X98" s="117"/>
      <c r="Y98" s="117"/>
      <c r="Z98" s="130"/>
      <c r="AA98" s="131"/>
      <c r="AB98" s="117"/>
      <c r="AC98" s="117"/>
      <c r="AD98" s="117"/>
      <c r="AE98" s="117"/>
      <c r="AF98" s="117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22"/>
      <c r="BO98" s="123"/>
      <c r="BP98" s="123"/>
      <c r="BQ98" s="123"/>
      <c r="BR98" s="123"/>
      <c r="BS98" s="123"/>
      <c r="BT98" s="123"/>
      <c r="BU98" s="124"/>
    </row>
    <row r="99" spans="17:73" ht="9.9499999999999993" customHeight="1">
      <c r="Q99" s="117"/>
      <c r="R99" s="117"/>
      <c r="S99" s="117"/>
      <c r="T99" s="117"/>
      <c r="U99" s="117"/>
      <c r="V99" s="117"/>
      <c r="W99" s="117"/>
      <c r="X99" s="117"/>
      <c r="Y99" s="117"/>
      <c r="Z99" s="130"/>
      <c r="AA99" s="131"/>
      <c r="AB99" s="117"/>
      <c r="AC99" s="117"/>
      <c r="AD99" s="117"/>
      <c r="AE99" s="117"/>
      <c r="AF99" s="117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22"/>
      <c r="BO99" s="123"/>
      <c r="BP99" s="123"/>
      <c r="BQ99" s="123"/>
      <c r="BR99" s="123"/>
      <c r="BS99" s="123"/>
      <c r="BT99" s="123"/>
      <c r="BU99" s="124"/>
    </row>
    <row r="100" spans="17:73" ht="9.9499999999999993" customHeight="1">
      <c r="Q100" s="117"/>
      <c r="R100" s="117"/>
      <c r="S100" s="117"/>
      <c r="T100" s="117"/>
      <c r="U100" s="117"/>
      <c r="V100" s="117"/>
      <c r="W100" s="117"/>
      <c r="X100" s="117"/>
      <c r="Y100" s="117"/>
      <c r="Z100" s="130"/>
      <c r="AA100" s="131"/>
      <c r="AB100" s="117"/>
      <c r="AC100" s="117"/>
      <c r="AD100" s="117"/>
      <c r="AE100" s="117"/>
      <c r="AF100" s="117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22"/>
      <c r="BO100" s="123"/>
      <c r="BP100" s="123"/>
      <c r="BQ100" s="123"/>
      <c r="BR100" s="123"/>
      <c r="BS100" s="123"/>
      <c r="BT100" s="123"/>
      <c r="BU100" s="124"/>
    </row>
    <row r="101" spans="17:73" ht="9.9499999999999993" customHeight="1">
      <c r="Q101" s="117"/>
      <c r="R101" s="117"/>
      <c r="S101" s="117"/>
      <c r="T101" s="117"/>
      <c r="U101" s="117"/>
      <c r="V101" s="117"/>
      <c r="W101" s="117"/>
      <c r="X101" s="117"/>
      <c r="Y101" s="117"/>
      <c r="Z101" s="130"/>
      <c r="AA101" s="131"/>
      <c r="AB101" s="117"/>
      <c r="AC101" s="117"/>
      <c r="AD101" s="117"/>
      <c r="AE101" s="117"/>
      <c r="AF101" s="117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B101" s="118"/>
      <c r="BC101" s="118"/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22"/>
      <c r="BO101" s="123"/>
      <c r="BP101" s="123"/>
      <c r="BQ101" s="123"/>
      <c r="BR101" s="123"/>
      <c r="BS101" s="123"/>
      <c r="BT101" s="123"/>
      <c r="BU101" s="124"/>
    </row>
    <row r="102" spans="17:73" ht="9.9499999999999993" customHeight="1">
      <c r="Q102" s="117"/>
      <c r="R102" s="117"/>
      <c r="S102" s="117"/>
      <c r="T102" s="117"/>
      <c r="U102" s="117"/>
      <c r="V102" s="117"/>
      <c r="W102" s="117"/>
      <c r="X102" s="117"/>
      <c r="Y102" s="117"/>
      <c r="Z102" s="130"/>
      <c r="AA102" s="131"/>
      <c r="AB102" s="117" t="s">
        <v>67</v>
      </c>
      <c r="AC102" s="117"/>
      <c r="AD102" s="117"/>
      <c r="AE102" s="117"/>
      <c r="AF102" s="117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22"/>
      <c r="BO102" s="123"/>
      <c r="BP102" s="123"/>
      <c r="BQ102" s="123"/>
      <c r="BR102" s="123"/>
      <c r="BS102" s="123"/>
      <c r="BT102" s="123"/>
      <c r="BU102" s="124"/>
    </row>
    <row r="103" spans="17:73" ht="9.9499999999999993" customHeight="1">
      <c r="Q103" s="117"/>
      <c r="R103" s="117"/>
      <c r="S103" s="117"/>
      <c r="T103" s="117"/>
      <c r="U103" s="117"/>
      <c r="V103" s="117"/>
      <c r="W103" s="117"/>
      <c r="X103" s="117"/>
      <c r="Y103" s="117"/>
      <c r="Z103" s="130"/>
      <c r="AA103" s="131"/>
      <c r="AB103" s="117"/>
      <c r="AC103" s="117"/>
      <c r="AD103" s="117"/>
      <c r="AE103" s="117"/>
      <c r="AF103" s="117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22"/>
      <c r="BO103" s="123"/>
      <c r="BP103" s="123"/>
      <c r="BQ103" s="123"/>
      <c r="BR103" s="123"/>
      <c r="BS103" s="123"/>
      <c r="BT103" s="123"/>
      <c r="BU103" s="124"/>
    </row>
    <row r="104" spans="17:73" ht="9.9499999999999993" customHeight="1">
      <c r="Q104" s="117"/>
      <c r="R104" s="117"/>
      <c r="S104" s="117"/>
      <c r="T104" s="117"/>
      <c r="U104" s="117"/>
      <c r="V104" s="117"/>
      <c r="W104" s="117"/>
      <c r="X104" s="117"/>
      <c r="Y104" s="117"/>
      <c r="Z104" s="130"/>
      <c r="AA104" s="131"/>
      <c r="AB104" s="117"/>
      <c r="AC104" s="117"/>
      <c r="AD104" s="117"/>
      <c r="AE104" s="117"/>
      <c r="AF104" s="117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8"/>
      <c r="BA104" s="118"/>
      <c r="BB104" s="118"/>
      <c r="BC104" s="118"/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22"/>
      <c r="BO104" s="123"/>
      <c r="BP104" s="123"/>
      <c r="BQ104" s="123"/>
      <c r="BR104" s="123"/>
      <c r="BS104" s="123"/>
      <c r="BT104" s="123"/>
      <c r="BU104" s="124"/>
    </row>
    <row r="105" spans="17:73" ht="9.9499999999999993" customHeight="1">
      <c r="Q105" s="117"/>
      <c r="R105" s="117"/>
      <c r="S105" s="117"/>
      <c r="T105" s="117"/>
      <c r="U105" s="117"/>
      <c r="V105" s="117"/>
      <c r="W105" s="117"/>
      <c r="X105" s="117"/>
      <c r="Y105" s="117"/>
      <c r="Z105" s="130"/>
      <c r="AA105" s="131"/>
      <c r="AB105" s="117"/>
      <c r="AC105" s="117"/>
      <c r="AD105" s="117"/>
      <c r="AE105" s="117"/>
      <c r="AF105" s="117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8"/>
      <c r="BA105" s="118"/>
      <c r="BB105" s="118"/>
      <c r="BC105" s="118"/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22"/>
      <c r="BO105" s="123"/>
      <c r="BP105" s="123"/>
      <c r="BQ105" s="123"/>
      <c r="BR105" s="123"/>
      <c r="BS105" s="123"/>
      <c r="BT105" s="123"/>
      <c r="BU105" s="124"/>
    </row>
    <row r="106" spans="17:73" ht="9.9499999999999993" customHeight="1">
      <c r="Q106" s="117"/>
      <c r="R106" s="117"/>
      <c r="S106" s="117"/>
      <c r="T106" s="117"/>
      <c r="U106" s="117"/>
      <c r="V106" s="117"/>
      <c r="W106" s="117"/>
      <c r="X106" s="117"/>
      <c r="Y106" s="117"/>
      <c r="Z106" s="130"/>
      <c r="AA106" s="131"/>
      <c r="AB106" s="117"/>
      <c r="AC106" s="117"/>
      <c r="AD106" s="117"/>
      <c r="AE106" s="117"/>
      <c r="AF106" s="117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8"/>
      <c r="BA106" s="118"/>
      <c r="BB106" s="118"/>
      <c r="BC106" s="118"/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22"/>
      <c r="BO106" s="123"/>
      <c r="BP106" s="123"/>
      <c r="BQ106" s="123"/>
      <c r="BR106" s="123"/>
      <c r="BS106" s="123"/>
      <c r="BT106" s="123"/>
      <c r="BU106" s="124"/>
    </row>
    <row r="107" spans="17:73" ht="9.9499999999999993" customHeight="1">
      <c r="Q107" s="117"/>
      <c r="R107" s="117"/>
      <c r="S107" s="117"/>
      <c r="T107" s="117"/>
      <c r="U107" s="117"/>
      <c r="V107" s="117"/>
      <c r="W107" s="117"/>
      <c r="X107" s="117"/>
      <c r="Y107" s="117"/>
      <c r="Z107" s="132"/>
      <c r="AA107" s="133"/>
      <c r="AB107" s="117"/>
      <c r="AC107" s="117"/>
      <c r="AD107" s="117"/>
      <c r="AE107" s="117"/>
      <c r="AF107" s="117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25"/>
      <c r="BO107" s="126"/>
      <c r="BP107" s="126"/>
      <c r="BQ107" s="126"/>
      <c r="BR107" s="126"/>
      <c r="BS107" s="126"/>
      <c r="BT107" s="126"/>
      <c r="BU107" s="127"/>
    </row>
    <row r="108" spans="17:73" ht="9.9499999999999993" customHeight="1">
      <c r="Q108" s="2"/>
      <c r="R108" s="2"/>
      <c r="S108" s="2"/>
      <c r="T108" s="2"/>
      <c r="U108" s="2"/>
      <c r="V108" s="2"/>
      <c r="W108" s="2"/>
      <c r="X108" s="2"/>
      <c r="Y108" s="2"/>
    </row>
    <row r="110" spans="17:73" ht="9.9499999999999993" customHeight="1">
      <c r="Q110" s="217" t="s">
        <v>27</v>
      </c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8"/>
      <c r="AH110" s="218"/>
      <c r="AI110" s="218"/>
      <c r="AJ110" s="218"/>
      <c r="AK110" s="218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8"/>
      <c r="AX110" s="218"/>
      <c r="AY110" s="218"/>
      <c r="AZ110" s="218"/>
      <c r="BA110" s="218"/>
      <c r="BB110" s="218"/>
      <c r="BC110" s="218"/>
      <c r="BD110" s="218"/>
      <c r="BE110" s="218"/>
      <c r="BF110" s="218"/>
      <c r="BG110" s="218"/>
      <c r="BH110" s="218"/>
      <c r="BI110" s="218"/>
      <c r="BJ110" s="218"/>
      <c r="BK110" s="218"/>
      <c r="BL110" s="218"/>
      <c r="BM110" s="219"/>
      <c r="BN110" s="128" t="s">
        <v>77</v>
      </c>
      <c r="BO110" s="223"/>
      <c r="BP110" s="223"/>
      <c r="BQ110" s="223"/>
      <c r="BR110" s="223"/>
      <c r="BS110" s="223"/>
      <c r="BT110" s="223"/>
      <c r="BU110" s="129"/>
    </row>
    <row r="111" spans="17:73" ht="9.9499999999999993" customHeight="1">
      <c r="Q111" s="220"/>
      <c r="R111" s="221"/>
      <c r="S111" s="221"/>
      <c r="T111" s="221"/>
      <c r="U111" s="221"/>
      <c r="V111" s="221"/>
      <c r="W111" s="221"/>
      <c r="X111" s="221"/>
      <c r="Y111" s="221"/>
      <c r="Z111" s="221"/>
      <c r="AA111" s="221"/>
      <c r="AB111" s="221"/>
      <c r="AC111" s="221"/>
      <c r="AD111" s="221"/>
      <c r="AE111" s="221"/>
      <c r="AF111" s="221"/>
      <c r="AG111" s="221"/>
      <c r="AH111" s="221"/>
      <c r="AI111" s="221"/>
      <c r="AJ111" s="221"/>
      <c r="AK111" s="221"/>
      <c r="AL111" s="221"/>
      <c r="AM111" s="221"/>
      <c r="AN111" s="221"/>
      <c r="AO111" s="221"/>
      <c r="AP111" s="221"/>
      <c r="AQ111" s="221"/>
      <c r="AR111" s="221"/>
      <c r="AS111" s="221"/>
      <c r="AT111" s="221"/>
      <c r="AU111" s="221"/>
      <c r="AV111" s="221"/>
      <c r="AW111" s="221"/>
      <c r="AX111" s="221"/>
      <c r="AY111" s="221"/>
      <c r="AZ111" s="221"/>
      <c r="BA111" s="221"/>
      <c r="BB111" s="221"/>
      <c r="BC111" s="221"/>
      <c r="BD111" s="221"/>
      <c r="BE111" s="221"/>
      <c r="BF111" s="221"/>
      <c r="BG111" s="221"/>
      <c r="BH111" s="221"/>
      <c r="BI111" s="221"/>
      <c r="BJ111" s="221"/>
      <c r="BK111" s="221"/>
      <c r="BL111" s="221"/>
      <c r="BM111" s="222"/>
      <c r="BN111" s="224" t="s">
        <v>78</v>
      </c>
      <c r="BO111" s="225"/>
      <c r="BP111" s="225"/>
      <c r="BQ111" s="225"/>
      <c r="BR111" s="225"/>
      <c r="BS111" s="225"/>
      <c r="BT111" s="225"/>
      <c r="BU111" s="226"/>
    </row>
    <row r="112" spans="17:73" ht="16.5" customHeight="1">
      <c r="Q112" s="12" t="s">
        <v>28</v>
      </c>
    </row>
    <row r="113" spans="17:73" ht="9.9499999999999993" customHeight="1">
      <c r="Q113" s="92" t="s">
        <v>26</v>
      </c>
      <c r="R113" s="92"/>
      <c r="S113" s="92" t="s">
        <v>40</v>
      </c>
      <c r="T113" s="92"/>
      <c r="U113" s="92"/>
      <c r="V113" s="92"/>
      <c r="W113" s="92"/>
      <c r="X113" s="92"/>
      <c r="Y113" s="92"/>
      <c r="Z113" s="93" t="s">
        <v>58</v>
      </c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4" t="s">
        <v>79</v>
      </c>
      <c r="BO113" s="95"/>
      <c r="BP113" s="95"/>
      <c r="BQ113" s="95"/>
      <c r="BR113" s="95"/>
      <c r="BS113" s="95"/>
      <c r="BT113" s="95"/>
      <c r="BU113" s="96"/>
    </row>
    <row r="114" spans="17:73" ht="13.5" customHeight="1">
      <c r="Q114" s="92"/>
      <c r="R114" s="92"/>
      <c r="S114" s="92"/>
      <c r="T114" s="92"/>
      <c r="U114" s="92"/>
      <c r="V114" s="92"/>
      <c r="W114" s="92"/>
      <c r="X114" s="92"/>
      <c r="Y114" s="92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7"/>
      <c r="BO114" s="98"/>
      <c r="BP114" s="98"/>
      <c r="BQ114" s="98"/>
      <c r="BR114" s="98"/>
      <c r="BS114" s="98"/>
      <c r="BT114" s="98"/>
      <c r="BU114" s="99"/>
    </row>
    <row r="115" spans="17:73" ht="9.9499999999999993" customHeight="1">
      <c r="Q115" s="104">
        <v>1</v>
      </c>
      <c r="R115" s="104"/>
      <c r="S115" s="110" t="s">
        <v>41</v>
      </c>
      <c r="T115" s="110"/>
      <c r="U115" s="110"/>
      <c r="V115" s="110"/>
      <c r="W115" s="110"/>
      <c r="X115" s="110"/>
      <c r="Y115" s="110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2" t="s">
        <v>80</v>
      </c>
      <c r="BO115" s="102"/>
      <c r="BP115" s="102"/>
      <c r="BQ115" s="102"/>
      <c r="BR115" s="102"/>
      <c r="BS115" s="102"/>
      <c r="BT115" s="102"/>
      <c r="BU115" s="102"/>
    </row>
    <row r="116" spans="17:73" ht="13.5" customHeight="1">
      <c r="Q116" s="104"/>
      <c r="R116" s="104"/>
      <c r="S116" s="110"/>
      <c r="T116" s="110"/>
      <c r="U116" s="110"/>
      <c r="V116" s="110"/>
      <c r="W116" s="110"/>
      <c r="X116" s="110"/>
      <c r="Y116" s="110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2"/>
      <c r="BO116" s="102"/>
      <c r="BP116" s="102"/>
      <c r="BQ116" s="102"/>
      <c r="BR116" s="102"/>
      <c r="BS116" s="102"/>
      <c r="BT116" s="102"/>
      <c r="BU116" s="102"/>
    </row>
    <row r="117" spans="17:73" ht="13.5" customHeight="1">
      <c r="Q117" s="104"/>
      <c r="R117" s="104"/>
      <c r="S117" s="110" t="s">
        <v>42</v>
      </c>
      <c r="T117" s="110"/>
      <c r="U117" s="110"/>
      <c r="V117" s="110"/>
      <c r="W117" s="110"/>
      <c r="X117" s="110"/>
      <c r="Y117" s="110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2"/>
      <c r="BO117" s="102"/>
      <c r="BP117" s="102"/>
      <c r="BQ117" s="102"/>
      <c r="BR117" s="102"/>
      <c r="BS117" s="102"/>
      <c r="BT117" s="102"/>
      <c r="BU117" s="102"/>
    </row>
    <row r="118" spans="17:73" ht="9.9499999999999993" customHeight="1">
      <c r="Q118" s="104"/>
      <c r="R118" s="104"/>
      <c r="S118" s="110"/>
      <c r="T118" s="110"/>
      <c r="U118" s="110"/>
      <c r="V118" s="110"/>
      <c r="W118" s="110"/>
      <c r="X118" s="110"/>
      <c r="Y118" s="110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2"/>
      <c r="BO118" s="102"/>
      <c r="BP118" s="102"/>
      <c r="BQ118" s="102"/>
      <c r="BR118" s="102"/>
      <c r="BS118" s="102"/>
      <c r="BT118" s="102"/>
      <c r="BU118" s="102"/>
    </row>
    <row r="119" spans="17:73" ht="9.9499999999999993" customHeight="1">
      <c r="Q119" s="104"/>
      <c r="R119" s="104"/>
      <c r="S119" s="110" t="s">
        <v>43</v>
      </c>
      <c r="T119" s="110"/>
      <c r="U119" s="110"/>
      <c r="V119" s="110"/>
      <c r="W119" s="110"/>
      <c r="X119" s="110"/>
      <c r="Y119" s="110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2"/>
      <c r="BO119" s="102"/>
      <c r="BP119" s="102"/>
      <c r="BQ119" s="102"/>
      <c r="BR119" s="102"/>
      <c r="BS119" s="102"/>
      <c r="BT119" s="102"/>
      <c r="BU119" s="102"/>
    </row>
    <row r="120" spans="17:73" ht="9.9499999999999993" customHeight="1">
      <c r="Q120" s="104"/>
      <c r="R120" s="104"/>
      <c r="S120" s="110"/>
      <c r="T120" s="110"/>
      <c r="U120" s="110"/>
      <c r="V120" s="110"/>
      <c r="W120" s="110"/>
      <c r="X120" s="110"/>
      <c r="Y120" s="110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2"/>
      <c r="BO120" s="102"/>
      <c r="BP120" s="102"/>
      <c r="BQ120" s="102"/>
      <c r="BR120" s="102"/>
      <c r="BS120" s="102"/>
      <c r="BT120" s="102"/>
      <c r="BU120" s="102"/>
    </row>
    <row r="121" spans="17:73" ht="9.9499999999999993" customHeight="1">
      <c r="Q121" s="104"/>
      <c r="R121" s="104"/>
      <c r="S121" s="103" t="s">
        <v>44</v>
      </c>
      <c r="T121" s="103"/>
      <c r="U121" s="103"/>
      <c r="V121" s="103"/>
      <c r="W121" s="103"/>
      <c r="X121" s="103"/>
      <c r="Y121" s="103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2"/>
      <c r="BO121" s="102"/>
      <c r="BP121" s="102"/>
      <c r="BQ121" s="102"/>
      <c r="BR121" s="102"/>
      <c r="BS121" s="102"/>
      <c r="BT121" s="102"/>
      <c r="BU121" s="102"/>
    </row>
    <row r="122" spans="17:73" ht="9.9499999999999993" customHeight="1">
      <c r="Q122" s="104"/>
      <c r="R122" s="104"/>
      <c r="S122" s="103"/>
      <c r="T122" s="103"/>
      <c r="U122" s="103"/>
      <c r="V122" s="103"/>
      <c r="W122" s="103"/>
      <c r="X122" s="103"/>
      <c r="Y122" s="103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2"/>
      <c r="BO122" s="102"/>
      <c r="BP122" s="102"/>
      <c r="BQ122" s="102"/>
      <c r="BR122" s="102"/>
      <c r="BS122" s="102"/>
      <c r="BT122" s="102"/>
      <c r="BU122" s="102"/>
    </row>
    <row r="123" spans="17:73" ht="9.9499999999999993" customHeight="1">
      <c r="Q123" s="104"/>
      <c r="R123" s="104"/>
      <c r="S123" s="110" t="s">
        <v>45</v>
      </c>
      <c r="T123" s="110"/>
      <c r="U123" s="110"/>
      <c r="V123" s="110"/>
      <c r="W123" s="110"/>
      <c r="X123" s="110"/>
      <c r="Y123" s="110"/>
      <c r="Z123" s="105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2"/>
      <c r="BO123" s="102"/>
      <c r="BP123" s="102"/>
      <c r="BQ123" s="102"/>
      <c r="BR123" s="102"/>
      <c r="BS123" s="102"/>
      <c r="BT123" s="102"/>
      <c r="BU123" s="102"/>
    </row>
    <row r="124" spans="17:73" ht="9.9499999999999993" customHeight="1">
      <c r="Q124" s="104"/>
      <c r="R124" s="104"/>
      <c r="S124" s="110"/>
      <c r="T124" s="110"/>
      <c r="U124" s="110"/>
      <c r="V124" s="110"/>
      <c r="W124" s="110"/>
      <c r="X124" s="110"/>
      <c r="Y124" s="110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2"/>
      <c r="BO124" s="102"/>
      <c r="BP124" s="102"/>
      <c r="BQ124" s="102"/>
      <c r="BR124" s="102"/>
      <c r="BS124" s="102"/>
      <c r="BT124" s="102"/>
      <c r="BU124" s="102"/>
    </row>
    <row r="125" spans="17:73" ht="9.9499999999999993" customHeight="1">
      <c r="Q125" s="104">
        <v>2</v>
      </c>
      <c r="R125" s="104"/>
      <c r="S125" s="100" t="s">
        <v>23</v>
      </c>
      <c r="T125" s="100"/>
      <c r="U125" s="100"/>
      <c r="V125" s="100"/>
      <c r="W125" s="100"/>
      <c r="X125" s="100"/>
      <c r="Y125" s="100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2" t="s">
        <v>80</v>
      </c>
      <c r="BO125" s="102"/>
      <c r="BP125" s="102"/>
      <c r="BQ125" s="102"/>
      <c r="BR125" s="102"/>
      <c r="BS125" s="102"/>
      <c r="BT125" s="102"/>
      <c r="BU125" s="102"/>
    </row>
    <row r="126" spans="17:73" ht="9.9499999999999993" customHeight="1">
      <c r="Q126" s="104"/>
      <c r="R126" s="104"/>
      <c r="S126" s="100"/>
      <c r="T126" s="100"/>
      <c r="U126" s="100"/>
      <c r="V126" s="100"/>
      <c r="W126" s="100"/>
      <c r="X126" s="100"/>
      <c r="Y126" s="100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2"/>
      <c r="BO126" s="102"/>
      <c r="BP126" s="102"/>
      <c r="BQ126" s="102"/>
      <c r="BR126" s="102"/>
      <c r="BS126" s="102"/>
      <c r="BT126" s="102"/>
      <c r="BU126" s="102"/>
    </row>
    <row r="127" spans="17:73" ht="9.9499999999999993" customHeight="1">
      <c r="Q127" s="104"/>
      <c r="R127" s="104"/>
      <c r="S127" s="100" t="s">
        <v>46</v>
      </c>
      <c r="T127" s="100"/>
      <c r="U127" s="100"/>
      <c r="V127" s="100"/>
      <c r="W127" s="100"/>
      <c r="X127" s="100"/>
      <c r="Y127" s="100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2"/>
      <c r="BO127" s="102"/>
      <c r="BP127" s="102"/>
      <c r="BQ127" s="102"/>
      <c r="BR127" s="102"/>
      <c r="BS127" s="102"/>
      <c r="BT127" s="102"/>
      <c r="BU127" s="102"/>
    </row>
    <row r="128" spans="17:73" ht="9.9499999999999993" customHeight="1">
      <c r="Q128" s="104"/>
      <c r="R128" s="104"/>
      <c r="S128" s="100"/>
      <c r="T128" s="100"/>
      <c r="U128" s="100"/>
      <c r="V128" s="100"/>
      <c r="W128" s="100"/>
      <c r="X128" s="100"/>
      <c r="Y128" s="100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2"/>
      <c r="BO128" s="102"/>
      <c r="BP128" s="102"/>
      <c r="BQ128" s="102"/>
      <c r="BR128" s="102"/>
      <c r="BS128" s="102"/>
      <c r="BT128" s="102"/>
      <c r="BU128" s="102"/>
    </row>
    <row r="129" spans="17:73" ht="9.9499999999999993" customHeight="1">
      <c r="Q129" s="104"/>
      <c r="R129" s="104"/>
      <c r="S129" s="100" t="s">
        <v>47</v>
      </c>
      <c r="T129" s="100"/>
      <c r="U129" s="100"/>
      <c r="V129" s="100"/>
      <c r="W129" s="100"/>
      <c r="X129" s="100"/>
      <c r="Y129" s="100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2"/>
      <c r="BO129" s="102"/>
      <c r="BP129" s="102"/>
      <c r="BQ129" s="102"/>
      <c r="BR129" s="102"/>
      <c r="BS129" s="102"/>
      <c r="BT129" s="102"/>
      <c r="BU129" s="102"/>
    </row>
    <row r="130" spans="17:73" ht="9.9499999999999993" customHeight="1">
      <c r="Q130" s="104"/>
      <c r="R130" s="104"/>
      <c r="S130" s="100"/>
      <c r="T130" s="100"/>
      <c r="U130" s="100"/>
      <c r="V130" s="100"/>
      <c r="W130" s="100"/>
      <c r="X130" s="100"/>
      <c r="Y130" s="100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2"/>
      <c r="BO130" s="102"/>
      <c r="BP130" s="102"/>
      <c r="BQ130" s="102"/>
      <c r="BR130" s="102"/>
      <c r="BS130" s="102"/>
      <c r="BT130" s="102"/>
      <c r="BU130" s="102"/>
    </row>
    <row r="131" spans="17:73" ht="9.9499999999999993" customHeight="1">
      <c r="Q131" s="104"/>
      <c r="R131" s="104"/>
      <c r="S131" s="103" t="s">
        <v>44</v>
      </c>
      <c r="T131" s="103"/>
      <c r="U131" s="103"/>
      <c r="V131" s="103"/>
      <c r="W131" s="103"/>
      <c r="X131" s="103"/>
      <c r="Y131" s="103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2"/>
      <c r="BO131" s="102"/>
      <c r="BP131" s="102"/>
      <c r="BQ131" s="102"/>
      <c r="BR131" s="102"/>
      <c r="BS131" s="102"/>
      <c r="BT131" s="102"/>
      <c r="BU131" s="102"/>
    </row>
    <row r="132" spans="17:73" ht="9.9499999999999993" customHeight="1">
      <c r="Q132" s="104"/>
      <c r="R132" s="104"/>
      <c r="S132" s="103"/>
      <c r="T132" s="103"/>
      <c r="U132" s="103"/>
      <c r="V132" s="103"/>
      <c r="W132" s="103"/>
      <c r="X132" s="103"/>
      <c r="Y132" s="103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2"/>
      <c r="BO132" s="102"/>
      <c r="BP132" s="102"/>
      <c r="BQ132" s="102"/>
      <c r="BR132" s="102"/>
      <c r="BS132" s="102"/>
      <c r="BT132" s="102"/>
      <c r="BU132" s="102"/>
    </row>
    <row r="133" spans="17:73" ht="9.9499999999999993" customHeight="1">
      <c r="Q133" s="104"/>
      <c r="R133" s="104"/>
      <c r="S133" s="103" t="s">
        <v>48</v>
      </c>
      <c r="T133" s="103"/>
      <c r="U133" s="103"/>
      <c r="V133" s="103"/>
      <c r="W133" s="103"/>
      <c r="X133" s="103"/>
      <c r="Y133" s="103"/>
      <c r="Z133" s="105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2"/>
      <c r="BO133" s="102"/>
      <c r="BP133" s="102"/>
      <c r="BQ133" s="102"/>
      <c r="BR133" s="102"/>
      <c r="BS133" s="102"/>
      <c r="BT133" s="102"/>
      <c r="BU133" s="102"/>
    </row>
    <row r="134" spans="17:73" ht="9.9499999999999993" customHeight="1">
      <c r="Q134" s="104"/>
      <c r="R134" s="104"/>
      <c r="S134" s="103"/>
      <c r="T134" s="103"/>
      <c r="U134" s="103"/>
      <c r="V134" s="103"/>
      <c r="W134" s="103"/>
      <c r="X134" s="103"/>
      <c r="Y134" s="103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2"/>
      <c r="BO134" s="102"/>
      <c r="BP134" s="102"/>
      <c r="BQ134" s="102"/>
      <c r="BR134" s="102"/>
      <c r="BS134" s="102"/>
      <c r="BT134" s="102"/>
      <c r="BU134" s="102"/>
    </row>
    <row r="137" spans="17:73" ht="9.9499999999999993" customHeight="1">
      <c r="Q137" s="217" t="s">
        <v>29</v>
      </c>
      <c r="R137" s="218"/>
      <c r="S137" s="218"/>
      <c r="T137" s="218"/>
      <c r="U137" s="218"/>
      <c r="V137" s="218"/>
      <c r="W137" s="218"/>
      <c r="X137" s="218"/>
      <c r="Y137" s="218"/>
      <c r="Z137" s="218"/>
      <c r="AA137" s="218"/>
      <c r="AB137" s="218"/>
      <c r="AC137" s="218"/>
      <c r="AD137" s="218"/>
      <c r="AE137" s="218"/>
      <c r="AF137" s="218"/>
      <c r="AG137" s="218"/>
      <c r="AH137" s="218"/>
      <c r="AI137" s="218"/>
      <c r="AJ137" s="218"/>
      <c r="AK137" s="218"/>
      <c r="AL137" s="218"/>
      <c r="AM137" s="218"/>
      <c r="AN137" s="218"/>
      <c r="AO137" s="218"/>
      <c r="AP137" s="218"/>
      <c r="AQ137" s="218"/>
      <c r="AR137" s="218"/>
      <c r="AS137" s="218"/>
      <c r="AT137" s="218"/>
      <c r="AU137" s="218"/>
      <c r="AV137" s="218"/>
      <c r="AW137" s="218"/>
      <c r="AX137" s="218"/>
      <c r="AY137" s="218"/>
      <c r="AZ137" s="218"/>
      <c r="BA137" s="218"/>
      <c r="BB137" s="218"/>
      <c r="BC137" s="218"/>
      <c r="BD137" s="218"/>
      <c r="BE137" s="218"/>
      <c r="BF137" s="218"/>
      <c r="BG137" s="218"/>
      <c r="BH137" s="218"/>
      <c r="BI137" s="218"/>
      <c r="BJ137" s="218"/>
      <c r="BK137" s="218"/>
      <c r="BL137" s="218"/>
      <c r="BM137" s="219"/>
      <c r="BN137" s="128" t="s">
        <v>77</v>
      </c>
      <c r="BO137" s="223"/>
      <c r="BP137" s="223"/>
      <c r="BQ137" s="223"/>
      <c r="BR137" s="223"/>
      <c r="BS137" s="223"/>
      <c r="BT137" s="223"/>
      <c r="BU137" s="129"/>
    </row>
    <row r="138" spans="17:73" ht="9.9499999999999993" customHeight="1">
      <c r="Q138" s="220"/>
      <c r="R138" s="221"/>
      <c r="S138" s="221"/>
      <c r="T138" s="221"/>
      <c r="U138" s="221"/>
      <c r="V138" s="221"/>
      <c r="W138" s="221"/>
      <c r="X138" s="221"/>
      <c r="Y138" s="221"/>
      <c r="Z138" s="221"/>
      <c r="AA138" s="221"/>
      <c r="AB138" s="221"/>
      <c r="AC138" s="221"/>
      <c r="AD138" s="221"/>
      <c r="AE138" s="221"/>
      <c r="AF138" s="221"/>
      <c r="AG138" s="221"/>
      <c r="AH138" s="221"/>
      <c r="AI138" s="221"/>
      <c r="AJ138" s="221"/>
      <c r="AK138" s="221"/>
      <c r="AL138" s="221"/>
      <c r="AM138" s="221"/>
      <c r="AN138" s="221"/>
      <c r="AO138" s="221"/>
      <c r="AP138" s="221"/>
      <c r="AQ138" s="221"/>
      <c r="AR138" s="221"/>
      <c r="AS138" s="221"/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1"/>
      <c r="BD138" s="221"/>
      <c r="BE138" s="221"/>
      <c r="BF138" s="221"/>
      <c r="BG138" s="221"/>
      <c r="BH138" s="221"/>
      <c r="BI138" s="221"/>
      <c r="BJ138" s="221"/>
      <c r="BK138" s="221"/>
      <c r="BL138" s="221"/>
      <c r="BM138" s="222"/>
      <c r="BN138" s="224" t="s">
        <v>78</v>
      </c>
      <c r="BO138" s="225"/>
      <c r="BP138" s="225"/>
      <c r="BQ138" s="225"/>
      <c r="BR138" s="225"/>
      <c r="BS138" s="225"/>
      <c r="BT138" s="225"/>
      <c r="BU138" s="226"/>
    </row>
    <row r="139" spans="17:73" ht="9.9499999999999993" customHeight="1">
      <c r="Q139" s="12"/>
    </row>
    <row r="140" spans="17:73" ht="9.9499999999999993" customHeight="1">
      <c r="Q140" s="92" t="s">
        <v>26</v>
      </c>
      <c r="R140" s="92"/>
      <c r="S140" s="92" t="s">
        <v>40</v>
      </c>
      <c r="T140" s="92"/>
      <c r="U140" s="92"/>
      <c r="V140" s="92"/>
      <c r="W140" s="92"/>
      <c r="X140" s="92"/>
      <c r="Y140" s="92"/>
      <c r="Z140" s="93" t="s">
        <v>58</v>
      </c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  <c r="BJ140" s="93"/>
      <c r="BK140" s="93"/>
      <c r="BL140" s="93"/>
      <c r="BM140" s="93"/>
      <c r="BN140" s="94" t="s">
        <v>79</v>
      </c>
      <c r="BO140" s="95"/>
      <c r="BP140" s="95"/>
      <c r="BQ140" s="95"/>
      <c r="BR140" s="95"/>
      <c r="BS140" s="95"/>
      <c r="BT140" s="95"/>
      <c r="BU140" s="96"/>
    </row>
    <row r="141" spans="17:73" ht="15.75" customHeight="1">
      <c r="Q141" s="92"/>
      <c r="R141" s="92"/>
      <c r="S141" s="92"/>
      <c r="T141" s="92"/>
      <c r="U141" s="92"/>
      <c r="V141" s="92"/>
      <c r="W141" s="92"/>
      <c r="X141" s="92"/>
      <c r="Y141" s="92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  <c r="BJ141" s="93"/>
      <c r="BK141" s="93"/>
      <c r="BL141" s="93"/>
      <c r="BM141" s="93"/>
      <c r="BN141" s="97"/>
      <c r="BO141" s="98"/>
      <c r="BP141" s="98"/>
      <c r="BQ141" s="98"/>
      <c r="BR141" s="98"/>
      <c r="BS141" s="98"/>
      <c r="BT141" s="98"/>
      <c r="BU141" s="99"/>
    </row>
    <row r="142" spans="17:73" ht="9.9499999999999993" customHeight="1">
      <c r="Q142" s="106">
        <v>1</v>
      </c>
      <c r="R142" s="107"/>
      <c r="S142" s="110" t="s">
        <v>49</v>
      </c>
      <c r="T142" s="110"/>
      <c r="U142" s="110"/>
      <c r="V142" s="110"/>
      <c r="W142" s="110"/>
      <c r="X142" s="110"/>
      <c r="Y142" s="110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2" t="s">
        <v>80</v>
      </c>
      <c r="BO142" s="102"/>
      <c r="BP142" s="102"/>
      <c r="BQ142" s="102"/>
      <c r="BR142" s="102"/>
      <c r="BS142" s="102"/>
      <c r="BT142" s="102"/>
      <c r="BU142" s="102"/>
    </row>
    <row r="143" spans="17:73" ht="10.5" customHeight="1">
      <c r="Q143" s="108"/>
      <c r="R143" s="109"/>
      <c r="S143" s="110"/>
      <c r="T143" s="110"/>
      <c r="U143" s="110"/>
      <c r="V143" s="110"/>
      <c r="W143" s="110"/>
      <c r="X143" s="110"/>
      <c r="Y143" s="110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2"/>
      <c r="BO143" s="102"/>
      <c r="BP143" s="102"/>
      <c r="BQ143" s="102"/>
      <c r="BR143" s="102"/>
      <c r="BS143" s="102"/>
      <c r="BT143" s="102"/>
      <c r="BU143" s="102"/>
    </row>
    <row r="144" spans="17:73" ht="9.9499999999999993" customHeight="1">
      <c r="Q144" s="106">
        <v>2</v>
      </c>
      <c r="R144" s="107"/>
      <c r="S144" s="110" t="s">
        <v>50</v>
      </c>
      <c r="T144" s="110"/>
      <c r="U144" s="110"/>
      <c r="V144" s="110"/>
      <c r="W144" s="110"/>
      <c r="X144" s="110"/>
      <c r="Y144" s="110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2"/>
      <c r="BO144" s="102"/>
      <c r="BP144" s="102"/>
      <c r="BQ144" s="102"/>
      <c r="BR144" s="102"/>
      <c r="BS144" s="102"/>
      <c r="BT144" s="102"/>
      <c r="BU144" s="102"/>
    </row>
    <row r="145" spans="17:73" ht="9.9499999999999993" customHeight="1">
      <c r="Q145" s="111"/>
      <c r="R145" s="112"/>
      <c r="S145" s="110"/>
      <c r="T145" s="110"/>
      <c r="U145" s="110"/>
      <c r="V145" s="110"/>
      <c r="W145" s="110"/>
      <c r="X145" s="110"/>
      <c r="Y145" s="110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2"/>
      <c r="BO145" s="102"/>
      <c r="BP145" s="102"/>
      <c r="BQ145" s="102"/>
      <c r="BR145" s="102"/>
      <c r="BS145" s="102"/>
      <c r="BT145" s="102"/>
      <c r="BU145" s="102"/>
    </row>
    <row r="146" spans="17:73" ht="9.9499999999999993" customHeight="1">
      <c r="Q146" s="113">
        <v>3</v>
      </c>
      <c r="R146" s="114"/>
      <c r="S146" s="103" t="s">
        <v>51</v>
      </c>
      <c r="T146" s="103"/>
      <c r="U146" s="103"/>
      <c r="V146" s="103"/>
      <c r="W146" s="103"/>
      <c r="X146" s="103"/>
      <c r="Y146" s="103"/>
      <c r="Z146" s="105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2" t="s">
        <v>80</v>
      </c>
      <c r="BO146" s="102"/>
      <c r="BP146" s="102"/>
      <c r="BQ146" s="102"/>
      <c r="BR146" s="102"/>
      <c r="BS146" s="102"/>
      <c r="BT146" s="102"/>
      <c r="BU146" s="102"/>
    </row>
    <row r="147" spans="17:73" ht="9.9499999999999993" customHeight="1">
      <c r="Q147" s="115"/>
      <c r="R147" s="116"/>
      <c r="S147" s="103"/>
      <c r="T147" s="103"/>
      <c r="U147" s="103"/>
      <c r="V147" s="103"/>
      <c r="W147" s="103"/>
      <c r="X147" s="103"/>
      <c r="Y147" s="103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2"/>
      <c r="BO147" s="102"/>
      <c r="BP147" s="102"/>
      <c r="BQ147" s="102"/>
      <c r="BR147" s="102"/>
      <c r="BS147" s="102"/>
      <c r="BT147" s="102"/>
      <c r="BU147" s="102"/>
    </row>
    <row r="149" spans="17:73" ht="15.75" customHeight="1">
      <c r="Q149" s="217" t="s">
        <v>30</v>
      </c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  <c r="AB149" s="218"/>
      <c r="AC149" s="218"/>
      <c r="AD149" s="218"/>
      <c r="AE149" s="218"/>
      <c r="AF149" s="218"/>
      <c r="AG149" s="218"/>
      <c r="AH149" s="218"/>
      <c r="AI149" s="218"/>
      <c r="AJ149" s="218"/>
      <c r="AK149" s="218"/>
      <c r="AL149" s="218"/>
      <c r="AM149" s="218"/>
      <c r="AN149" s="218"/>
      <c r="AO149" s="218"/>
      <c r="AP149" s="218"/>
      <c r="AQ149" s="218"/>
      <c r="AR149" s="218"/>
      <c r="AS149" s="218"/>
      <c r="AT149" s="218"/>
      <c r="AU149" s="218"/>
      <c r="AV149" s="218"/>
      <c r="AW149" s="218"/>
      <c r="AX149" s="218"/>
      <c r="AY149" s="218"/>
      <c r="AZ149" s="218"/>
      <c r="BA149" s="218"/>
      <c r="BB149" s="218"/>
      <c r="BC149" s="218"/>
      <c r="BD149" s="218"/>
      <c r="BE149" s="218"/>
      <c r="BF149" s="218"/>
      <c r="BG149" s="218"/>
      <c r="BH149" s="218"/>
      <c r="BI149" s="218"/>
      <c r="BJ149" s="218"/>
      <c r="BK149" s="218"/>
      <c r="BL149" s="218"/>
      <c r="BM149" s="219"/>
      <c r="BN149" s="128" t="s">
        <v>77</v>
      </c>
      <c r="BO149" s="223"/>
      <c r="BP149" s="223"/>
      <c r="BQ149" s="223"/>
      <c r="BR149" s="223"/>
      <c r="BS149" s="223"/>
      <c r="BT149" s="223"/>
      <c r="BU149" s="129"/>
    </row>
    <row r="150" spans="17:73" ht="9.9499999999999993" customHeight="1">
      <c r="Q150" s="220"/>
      <c r="R150" s="221"/>
      <c r="S150" s="221"/>
      <c r="T150" s="221"/>
      <c r="U150" s="221"/>
      <c r="V150" s="221"/>
      <c r="W150" s="221"/>
      <c r="X150" s="221"/>
      <c r="Y150" s="221"/>
      <c r="Z150" s="221"/>
      <c r="AA150" s="221"/>
      <c r="AB150" s="221"/>
      <c r="AC150" s="221"/>
      <c r="AD150" s="221"/>
      <c r="AE150" s="221"/>
      <c r="AF150" s="221"/>
      <c r="AG150" s="221"/>
      <c r="AH150" s="221"/>
      <c r="AI150" s="221"/>
      <c r="AJ150" s="221"/>
      <c r="AK150" s="221"/>
      <c r="AL150" s="221"/>
      <c r="AM150" s="221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1"/>
      <c r="BD150" s="221"/>
      <c r="BE150" s="221"/>
      <c r="BF150" s="221"/>
      <c r="BG150" s="221"/>
      <c r="BH150" s="221"/>
      <c r="BI150" s="221"/>
      <c r="BJ150" s="221"/>
      <c r="BK150" s="221"/>
      <c r="BL150" s="221"/>
      <c r="BM150" s="222"/>
      <c r="BN150" s="224" t="s">
        <v>78</v>
      </c>
      <c r="BO150" s="225"/>
      <c r="BP150" s="225"/>
      <c r="BQ150" s="225"/>
      <c r="BR150" s="225"/>
      <c r="BS150" s="225"/>
      <c r="BT150" s="225"/>
      <c r="BU150" s="226"/>
    </row>
    <row r="151" spans="17:73" ht="10.5" customHeight="1">
      <c r="Q151" s="12"/>
    </row>
    <row r="152" spans="17:73" ht="9.9499999999999993" customHeight="1">
      <c r="Q152" s="92" t="s">
        <v>26</v>
      </c>
      <c r="R152" s="92"/>
      <c r="S152" s="92" t="s">
        <v>40</v>
      </c>
      <c r="T152" s="92"/>
      <c r="U152" s="92"/>
      <c r="V152" s="92"/>
      <c r="W152" s="92"/>
      <c r="X152" s="92"/>
      <c r="Y152" s="92"/>
      <c r="Z152" s="93" t="s">
        <v>59</v>
      </c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  <c r="BJ152" s="93"/>
      <c r="BK152" s="93"/>
      <c r="BL152" s="93"/>
      <c r="BM152" s="93"/>
      <c r="BN152" s="94" t="s">
        <v>79</v>
      </c>
      <c r="BO152" s="95"/>
      <c r="BP152" s="95"/>
      <c r="BQ152" s="95"/>
      <c r="BR152" s="95"/>
      <c r="BS152" s="95"/>
      <c r="BT152" s="95"/>
      <c r="BU152" s="96"/>
    </row>
    <row r="153" spans="17:73" ht="9.9499999999999993" customHeight="1">
      <c r="Q153" s="92"/>
      <c r="R153" s="92"/>
      <c r="S153" s="92"/>
      <c r="T153" s="92"/>
      <c r="U153" s="92"/>
      <c r="V153" s="92"/>
      <c r="W153" s="92"/>
      <c r="X153" s="92"/>
      <c r="Y153" s="92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3"/>
      <c r="BN153" s="97"/>
      <c r="BO153" s="98"/>
      <c r="BP153" s="98"/>
      <c r="BQ153" s="98"/>
      <c r="BR153" s="98"/>
      <c r="BS153" s="98"/>
      <c r="BT153" s="98"/>
      <c r="BU153" s="99"/>
    </row>
    <row r="154" spans="17:73" ht="9.9499999999999993" customHeight="1">
      <c r="Q154" s="106">
        <v>1</v>
      </c>
      <c r="R154" s="107"/>
      <c r="S154" s="232" t="s">
        <v>52</v>
      </c>
      <c r="T154" s="233"/>
      <c r="U154" s="233"/>
      <c r="V154" s="233"/>
      <c r="W154" s="233"/>
      <c r="X154" s="233"/>
      <c r="Y154" s="234"/>
      <c r="Z154" s="241"/>
      <c r="AA154" s="242"/>
      <c r="AB154" s="242"/>
      <c r="AC154" s="242"/>
      <c r="AD154" s="242"/>
      <c r="AE154" s="242"/>
      <c r="AF154" s="242"/>
      <c r="AG154" s="242"/>
      <c r="AH154" s="242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42"/>
      <c r="BD154" s="242"/>
      <c r="BE154" s="242"/>
      <c r="BF154" s="242"/>
      <c r="BG154" s="242"/>
      <c r="BH154" s="242"/>
      <c r="BI154" s="242"/>
      <c r="BJ154" s="242"/>
      <c r="BK154" s="242"/>
      <c r="BL154" s="242"/>
      <c r="BM154" s="243"/>
      <c r="BN154" s="119" t="s">
        <v>80</v>
      </c>
      <c r="BO154" s="120"/>
      <c r="BP154" s="120"/>
      <c r="BQ154" s="120"/>
      <c r="BR154" s="120"/>
      <c r="BS154" s="120"/>
      <c r="BT154" s="120"/>
      <c r="BU154" s="121"/>
    </row>
    <row r="155" spans="17:73" ht="9.9499999999999993" customHeight="1">
      <c r="Q155" s="108"/>
      <c r="R155" s="109"/>
      <c r="S155" s="235"/>
      <c r="T155" s="236"/>
      <c r="U155" s="236"/>
      <c r="V155" s="236"/>
      <c r="W155" s="236"/>
      <c r="X155" s="236"/>
      <c r="Y155" s="237"/>
      <c r="Z155" s="244"/>
      <c r="AA155" s="245"/>
      <c r="AB155" s="245"/>
      <c r="AC155" s="245"/>
      <c r="AD155" s="245"/>
      <c r="AE155" s="245"/>
      <c r="AF155" s="245"/>
      <c r="AG155" s="245"/>
      <c r="AH155" s="245"/>
      <c r="AI155" s="245"/>
      <c r="AJ155" s="245"/>
      <c r="AK155" s="245"/>
      <c r="AL155" s="245"/>
      <c r="AM155" s="245"/>
      <c r="AN155" s="245"/>
      <c r="AO155" s="245"/>
      <c r="AP155" s="245"/>
      <c r="AQ155" s="245"/>
      <c r="AR155" s="245"/>
      <c r="AS155" s="245"/>
      <c r="AT155" s="245"/>
      <c r="AU155" s="245"/>
      <c r="AV155" s="245"/>
      <c r="AW155" s="245"/>
      <c r="AX155" s="245"/>
      <c r="AY155" s="245"/>
      <c r="AZ155" s="245"/>
      <c r="BA155" s="245"/>
      <c r="BB155" s="245"/>
      <c r="BC155" s="245"/>
      <c r="BD155" s="245"/>
      <c r="BE155" s="245"/>
      <c r="BF155" s="245"/>
      <c r="BG155" s="245"/>
      <c r="BH155" s="245"/>
      <c r="BI155" s="245"/>
      <c r="BJ155" s="245"/>
      <c r="BK155" s="245"/>
      <c r="BL155" s="245"/>
      <c r="BM155" s="246"/>
      <c r="BN155" s="122"/>
      <c r="BO155" s="123"/>
      <c r="BP155" s="123"/>
      <c r="BQ155" s="123"/>
      <c r="BR155" s="123"/>
      <c r="BS155" s="123"/>
      <c r="BT155" s="123"/>
      <c r="BU155" s="124"/>
    </row>
    <row r="156" spans="17:73" ht="9.9499999999999993" customHeight="1">
      <c r="Q156" s="108"/>
      <c r="R156" s="109"/>
      <c r="S156" s="235"/>
      <c r="T156" s="236"/>
      <c r="U156" s="236"/>
      <c r="V156" s="236"/>
      <c r="W156" s="236"/>
      <c r="X156" s="236"/>
      <c r="Y156" s="237"/>
      <c r="Z156" s="244"/>
      <c r="AA156" s="245"/>
      <c r="AB156" s="245"/>
      <c r="AC156" s="245"/>
      <c r="AD156" s="245"/>
      <c r="AE156" s="245"/>
      <c r="AF156" s="245"/>
      <c r="AG156" s="245"/>
      <c r="AH156" s="245"/>
      <c r="AI156" s="245"/>
      <c r="AJ156" s="245"/>
      <c r="AK156" s="245"/>
      <c r="AL156" s="245"/>
      <c r="AM156" s="245"/>
      <c r="AN156" s="245"/>
      <c r="AO156" s="245"/>
      <c r="AP156" s="245"/>
      <c r="AQ156" s="245"/>
      <c r="AR156" s="245"/>
      <c r="AS156" s="245"/>
      <c r="AT156" s="245"/>
      <c r="AU156" s="245"/>
      <c r="AV156" s="245"/>
      <c r="AW156" s="245"/>
      <c r="AX156" s="245"/>
      <c r="AY156" s="245"/>
      <c r="AZ156" s="245"/>
      <c r="BA156" s="245"/>
      <c r="BB156" s="245"/>
      <c r="BC156" s="245"/>
      <c r="BD156" s="245"/>
      <c r="BE156" s="245"/>
      <c r="BF156" s="245"/>
      <c r="BG156" s="245"/>
      <c r="BH156" s="245"/>
      <c r="BI156" s="245"/>
      <c r="BJ156" s="245"/>
      <c r="BK156" s="245"/>
      <c r="BL156" s="245"/>
      <c r="BM156" s="246"/>
      <c r="BN156" s="122"/>
      <c r="BO156" s="123"/>
      <c r="BP156" s="123"/>
      <c r="BQ156" s="123"/>
      <c r="BR156" s="123"/>
      <c r="BS156" s="123"/>
      <c r="BT156" s="123"/>
      <c r="BU156" s="124"/>
    </row>
    <row r="157" spans="17:73" ht="9.9499999999999993" customHeight="1">
      <c r="Q157" s="108"/>
      <c r="R157" s="109"/>
      <c r="S157" s="235"/>
      <c r="T157" s="236"/>
      <c r="U157" s="236"/>
      <c r="V157" s="236"/>
      <c r="W157" s="236"/>
      <c r="X157" s="236"/>
      <c r="Y157" s="237"/>
      <c r="Z157" s="244"/>
      <c r="AA157" s="245"/>
      <c r="AB157" s="245"/>
      <c r="AC157" s="245"/>
      <c r="AD157" s="245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6"/>
      <c r="BN157" s="122"/>
      <c r="BO157" s="123"/>
      <c r="BP157" s="123"/>
      <c r="BQ157" s="123"/>
      <c r="BR157" s="123"/>
      <c r="BS157" s="123"/>
      <c r="BT157" s="123"/>
      <c r="BU157" s="124"/>
    </row>
    <row r="158" spans="17:73" ht="9.9499999999999993" customHeight="1">
      <c r="Q158" s="108"/>
      <c r="R158" s="109"/>
      <c r="S158" s="235"/>
      <c r="T158" s="236"/>
      <c r="U158" s="236"/>
      <c r="V158" s="236"/>
      <c r="W158" s="236"/>
      <c r="X158" s="236"/>
      <c r="Y158" s="237"/>
      <c r="Z158" s="244"/>
      <c r="AA158" s="245"/>
      <c r="AB158" s="245"/>
      <c r="AC158" s="245"/>
      <c r="AD158" s="245"/>
      <c r="AE158" s="245"/>
      <c r="AF158" s="245"/>
      <c r="AG158" s="245"/>
      <c r="AH158" s="245"/>
      <c r="AI158" s="245"/>
      <c r="AJ158" s="245"/>
      <c r="AK158" s="245"/>
      <c r="AL158" s="245"/>
      <c r="AM158" s="245"/>
      <c r="AN158" s="245"/>
      <c r="AO158" s="245"/>
      <c r="AP158" s="245"/>
      <c r="AQ158" s="245"/>
      <c r="AR158" s="245"/>
      <c r="AS158" s="245"/>
      <c r="AT158" s="245"/>
      <c r="AU158" s="245"/>
      <c r="AV158" s="245"/>
      <c r="AW158" s="245"/>
      <c r="AX158" s="245"/>
      <c r="AY158" s="245"/>
      <c r="AZ158" s="245"/>
      <c r="BA158" s="245"/>
      <c r="BB158" s="245"/>
      <c r="BC158" s="245"/>
      <c r="BD158" s="245"/>
      <c r="BE158" s="245"/>
      <c r="BF158" s="245"/>
      <c r="BG158" s="245"/>
      <c r="BH158" s="245"/>
      <c r="BI158" s="245"/>
      <c r="BJ158" s="245"/>
      <c r="BK158" s="245"/>
      <c r="BL158" s="245"/>
      <c r="BM158" s="246"/>
      <c r="BN158" s="122"/>
      <c r="BO158" s="123"/>
      <c r="BP158" s="123"/>
      <c r="BQ158" s="123"/>
      <c r="BR158" s="123"/>
      <c r="BS158" s="123"/>
      <c r="BT158" s="123"/>
      <c r="BU158" s="124"/>
    </row>
    <row r="159" spans="17:73" ht="9.9499999999999993" customHeight="1">
      <c r="Q159" s="108"/>
      <c r="R159" s="109"/>
      <c r="S159" s="235"/>
      <c r="T159" s="236"/>
      <c r="U159" s="236"/>
      <c r="V159" s="236"/>
      <c r="W159" s="236"/>
      <c r="X159" s="236"/>
      <c r="Y159" s="237"/>
      <c r="Z159" s="244"/>
      <c r="AA159" s="245"/>
      <c r="AB159" s="245"/>
      <c r="AC159" s="245"/>
      <c r="AD159" s="245"/>
      <c r="AE159" s="245"/>
      <c r="AF159" s="245"/>
      <c r="AG159" s="245"/>
      <c r="AH159" s="245"/>
      <c r="AI159" s="245"/>
      <c r="AJ159" s="245"/>
      <c r="AK159" s="245"/>
      <c r="AL159" s="245"/>
      <c r="AM159" s="245"/>
      <c r="AN159" s="245"/>
      <c r="AO159" s="245"/>
      <c r="AP159" s="245"/>
      <c r="AQ159" s="245"/>
      <c r="AR159" s="245"/>
      <c r="AS159" s="245"/>
      <c r="AT159" s="245"/>
      <c r="AU159" s="245"/>
      <c r="AV159" s="245"/>
      <c r="AW159" s="245"/>
      <c r="AX159" s="245"/>
      <c r="AY159" s="245"/>
      <c r="AZ159" s="245"/>
      <c r="BA159" s="245"/>
      <c r="BB159" s="245"/>
      <c r="BC159" s="245"/>
      <c r="BD159" s="245"/>
      <c r="BE159" s="245"/>
      <c r="BF159" s="245"/>
      <c r="BG159" s="245"/>
      <c r="BH159" s="245"/>
      <c r="BI159" s="245"/>
      <c r="BJ159" s="245"/>
      <c r="BK159" s="245"/>
      <c r="BL159" s="245"/>
      <c r="BM159" s="246"/>
      <c r="BN159" s="122"/>
      <c r="BO159" s="123"/>
      <c r="BP159" s="123"/>
      <c r="BQ159" s="123"/>
      <c r="BR159" s="123"/>
      <c r="BS159" s="123"/>
      <c r="BT159" s="123"/>
      <c r="BU159" s="124"/>
    </row>
    <row r="160" spans="17:73" ht="9.9499999999999993" customHeight="1">
      <c r="Q160" s="108"/>
      <c r="R160" s="109"/>
      <c r="S160" s="235"/>
      <c r="T160" s="236"/>
      <c r="U160" s="236"/>
      <c r="V160" s="236"/>
      <c r="W160" s="236"/>
      <c r="X160" s="236"/>
      <c r="Y160" s="237"/>
      <c r="Z160" s="244"/>
      <c r="AA160" s="245"/>
      <c r="AB160" s="245"/>
      <c r="AC160" s="245"/>
      <c r="AD160" s="245"/>
      <c r="AE160" s="245"/>
      <c r="AF160" s="245"/>
      <c r="AG160" s="245"/>
      <c r="AH160" s="245"/>
      <c r="AI160" s="245"/>
      <c r="AJ160" s="245"/>
      <c r="AK160" s="245"/>
      <c r="AL160" s="245"/>
      <c r="AM160" s="245"/>
      <c r="AN160" s="245"/>
      <c r="AO160" s="245"/>
      <c r="AP160" s="245"/>
      <c r="AQ160" s="245"/>
      <c r="AR160" s="245"/>
      <c r="AS160" s="245"/>
      <c r="AT160" s="245"/>
      <c r="AU160" s="245"/>
      <c r="AV160" s="245"/>
      <c r="AW160" s="245"/>
      <c r="AX160" s="245"/>
      <c r="AY160" s="245"/>
      <c r="AZ160" s="245"/>
      <c r="BA160" s="245"/>
      <c r="BB160" s="245"/>
      <c r="BC160" s="245"/>
      <c r="BD160" s="245"/>
      <c r="BE160" s="245"/>
      <c r="BF160" s="245"/>
      <c r="BG160" s="245"/>
      <c r="BH160" s="245"/>
      <c r="BI160" s="245"/>
      <c r="BJ160" s="245"/>
      <c r="BK160" s="245"/>
      <c r="BL160" s="245"/>
      <c r="BM160" s="246"/>
      <c r="BN160" s="122"/>
      <c r="BO160" s="123"/>
      <c r="BP160" s="123"/>
      <c r="BQ160" s="123"/>
      <c r="BR160" s="123"/>
      <c r="BS160" s="123"/>
      <c r="BT160" s="123"/>
      <c r="BU160" s="124"/>
    </row>
    <row r="161" spans="16:74" ht="9.9499999999999993" customHeight="1">
      <c r="Q161" s="108"/>
      <c r="R161" s="109"/>
      <c r="S161" s="235"/>
      <c r="T161" s="236"/>
      <c r="U161" s="236"/>
      <c r="V161" s="236"/>
      <c r="W161" s="236"/>
      <c r="X161" s="236"/>
      <c r="Y161" s="237"/>
      <c r="Z161" s="244"/>
      <c r="AA161" s="245"/>
      <c r="AB161" s="245"/>
      <c r="AC161" s="245"/>
      <c r="AD161" s="245"/>
      <c r="AE161" s="245"/>
      <c r="AF161" s="245"/>
      <c r="AG161" s="245"/>
      <c r="AH161" s="245"/>
      <c r="AI161" s="245"/>
      <c r="AJ161" s="245"/>
      <c r="AK161" s="245"/>
      <c r="AL161" s="245"/>
      <c r="AM161" s="245"/>
      <c r="AN161" s="245"/>
      <c r="AO161" s="245"/>
      <c r="AP161" s="245"/>
      <c r="AQ161" s="245"/>
      <c r="AR161" s="245"/>
      <c r="AS161" s="245"/>
      <c r="AT161" s="245"/>
      <c r="AU161" s="245"/>
      <c r="AV161" s="245"/>
      <c r="AW161" s="245"/>
      <c r="AX161" s="245"/>
      <c r="AY161" s="245"/>
      <c r="AZ161" s="245"/>
      <c r="BA161" s="245"/>
      <c r="BB161" s="245"/>
      <c r="BC161" s="245"/>
      <c r="BD161" s="245"/>
      <c r="BE161" s="245"/>
      <c r="BF161" s="245"/>
      <c r="BG161" s="245"/>
      <c r="BH161" s="245"/>
      <c r="BI161" s="245"/>
      <c r="BJ161" s="245"/>
      <c r="BK161" s="245"/>
      <c r="BL161" s="245"/>
      <c r="BM161" s="246"/>
      <c r="BN161" s="122"/>
      <c r="BO161" s="123"/>
      <c r="BP161" s="123"/>
      <c r="BQ161" s="123"/>
      <c r="BR161" s="123"/>
      <c r="BS161" s="123"/>
      <c r="BT161" s="123"/>
      <c r="BU161" s="124"/>
    </row>
    <row r="162" spans="16:74" ht="9.9499999999999993" customHeight="1">
      <c r="Q162" s="111"/>
      <c r="R162" s="112"/>
      <c r="S162" s="238"/>
      <c r="T162" s="239"/>
      <c r="U162" s="239"/>
      <c r="V162" s="239"/>
      <c r="W162" s="239"/>
      <c r="X162" s="239"/>
      <c r="Y162" s="240"/>
      <c r="Z162" s="247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  <c r="AX162" s="248"/>
      <c r="AY162" s="248"/>
      <c r="AZ162" s="248"/>
      <c r="BA162" s="248"/>
      <c r="BB162" s="248"/>
      <c r="BC162" s="248"/>
      <c r="BD162" s="248"/>
      <c r="BE162" s="248"/>
      <c r="BF162" s="248"/>
      <c r="BG162" s="248"/>
      <c r="BH162" s="248"/>
      <c r="BI162" s="248"/>
      <c r="BJ162" s="248"/>
      <c r="BK162" s="248"/>
      <c r="BL162" s="248"/>
      <c r="BM162" s="249"/>
      <c r="BN162" s="125"/>
      <c r="BO162" s="126"/>
      <c r="BP162" s="126"/>
      <c r="BQ162" s="126"/>
      <c r="BR162" s="126"/>
      <c r="BS162" s="126"/>
      <c r="BT162" s="126"/>
      <c r="BU162" s="127"/>
    </row>
    <row r="163" spans="16:74" ht="9.9499999999999993" customHeight="1"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</row>
    <row r="165" spans="16:74" ht="9.9499999999999993" customHeight="1">
      <c r="Q165" s="18" t="s">
        <v>81</v>
      </c>
      <c r="AY165" t="s">
        <v>73</v>
      </c>
      <c r="BK165" s="171"/>
      <c r="BL165" s="172"/>
      <c r="BM165" s="172"/>
      <c r="BN165" s="172"/>
      <c r="BO165" s="172"/>
      <c r="BP165" s="172"/>
      <c r="BQ165" s="172"/>
      <c r="BR165" s="172"/>
      <c r="BS165" s="173"/>
    </row>
    <row r="169" spans="16:74" ht="15" customHeight="1"/>
  </sheetData>
  <sheetProtection sheet="1" objects="1" scenarios="1"/>
  <dataConsolidate/>
  <mergeCells count="163">
    <mergeCell ref="Q149:BM150"/>
    <mergeCell ref="BN149:BU149"/>
    <mergeCell ref="BN150:BU150"/>
    <mergeCell ref="Q152:R153"/>
    <mergeCell ref="S152:Y153"/>
    <mergeCell ref="Z152:BM153"/>
    <mergeCell ref="BN152:BU153"/>
    <mergeCell ref="Q154:R162"/>
    <mergeCell ref="S154:Y162"/>
    <mergeCell ref="Z154:BM162"/>
    <mergeCell ref="BN154:BU162"/>
    <mergeCell ref="Q31:R33"/>
    <mergeCell ref="S31:Y33"/>
    <mergeCell ref="Z31:BM33"/>
    <mergeCell ref="BN31:BU33"/>
    <mergeCell ref="Q24:R25"/>
    <mergeCell ref="S24:Y25"/>
    <mergeCell ref="Q34:R43"/>
    <mergeCell ref="S34:Y43"/>
    <mergeCell ref="Z34:AA35"/>
    <mergeCell ref="AB34:BM35"/>
    <mergeCell ref="BN34:BU35"/>
    <mergeCell ref="Z36:AA37"/>
    <mergeCell ref="AB36:BM37"/>
    <mergeCell ref="BN36:BU37"/>
    <mergeCell ref="Z24:BM25"/>
    <mergeCell ref="BN24:BU25"/>
    <mergeCell ref="Q26:R30"/>
    <mergeCell ref="S26:Y30"/>
    <mergeCell ref="AA26:BM26"/>
    <mergeCell ref="BN26:BU30"/>
    <mergeCell ref="Z27:BM27"/>
    <mergeCell ref="Z28:BM28"/>
    <mergeCell ref="Z29:BM29"/>
    <mergeCell ref="Z30:BM30"/>
    <mergeCell ref="Q113:R114"/>
    <mergeCell ref="S113:Y114"/>
    <mergeCell ref="Z113:BM114"/>
    <mergeCell ref="Q110:BM111"/>
    <mergeCell ref="BN110:BU110"/>
    <mergeCell ref="BN111:BU111"/>
    <mergeCell ref="Z84:AA95"/>
    <mergeCell ref="AB84:AF89"/>
    <mergeCell ref="AG84:BM89"/>
    <mergeCell ref="BN84:BU95"/>
    <mergeCell ref="Q44:R107"/>
    <mergeCell ref="S44:Y107"/>
    <mergeCell ref="Z44:AA47"/>
    <mergeCell ref="BN44:BU47"/>
    <mergeCell ref="AB46:BM46"/>
    <mergeCell ref="AB47:BM47"/>
    <mergeCell ref="Z48:AA59"/>
    <mergeCell ref="AB48:AF53"/>
    <mergeCell ref="AG48:BM53"/>
    <mergeCell ref="BN48:BU59"/>
    <mergeCell ref="Z60:AA71"/>
    <mergeCell ref="AB60:AF65"/>
    <mergeCell ref="AG60:BM65"/>
    <mergeCell ref="BN60:BU71"/>
    <mergeCell ref="BN119:BU120"/>
    <mergeCell ref="S121:Y122"/>
    <mergeCell ref="Z121:BM122"/>
    <mergeCell ref="BN121:BU122"/>
    <mergeCell ref="S123:Y124"/>
    <mergeCell ref="Z123:BM124"/>
    <mergeCell ref="BN123:BU124"/>
    <mergeCell ref="S117:Y118"/>
    <mergeCell ref="Z117:BM118"/>
    <mergeCell ref="BN117:BU118"/>
    <mergeCell ref="BI3:BU4"/>
    <mergeCell ref="Q5:BU6"/>
    <mergeCell ref="Q8:W9"/>
    <mergeCell ref="X8:AA9"/>
    <mergeCell ref="AB8:AC9"/>
    <mergeCell ref="Q146:R147"/>
    <mergeCell ref="S146:Y147"/>
    <mergeCell ref="Z146:BM147"/>
    <mergeCell ref="BN146:BU147"/>
    <mergeCell ref="Q144:R145"/>
    <mergeCell ref="S144:Y145"/>
    <mergeCell ref="Z144:BM145"/>
    <mergeCell ref="BN144:BU145"/>
    <mergeCell ref="Q140:R141"/>
    <mergeCell ref="S140:Y141"/>
    <mergeCell ref="Z140:BM141"/>
    <mergeCell ref="Q137:BM138"/>
    <mergeCell ref="BN137:BU137"/>
    <mergeCell ref="BN138:BU138"/>
    <mergeCell ref="S129:Y130"/>
    <mergeCell ref="Z129:BM130"/>
    <mergeCell ref="BN129:BU130"/>
    <mergeCell ref="S131:Y132"/>
    <mergeCell ref="Z131:BM132"/>
    <mergeCell ref="AN14:AO15"/>
    <mergeCell ref="AP14:AQ15"/>
    <mergeCell ref="AR14:AU15"/>
    <mergeCell ref="Q22:BM23"/>
    <mergeCell ref="BN22:BU22"/>
    <mergeCell ref="BN23:BU23"/>
    <mergeCell ref="AF8:AG9"/>
    <mergeCell ref="AH8:AI9"/>
    <mergeCell ref="AJ8:AK9"/>
    <mergeCell ref="Q10:W11"/>
    <mergeCell ref="X10:BM11"/>
    <mergeCell ref="X14:AB15"/>
    <mergeCell ref="AD14:AG15"/>
    <mergeCell ref="AH14:AI15"/>
    <mergeCell ref="AJ14:AK15"/>
    <mergeCell ref="AL14:AM15"/>
    <mergeCell ref="Q14:W15"/>
    <mergeCell ref="AD8:AE9"/>
    <mergeCell ref="AB40:BM41"/>
    <mergeCell ref="BN40:BU41"/>
    <mergeCell ref="Z42:AA43"/>
    <mergeCell ref="AB42:BM43"/>
    <mergeCell ref="BN42:BU43"/>
    <mergeCell ref="Z38:AA39"/>
    <mergeCell ref="AB38:BM39"/>
    <mergeCell ref="BN38:BU39"/>
    <mergeCell ref="Z40:AA41"/>
    <mergeCell ref="AB54:AF59"/>
    <mergeCell ref="AG54:BM59"/>
    <mergeCell ref="AB44:BM45"/>
    <mergeCell ref="AB90:AF95"/>
    <mergeCell ref="AG90:BM95"/>
    <mergeCell ref="Z96:AA107"/>
    <mergeCell ref="AB96:AF101"/>
    <mergeCell ref="AG96:BM101"/>
    <mergeCell ref="BN96:BU107"/>
    <mergeCell ref="AB102:AF107"/>
    <mergeCell ref="AG102:BM107"/>
    <mergeCell ref="AB66:AF71"/>
    <mergeCell ref="AG66:BM71"/>
    <mergeCell ref="Z72:AA83"/>
    <mergeCell ref="AB72:AF77"/>
    <mergeCell ref="AG72:BM77"/>
    <mergeCell ref="BN72:BU83"/>
    <mergeCell ref="AB78:AF83"/>
    <mergeCell ref="AG78:BM83"/>
    <mergeCell ref="BN140:BU141"/>
    <mergeCell ref="Q142:R143"/>
    <mergeCell ref="S142:Y143"/>
    <mergeCell ref="Z142:BM143"/>
    <mergeCell ref="BN142:BU143"/>
    <mergeCell ref="BK165:BS165"/>
    <mergeCell ref="BN113:BU114"/>
    <mergeCell ref="Q115:R124"/>
    <mergeCell ref="S115:Y116"/>
    <mergeCell ref="Z115:BM116"/>
    <mergeCell ref="BN115:BU116"/>
    <mergeCell ref="Q125:R134"/>
    <mergeCell ref="BN131:BU132"/>
    <mergeCell ref="S133:Y134"/>
    <mergeCell ref="Z133:BM134"/>
    <mergeCell ref="BN133:BU134"/>
    <mergeCell ref="S125:Y126"/>
    <mergeCell ref="Z125:BM126"/>
    <mergeCell ref="BN125:BU126"/>
    <mergeCell ref="S127:Y128"/>
    <mergeCell ref="Z127:BM128"/>
    <mergeCell ref="BN127:BU128"/>
    <mergeCell ref="S119:Y120"/>
    <mergeCell ref="Z119:BM120"/>
  </mergeCells>
  <phoneticPr fontId="1"/>
  <conditionalFormatting sqref="S154">
    <cfRule type="expression" dxfId="64" priority="1">
      <formula>$AY154="削除"</formula>
    </cfRule>
    <cfRule type="expression" dxfId="63" priority="2">
      <formula>$AY154="変更"</formula>
    </cfRule>
    <cfRule type="expression" dxfId="62" priority="3">
      <formula>$AY154="追加"</formula>
    </cfRule>
  </conditionalFormatting>
  <dataValidations count="9">
    <dataValidation type="list" allowBlank="1" showInputMessage="1" showErrorMessage="1" sqref="BN26:BU33">
      <formula1>"　,変更"</formula1>
    </dataValidation>
    <dataValidation type="textLength" operator="lessThanOrEqual" allowBlank="1" showInputMessage="1" showErrorMessage="1" sqref="AG48:BM107">
      <formula1>255</formula1>
    </dataValidation>
    <dataValidation type="list" allowBlank="1" showInputMessage="1" showErrorMessage="1" sqref="AH8:AI9">
      <formula1>"1,2,3,4,5,6,7,8,9,10,11,12,13,14,15,16,17,18,19,20,21,22,23,24,25,26,27,28,29,30,31"</formula1>
    </dataValidation>
    <dataValidation type="list" allowBlank="1" showInputMessage="1" showErrorMessage="1" sqref="AP14:AQ15">
      <formula1>"1,2,3,4,5"</formula1>
    </dataValidation>
    <dataValidation type="list" allowBlank="1" showInputMessage="1" showErrorMessage="1" sqref="AJ14:AK15 AD8:AE9">
      <formula1>"1,2,3,4,5,6,7,8,9,10,11,12"</formula1>
    </dataValidation>
    <dataValidation type="list" allowBlank="1" showInputMessage="1" showErrorMessage="1" sqref="AD14:AG15 X8:AA9">
      <formula1>"2018,2019,2020,2021,2022,2023,2024,2025,2026,2027,2028"</formula1>
    </dataValidation>
    <dataValidation type="list" allowBlank="1" showInputMessage="1" showErrorMessage="1" sqref="X14:AB15">
      <formula1>"希望なし,希望あり"</formula1>
    </dataValidation>
    <dataValidation type="list" allowBlank="1" showInputMessage="1" showErrorMessage="1" sqref="BN36:BU43 BN48:BU107 BN115:BU134 BN142:BU147 BN154">
      <formula1>"　,追加,変更,削除"</formula1>
    </dataValidation>
    <dataValidation type="list" allowBlank="1" showInputMessage="1" showErrorMessage="1" sqref="Z31:BM33">
      <formula1>"　,電子メール本文,パスワードで保護された添付ファイル（Ms-Excelファイル）"</formula1>
    </dataValidation>
  </dataValidations>
  <hyperlinks>
    <hyperlink ref="AZ18" r:id="rId1"/>
  </hyperlinks>
  <pageMargins left="0.59055118110236227" right="0.19685039370078741" top="0.74803149606299213" bottom="0.74803149606299213" header="0.31496062992125984" footer="0.31496062992125984"/>
  <pageSetup paperSize="9" scale="39" fitToHeight="2" orientation="portrait" r:id="rId2"/>
  <rowBreaks count="1" manualBreakCount="1">
    <brk id="109" max="115" man="1"/>
  </rowBreaks>
  <colBreaks count="1" manualBreakCount="1">
    <brk id="107" max="157" man="1"/>
  </colBreak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0" id="{D099DDA3-71C2-4427-BE2B-ACFB7820725E}">
            <xm:f xmlns:xm="http://schemas.microsoft.com/office/excel/2006/main">'設定依頼書 兼 サービス管理者登録書'!$AY34="削除"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1" id="{6144F6EC-AECD-4783-A454-FF7BE9205FB5}">
            <xm:f xmlns:xm="http://schemas.microsoft.com/office/excel/2006/main">'設定依頼書 兼 サービス管理者登録書'!$AY34="変更"</xm:f>
            <x14:dxf>
              <fill>
                <patternFill>
                  <bgColor rgb="FFFFFF00"/>
                </patternFill>
              </fill>
            </x14:dxf>
          </x14:cfRule>
          <x14:cfRule type="expression" priority="92" id="{DAADEA11-704C-4E2F-8207-3E9520198A5A}">
            <xm:f xmlns:xm="http://schemas.microsoft.com/office/excel/2006/main">'設定依頼書 兼 サービス管理者登録書'!$AY34="追加"</xm:f>
            <x14:dxf>
              <fill>
                <patternFill>
                  <bgColor rgb="FF92D050"/>
                </patternFill>
              </fill>
            </x14:dxf>
          </x14:cfRule>
          <xm:sqref>Z36:BU43 Z48:BU107 S115:BU134 S142:BU147</xm:sqref>
        </x14:conditionalFormatting>
        <x14:conditionalFormatting xmlns:xm="http://schemas.microsoft.com/office/excel/2006/main">
          <x14:cfRule type="expression" priority="75" id="{8ACBE407-2E1D-48DA-8047-94525F4C991D}">
            <xm:f xmlns:xm="http://schemas.microsoft.com/office/excel/2006/main">'設定依頼書 兼 サービス管理者登録書'!$AY46="削除"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7" id="{51EA9CA1-AED4-464A-BCD1-F953D1FBA0ED}">
            <xm:f xmlns:xm="http://schemas.microsoft.com/office/excel/2006/main">'設定依頼書 兼 サービス管理者登録書'!$AY46="変更"</xm:f>
            <x14:dxf>
              <fill>
                <patternFill>
                  <bgColor rgb="FFFFFF00"/>
                </patternFill>
              </fill>
            </x14:dxf>
          </x14:cfRule>
          <x14:cfRule type="expression" priority="79" id="{9E41A6E1-2C0D-4971-9F90-536AA33FB02F}">
            <xm:f xmlns:xm="http://schemas.microsoft.com/office/excel/2006/main">'設定依頼書 兼 サービス管理者登録書'!$AY46="追加"</xm:f>
            <x14:dxf>
              <fill>
                <patternFill>
                  <bgColor rgb="FF92D050"/>
                </patternFill>
              </fill>
            </x14:dxf>
          </x14:cfRule>
          <xm:sqref>AB102:BM103 AB66:BM67 AB58:BM59 AB69:BM71 AB78:BM83 AB90:BM95 AB105:BM107 AB54:BM56</xm:sqref>
        </x14:conditionalFormatting>
        <x14:conditionalFormatting xmlns:xm="http://schemas.microsoft.com/office/excel/2006/main">
          <x14:cfRule type="expression" priority="20" id="{FFED0866-EE9F-403C-BC3E-E84AE59135FF}">
            <xm:f xmlns:xm="http://schemas.microsoft.com/office/excel/2006/main">'設定依頼書 兼 サービス管理者登録書'!$AY$29="変更"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Z31:BU33</xm:sqref>
        </x14:conditionalFormatting>
        <x14:conditionalFormatting xmlns:xm="http://schemas.microsoft.com/office/excel/2006/main">
          <x14:cfRule type="expression" priority="9" id="{BA0538E7-8639-4268-8982-6B4B8B2179D1}">
            <xm:f xmlns:xm="http://schemas.microsoft.com/office/excel/2006/main">'設定依頼書 兼 サービス管理者登録書'!$I$12=""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0" id="{59673D4D-43AD-4E6B-8DAA-8AB13A5A0870}">
            <xm:f xmlns:xm="http://schemas.microsoft.com/office/excel/2006/main">'設定依頼書 兼 サービス管理者登録書'!$I$12="希望なし"</xm:f>
            <x14:dxf>
              <fill>
                <patternFill>
                  <bgColor theme="0" tint="-0.499984740745262"/>
                </patternFill>
              </fill>
            </x14:dxf>
          </x14:cfRule>
          <xm:sqref>AD14:AU15</xm:sqref>
        </x14:conditionalFormatting>
        <x14:conditionalFormatting xmlns:xm="http://schemas.microsoft.com/office/excel/2006/main">
          <x14:cfRule type="expression" priority="93" id="{E7526F6D-1990-41FF-BF57-0B9785F26A69}">
            <xm:f xmlns:xm="http://schemas.microsoft.com/office/excel/2006/main">'設定依頼書 兼 サービス管理者登録書'!$AY47="削除"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4" id="{1D2FA17E-6C14-4685-BD8C-19A943A822D2}">
            <xm:f xmlns:xm="http://schemas.microsoft.com/office/excel/2006/main">'設定依頼書 兼 サービス管理者登録書'!$AY47="変更"</xm:f>
            <x14:dxf>
              <fill>
                <patternFill>
                  <bgColor rgb="FFFFFF00"/>
                </patternFill>
              </fill>
            </x14:dxf>
          </x14:cfRule>
          <x14:cfRule type="expression" priority="95" id="{AC728595-3A87-4F3E-9ACB-5EAD543CECAC}">
            <xm:f xmlns:xm="http://schemas.microsoft.com/office/excel/2006/main">'設定依頼書 兼 サービス管理者登録書'!$AY47="追加"</xm:f>
            <x14:dxf>
              <fill>
                <patternFill>
                  <bgColor rgb="FF92D050"/>
                </patternFill>
              </fill>
            </x14:dxf>
          </x14:cfRule>
          <xm:sqref>AB57:BM57</xm:sqref>
        </x14:conditionalFormatting>
        <x14:conditionalFormatting xmlns:xm="http://schemas.microsoft.com/office/excel/2006/main">
          <x14:cfRule type="expression" priority="99" id="{90ABC9BD-D5BA-440A-A51F-0467DEA3941D}">
            <xm:f xmlns:xm="http://schemas.microsoft.com/office/excel/2006/main">'設定依頼書 兼 サービス管理者登録書'!$AY59="削除"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0" id="{7FD455C4-BA22-4381-AC38-CDC13DEF9696}">
            <xm:f xmlns:xm="http://schemas.microsoft.com/office/excel/2006/main">'設定依頼書 兼 サービス管理者登録書'!$AY59="変更"</xm:f>
            <x14:dxf>
              <fill>
                <patternFill>
                  <bgColor rgb="FFFFFF00"/>
                </patternFill>
              </fill>
            </x14:dxf>
          </x14:cfRule>
          <x14:cfRule type="expression" priority="101" id="{5C7A88C5-66B1-465E-A1F6-3C7FC370731A}">
            <xm:f xmlns:xm="http://schemas.microsoft.com/office/excel/2006/main">'設定依頼書 兼 サービス管理者登録書'!$AY59="追加"</xm:f>
            <x14:dxf>
              <fill>
                <patternFill>
                  <bgColor rgb="FF92D050"/>
                </patternFill>
              </fill>
            </x14:dxf>
          </x14:cfRule>
          <xm:sqref>AB68:BM68 AB104:BM104</xm:sqref>
        </x14:conditionalFormatting>
        <x14:conditionalFormatting xmlns:xm="http://schemas.microsoft.com/office/excel/2006/main">
          <x14:cfRule type="expression" priority="8" id="{7D4726C2-C166-4796-9730-E7E475364909}">
            <xm:f xmlns:xm="http://schemas.microsoft.com/office/excel/2006/main">'設定依頼書 兼 サービス管理者登録書'!$AY$24="変更"</xm:f>
            <x14:dxf>
              <fill>
                <patternFill>
                  <bgColor rgb="FFFFFF00"/>
                </patternFill>
              </fill>
            </x14:dxf>
          </x14:cfRule>
          <xm:sqref>Z28:BM28</xm:sqref>
        </x14:conditionalFormatting>
        <x14:conditionalFormatting xmlns:xm="http://schemas.microsoft.com/office/excel/2006/main">
          <x14:cfRule type="expression" priority="7" id="{44EFC077-67A2-44A6-ACA5-CDB210686121}">
            <xm:f xmlns:xm="http://schemas.microsoft.com/office/excel/2006/main">'設定依頼書 兼 サービス管理者登録書'!$AY$24="変更"</xm:f>
            <x14:dxf>
              <fill>
                <patternFill>
                  <bgColor rgb="FFFFFF00"/>
                </patternFill>
              </fill>
            </x14:dxf>
          </x14:cfRule>
          <xm:sqref>Z30:BM30</xm:sqref>
        </x14:conditionalFormatting>
        <x14:conditionalFormatting xmlns:xm="http://schemas.microsoft.com/office/excel/2006/main">
          <x14:cfRule type="expression" priority="4" id="{0482B4F1-4957-41EE-B06C-323EA9F26959}">
            <xm:f xmlns:xm="http://schemas.microsoft.com/office/excel/2006/main">'設定依頼書 兼 サービス管理者登録書'!$AY154="削除"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" id="{DE386983-4096-47A1-9703-D21F96E1B318}">
            <xm:f xmlns:xm="http://schemas.microsoft.com/office/excel/2006/main">'設定依頼書 兼 サービス管理者登録書'!$AY154="変更"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F84F5BA6-D20D-4A38-8A76-BCC98C541468}">
            <xm:f xmlns:xm="http://schemas.microsoft.com/office/excel/2006/main">'設定依頼書 兼 サービス管理者登録書'!$AY154="追加"</xm:f>
            <x14:dxf>
              <fill>
                <patternFill>
                  <bgColor rgb="FF92D050"/>
                </patternFill>
              </fill>
            </x14:dxf>
          </x14:cfRule>
          <xm:sqref>Z154 BN154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CT170"/>
  <sheetViews>
    <sheetView showGridLines="0" view="pageBreakPreview" zoomScaleNormal="100" zoomScaleSheetLayoutView="100" workbookViewId="0"/>
  </sheetViews>
  <sheetFormatPr defaultColWidth="2.125" defaultRowHeight="9.9499999999999993" customHeight="1"/>
  <cols>
    <col min="16" max="16" width="3.125" customWidth="1"/>
    <col min="20" max="20" width="2.125" customWidth="1"/>
    <col min="25" max="25" width="4.5" customWidth="1"/>
    <col min="48" max="48" width="2.5" bestFit="1" customWidth="1"/>
    <col min="65" max="65" width="2.375" customWidth="1"/>
  </cols>
  <sheetData>
    <row r="1" spans="17:98" ht="27.75" customHeight="1"/>
    <row r="4" spans="17:98" ht="9.9499999999999993" customHeight="1">
      <c r="BI4" s="174" t="s">
        <v>85</v>
      </c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</row>
    <row r="5" spans="17:98" ht="9.9499999999999993" customHeight="1"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</row>
    <row r="6" spans="17:98" ht="9.9499999999999993" customHeight="1">
      <c r="Q6" s="175" t="s">
        <v>21</v>
      </c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</row>
    <row r="7" spans="17:98" ht="9.9499999999999993" customHeight="1"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</row>
    <row r="8" spans="17:98" ht="9.9499999999999993" customHeight="1" thickBot="1">
      <c r="Q8" s="6"/>
      <c r="R8" s="6"/>
      <c r="S8" s="6"/>
      <c r="T8" s="6"/>
      <c r="U8" s="64"/>
      <c r="V8" s="64"/>
      <c r="W8" s="64"/>
      <c r="X8" s="64"/>
      <c r="Y8" s="1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7:98" ht="9.9499999999999993" customHeight="1">
      <c r="Q9" s="100" t="s">
        <v>22</v>
      </c>
      <c r="R9" s="100"/>
      <c r="S9" s="100"/>
      <c r="T9" s="100"/>
      <c r="U9" s="100"/>
      <c r="V9" s="100"/>
      <c r="W9" s="100"/>
      <c r="X9" s="176">
        <v>2019</v>
      </c>
      <c r="Y9" s="177"/>
      <c r="Z9" s="177"/>
      <c r="AA9" s="178"/>
      <c r="AB9" s="182" t="s">
        <v>61</v>
      </c>
      <c r="AC9" s="182"/>
      <c r="AD9" s="176">
        <v>2</v>
      </c>
      <c r="AE9" s="178"/>
      <c r="AF9" s="182" t="s">
        <v>69</v>
      </c>
      <c r="AG9" s="182"/>
      <c r="AH9" s="176">
        <v>12</v>
      </c>
      <c r="AI9" s="178"/>
      <c r="AJ9" s="182" t="s">
        <v>70</v>
      </c>
      <c r="AK9" s="184"/>
      <c r="AW9" s="4"/>
      <c r="AX9" s="4"/>
      <c r="AY9" s="4"/>
    </row>
    <row r="10" spans="17:98" ht="9.9499999999999993" customHeight="1" thickBot="1">
      <c r="Q10" s="100"/>
      <c r="R10" s="100"/>
      <c r="S10" s="100"/>
      <c r="T10" s="100"/>
      <c r="U10" s="100"/>
      <c r="V10" s="100"/>
      <c r="W10" s="100"/>
      <c r="X10" s="179"/>
      <c r="Y10" s="180"/>
      <c r="Z10" s="180"/>
      <c r="AA10" s="181"/>
      <c r="AB10" s="183"/>
      <c r="AC10" s="183"/>
      <c r="AD10" s="179"/>
      <c r="AE10" s="181"/>
      <c r="AF10" s="183"/>
      <c r="AG10" s="183"/>
      <c r="AH10" s="179"/>
      <c r="AI10" s="181"/>
      <c r="AJ10" s="183"/>
      <c r="AK10" s="185"/>
    </row>
    <row r="11" spans="17:98" ht="9.9499999999999993" customHeight="1">
      <c r="Q11" s="104" t="s">
        <v>23</v>
      </c>
      <c r="R11" s="104"/>
      <c r="S11" s="104"/>
      <c r="T11" s="104"/>
      <c r="U11" s="104"/>
      <c r="V11" s="104"/>
      <c r="W11" s="193"/>
      <c r="X11" s="194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5"/>
      <c r="BM11" s="196"/>
      <c r="BN11" s="64"/>
      <c r="BO11" s="64"/>
      <c r="BP11" s="64"/>
      <c r="BQ11" s="64"/>
      <c r="BR11" s="64"/>
      <c r="BS11" s="64"/>
      <c r="BT11" s="64"/>
      <c r="BU11" s="64"/>
      <c r="BV11" s="3"/>
    </row>
    <row r="12" spans="17:98" ht="9.9499999999999993" customHeight="1" thickBot="1">
      <c r="Q12" s="104"/>
      <c r="R12" s="104"/>
      <c r="S12" s="104"/>
      <c r="T12" s="104"/>
      <c r="U12" s="104"/>
      <c r="V12" s="104"/>
      <c r="W12" s="193"/>
      <c r="X12" s="197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9"/>
      <c r="BN12" s="64"/>
      <c r="BO12" s="64"/>
      <c r="BP12" s="64"/>
      <c r="BQ12" s="64"/>
      <c r="BR12" s="64"/>
      <c r="BS12" s="64"/>
      <c r="BT12" s="64"/>
      <c r="BU12" s="64"/>
      <c r="BV12" s="3"/>
    </row>
    <row r="13" spans="17:98" ht="9.9499999999999993" customHeight="1">
      <c r="Q13" s="13"/>
      <c r="R13" s="13"/>
      <c r="S13" s="13"/>
      <c r="T13" s="13"/>
      <c r="U13" s="13"/>
      <c r="V13" s="13"/>
      <c r="W13" s="13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64"/>
      <c r="BO13" s="64"/>
      <c r="BP13" s="64"/>
      <c r="BQ13" s="64"/>
      <c r="BR13" s="64"/>
      <c r="BS13" s="64"/>
      <c r="BT13" s="64"/>
      <c r="BU13" s="64"/>
      <c r="BV13" s="3"/>
      <c r="CT13" s="9"/>
    </row>
    <row r="14" spans="17:98" ht="9.9499999999999993" customHeight="1" thickBot="1">
      <c r="Q14" s="6"/>
      <c r="R14" s="6"/>
      <c r="S14" s="6"/>
      <c r="T14" s="6"/>
      <c r="U14" s="64"/>
      <c r="V14" s="64"/>
      <c r="W14" s="64"/>
      <c r="X14" s="18" t="s">
        <v>53</v>
      </c>
      <c r="Y14" s="19"/>
      <c r="Z14" s="19"/>
      <c r="AA14" s="19"/>
      <c r="AB14" s="19"/>
      <c r="AD14" s="19" t="s">
        <v>68</v>
      </c>
      <c r="AE14" s="20"/>
      <c r="AF14" s="20"/>
      <c r="AG14" s="21"/>
      <c r="AH14" s="22"/>
      <c r="AI14" s="3"/>
      <c r="AJ14" s="3"/>
      <c r="AK14" s="3"/>
      <c r="AL14" s="3"/>
      <c r="BT14" s="64"/>
      <c r="BU14" s="64"/>
      <c r="BV14" s="3"/>
      <c r="CT14" s="10"/>
    </row>
    <row r="15" spans="17:98" ht="9.9499999999999993" customHeight="1">
      <c r="Q15" s="100" t="s">
        <v>24</v>
      </c>
      <c r="R15" s="100"/>
      <c r="S15" s="100"/>
      <c r="T15" s="100"/>
      <c r="U15" s="100"/>
      <c r="V15" s="100"/>
      <c r="W15" s="200"/>
      <c r="X15" s="208" t="s">
        <v>86</v>
      </c>
      <c r="Y15" s="209"/>
      <c r="Z15" s="209"/>
      <c r="AA15" s="209"/>
      <c r="AB15" s="210"/>
      <c r="AD15" s="266">
        <v>2019</v>
      </c>
      <c r="AE15" s="274"/>
      <c r="AF15" s="274"/>
      <c r="AG15" s="267"/>
      <c r="AH15" s="264" t="s">
        <v>61</v>
      </c>
      <c r="AI15" s="264"/>
      <c r="AJ15" s="266">
        <v>2</v>
      </c>
      <c r="AK15" s="267"/>
      <c r="AL15" s="264" t="s">
        <v>69</v>
      </c>
      <c r="AM15" s="264"/>
      <c r="AN15" s="264" t="s">
        <v>71</v>
      </c>
      <c r="AO15" s="264"/>
      <c r="AP15" s="266">
        <v>3</v>
      </c>
      <c r="AQ15" s="267"/>
      <c r="AR15" s="270" t="s">
        <v>72</v>
      </c>
      <c r="AS15" s="270"/>
      <c r="AT15" s="270"/>
      <c r="AU15" s="271"/>
      <c r="BV15" s="3"/>
      <c r="BW15" s="3"/>
      <c r="BX15" s="3"/>
      <c r="CT15" s="9"/>
    </row>
    <row r="16" spans="17:98" ht="9.9499999999999993" customHeight="1" thickBot="1">
      <c r="Q16" s="100"/>
      <c r="R16" s="100"/>
      <c r="S16" s="100"/>
      <c r="T16" s="100"/>
      <c r="U16" s="100"/>
      <c r="V16" s="100"/>
      <c r="W16" s="200"/>
      <c r="X16" s="211"/>
      <c r="Y16" s="212"/>
      <c r="Z16" s="212"/>
      <c r="AA16" s="212"/>
      <c r="AB16" s="213"/>
      <c r="AD16" s="268"/>
      <c r="AE16" s="275"/>
      <c r="AF16" s="275"/>
      <c r="AG16" s="269"/>
      <c r="AH16" s="265"/>
      <c r="AI16" s="265"/>
      <c r="AJ16" s="268"/>
      <c r="AK16" s="269"/>
      <c r="AL16" s="265"/>
      <c r="AM16" s="265"/>
      <c r="AN16" s="265"/>
      <c r="AO16" s="265"/>
      <c r="AP16" s="268"/>
      <c r="AQ16" s="269"/>
      <c r="AR16" s="272"/>
      <c r="AS16" s="272"/>
      <c r="AT16" s="272"/>
      <c r="AU16" s="273"/>
      <c r="BJ16" s="7"/>
      <c r="BK16" s="7"/>
      <c r="BL16" s="8"/>
      <c r="BM16" s="9"/>
      <c r="BN16" s="9"/>
      <c r="BO16" s="9"/>
      <c r="BP16" s="9"/>
      <c r="BQ16" s="9"/>
      <c r="BR16" s="9"/>
      <c r="BS16" s="3"/>
      <c r="BW16" s="3"/>
      <c r="BX16" s="3"/>
    </row>
    <row r="17" spans="17:89" ht="9.9499999999999993" customHeight="1">
      <c r="Q17" s="6"/>
      <c r="R17" s="6"/>
      <c r="S17" s="6"/>
      <c r="T17" s="6"/>
      <c r="U17" s="6"/>
      <c r="V17" s="6"/>
      <c r="W17" s="6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Y17" s="24"/>
      <c r="AZ17" s="37" t="s">
        <v>74</v>
      </c>
      <c r="BA17" s="24"/>
      <c r="BB17" s="24"/>
      <c r="BC17" s="24"/>
      <c r="BD17" s="24"/>
      <c r="BE17" s="24"/>
      <c r="BF17" s="24"/>
      <c r="BG17" s="24"/>
      <c r="BH17" s="24"/>
      <c r="BI17" s="24"/>
      <c r="BJ17" s="38"/>
      <c r="BK17" s="38"/>
      <c r="BL17" s="38"/>
      <c r="BM17" s="38"/>
      <c r="BN17" s="38"/>
      <c r="BO17" s="38"/>
      <c r="BP17" s="38"/>
      <c r="BQ17" s="38"/>
      <c r="BR17" s="38"/>
      <c r="BS17" s="39"/>
      <c r="BT17" s="24"/>
      <c r="BU17" s="24"/>
      <c r="BW17" s="3"/>
      <c r="BX17" s="3"/>
    </row>
    <row r="18" spans="17:89" ht="9.9499999999999993" customHeight="1">
      <c r="Q18" s="6"/>
      <c r="R18" s="15" t="s">
        <v>32</v>
      </c>
      <c r="S18" s="6"/>
      <c r="T18" s="6"/>
      <c r="U18" s="6"/>
      <c r="V18" s="6"/>
      <c r="W18" s="6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Y18" s="24"/>
      <c r="AZ18" s="38" t="s">
        <v>75</v>
      </c>
      <c r="BA18" s="24"/>
      <c r="BB18" s="24"/>
      <c r="BC18" s="24"/>
      <c r="BD18" s="24"/>
      <c r="BE18" s="24"/>
      <c r="BF18" s="24"/>
      <c r="BG18" s="24"/>
      <c r="BH18" s="24"/>
      <c r="BI18" s="24"/>
      <c r="BJ18" s="40"/>
      <c r="BK18" s="40"/>
      <c r="BL18" s="41"/>
      <c r="BM18" s="42"/>
      <c r="BN18" s="42"/>
      <c r="BO18" s="42"/>
      <c r="BP18" s="42"/>
      <c r="BQ18" s="42"/>
      <c r="BR18" s="42"/>
      <c r="BS18" s="39"/>
      <c r="BT18" s="24"/>
      <c r="BU18" s="24"/>
      <c r="BW18" s="3"/>
      <c r="BX18" s="3"/>
      <c r="CI18" s="9"/>
      <c r="CJ18" s="9"/>
      <c r="CK18" s="9"/>
    </row>
    <row r="19" spans="17:89" ht="9.9499999999999993" customHeight="1">
      <c r="Q19" s="6"/>
      <c r="R19" s="6"/>
      <c r="S19" s="15" t="s">
        <v>34</v>
      </c>
      <c r="T19" s="6"/>
      <c r="U19" s="6"/>
      <c r="V19" s="6"/>
      <c r="W19" s="6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Y19" s="24"/>
      <c r="AZ19" s="43" t="s">
        <v>19</v>
      </c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44"/>
      <c r="BP19" s="44"/>
      <c r="BQ19" s="44"/>
      <c r="BR19" s="44"/>
      <c r="BS19" s="44"/>
      <c r="BT19" s="44"/>
      <c r="BU19" s="44"/>
      <c r="BV19" s="3"/>
      <c r="BW19" s="3"/>
      <c r="BX19" s="3"/>
      <c r="CI19" s="10"/>
      <c r="CJ19" s="10"/>
      <c r="CK19" s="10"/>
    </row>
    <row r="20" spans="17:89" ht="9.9499999999999993" customHeight="1">
      <c r="Q20" s="4"/>
      <c r="R20" s="4"/>
      <c r="S20" s="15"/>
      <c r="T20" s="4"/>
      <c r="U20" s="4"/>
      <c r="V20" s="4"/>
      <c r="W20" s="4"/>
      <c r="AU20" s="5"/>
      <c r="AV20" s="5"/>
      <c r="AW20" s="5"/>
      <c r="AX20" s="5"/>
      <c r="AY20" s="5"/>
      <c r="AZ20" s="6"/>
      <c r="BA20" s="6"/>
      <c r="BB20" s="6"/>
      <c r="BC20" s="6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3"/>
      <c r="CI20" s="9"/>
      <c r="CJ20" s="9"/>
      <c r="CK20" s="9"/>
    </row>
    <row r="21" spans="17:89" ht="9.9499999999999993" customHeight="1">
      <c r="Q21" s="4"/>
      <c r="R21" s="23" t="s">
        <v>33</v>
      </c>
      <c r="S21" s="4"/>
      <c r="T21" s="4"/>
      <c r="U21" s="4"/>
      <c r="V21" s="4"/>
      <c r="W21" s="4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Z21" s="11"/>
      <c r="CA21" s="8"/>
      <c r="CB21" s="9"/>
      <c r="CC21" s="9"/>
      <c r="CD21" s="9"/>
      <c r="CE21" s="9"/>
      <c r="CF21" s="9"/>
      <c r="CG21" s="9"/>
      <c r="CH21" s="9"/>
      <c r="CI21" s="9"/>
      <c r="CJ21" s="9"/>
      <c r="CK21" s="9"/>
    </row>
    <row r="22" spans="17:89" ht="9.9499999999999993" customHeight="1"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Z22" s="11"/>
      <c r="CA22" s="8"/>
      <c r="CB22" s="9"/>
      <c r="CC22" s="9"/>
      <c r="CD22" s="9"/>
      <c r="CE22" s="9"/>
      <c r="CF22" s="9"/>
      <c r="CG22" s="9"/>
      <c r="CH22" s="9"/>
      <c r="CI22" s="9"/>
      <c r="CJ22" s="9"/>
      <c r="CK22" s="9"/>
    </row>
    <row r="23" spans="17:89" ht="17.25" customHeight="1">
      <c r="Q23" s="217" t="s">
        <v>25</v>
      </c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9"/>
      <c r="BN23" s="106" t="s">
        <v>77</v>
      </c>
      <c r="BO23" s="206"/>
      <c r="BP23" s="206"/>
      <c r="BQ23" s="206"/>
      <c r="BR23" s="206"/>
      <c r="BS23" s="206"/>
      <c r="BT23" s="206"/>
      <c r="BU23" s="107"/>
      <c r="BW23" s="3"/>
      <c r="BX23" s="3"/>
      <c r="BZ23" s="11"/>
      <c r="CA23" s="8"/>
      <c r="CB23" s="9"/>
      <c r="CC23" s="9"/>
      <c r="CD23" s="9"/>
      <c r="CE23" s="9"/>
      <c r="CF23" s="9"/>
      <c r="CG23" s="9"/>
      <c r="CH23" s="9"/>
      <c r="CI23" s="9"/>
      <c r="CJ23" s="9"/>
      <c r="CK23" s="9"/>
    </row>
    <row r="24" spans="17:89" ht="12.75" customHeight="1">
      <c r="Q24" s="220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2"/>
      <c r="BN24" s="224" t="s">
        <v>78</v>
      </c>
      <c r="BO24" s="225"/>
      <c r="BP24" s="225"/>
      <c r="BQ24" s="225"/>
      <c r="BR24" s="225"/>
      <c r="BS24" s="225"/>
      <c r="BT24" s="225"/>
      <c r="BU24" s="226"/>
      <c r="BW24" s="3"/>
      <c r="BX24" s="3"/>
    </row>
    <row r="25" spans="17:89" ht="11.25" customHeight="1">
      <c r="Q25" s="92" t="s">
        <v>26</v>
      </c>
      <c r="R25" s="92"/>
      <c r="S25" s="92" t="s">
        <v>35</v>
      </c>
      <c r="T25" s="92"/>
      <c r="U25" s="92"/>
      <c r="V25" s="92"/>
      <c r="W25" s="92"/>
      <c r="X25" s="92"/>
      <c r="Y25" s="92"/>
      <c r="Z25" s="92" t="s">
        <v>54</v>
      </c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4" t="s">
        <v>79</v>
      </c>
      <c r="BO25" s="95"/>
      <c r="BP25" s="95"/>
      <c r="BQ25" s="95"/>
      <c r="BR25" s="95"/>
      <c r="BS25" s="95"/>
      <c r="BT25" s="95"/>
      <c r="BU25" s="96"/>
    </row>
    <row r="26" spans="17:89" ht="9.9499999999999993" customHeight="1"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7"/>
      <c r="BO26" s="98"/>
      <c r="BP26" s="98"/>
      <c r="BQ26" s="98"/>
      <c r="BR26" s="98"/>
      <c r="BS26" s="98"/>
      <c r="BT26" s="98"/>
      <c r="BU26" s="99"/>
    </row>
    <row r="27" spans="17:89" ht="15.75" customHeight="1" thickBot="1">
      <c r="Q27" s="186">
        <v>1</v>
      </c>
      <c r="R27" s="186"/>
      <c r="S27" s="158" t="s">
        <v>36</v>
      </c>
      <c r="T27" s="158"/>
      <c r="U27" s="158"/>
      <c r="V27" s="158"/>
      <c r="W27" s="158"/>
      <c r="X27" s="158"/>
      <c r="Y27" s="158"/>
      <c r="Z27" s="65"/>
      <c r="AA27" s="215" t="s">
        <v>60</v>
      </c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6"/>
      <c r="BN27" s="188" t="s">
        <v>80</v>
      </c>
      <c r="BO27" s="189"/>
      <c r="BP27" s="189"/>
      <c r="BQ27" s="189"/>
      <c r="BR27" s="189"/>
      <c r="BS27" s="189"/>
      <c r="BT27" s="189"/>
      <c r="BU27" s="190"/>
    </row>
    <row r="28" spans="17:89" ht="9.75" customHeight="1">
      <c r="Q28" s="186"/>
      <c r="R28" s="186"/>
      <c r="S28" s="158"/>
      <c r="T28" s="158"/>
      <c r="U28" s="158"/>
      <c r="V28" s="158"/>
      <c r="W28" s="158"/>
      <c r="X28" s="158"/>
      <c r="Y28" s="187"/>
      <c r="Z28" s="137" t="s">
        <v>55</v>
      </c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9"/>
      <c r="BN28" s="191"/>
      <c r="BO28" s="191"/>
      <c r="BP28" s="191"/>
      <c r="BQ28" s="191"/>
      <c r="BR28" s="191"/>
      <c r="BS28" s="191"/>
      <c r="BT28" s="191"/>
      <c r="BU28" s="192"/>
    </row>
    <row r="29" spans="17:89" ht="19.5" customHeight="1" thickBot="1">
      <c r="Q29" s="186"/>
      <c r="R29" s="186"/>
      <c r="S29" s="158"/>
      <c r="T29" s="158"/>
      <c r="U29" s="158"/>
      <c r="V29" s="158"/>
      <c r="W29" s="158"/>
      <c r="X29" s="158"/>
      <c r="Y29" s="187"/>
      <c r="Z29" s="252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4"/>
      <c r="BN29" s="191"/>
      <c r="BO29" s="191"/>
      <c r="BP29" s="191"/>
      <c r="BQ29" s="191"/>
      <c r="BR29" s="191"/>
      <c r="BS29" s="191"/>
      <c r="BT29" s="191"/>
      <c r="BU29" s="192"/>
    </row>
    <row r="30" spans="17:89" ht="9.9499999999999993" customHeight="1">
      <c r="Q30" s="186"/>
      <c r="R30" s="186"/>
      <c r="S30" s="158"/>
      <c r="T30" s="158"/>
      <c r="U30" s="158"/>
      <c r="V30" s="158"/>
      <c r="W30" s="158"/>
      <c r="X30" s="158"/>
      <c r="Y30" s="187"/>
      <c r="Z30" s="140" t="s">
        <v>56</v>
      </c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2"/>
      <c r="BN30" s="191"/>
      <c r="BO30" s="191"/>
      <c r="BP30" s="191"/>
      <c r="BQ30" s="191"/>
      <c r="BR30" s="191"/>
      <c r="BS30" s="191"/>
      <c r="BT30" s="191"/>
      <c r="BU30" s="192"/>
    </row>
    <row r="31" spans="17:89" ht="19.5" customHeight="1" thickBot="1">
      <c r="Q31" s="186"/>
      <c r="R31" s="186"/>
      <c r="S31" s="158"/>
      <c r="T31" s="158"/>
      <c r="U31" s="158"/>
      <c r="V31" s="158"/>
      <c r="W31" s="158"/>
      <c r="X31" s="158"/>
      <c r="Y31" s="187"/>
      <c r="Z31" s="134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6"/>
      <c r="BN31" s="191"/>
      <c r="BO31" s="191"/>
      <c r="BP31" s="191"/>
      <c r="BQ31" s="191"/>
      <c r="BR31" s="191"/>
      <c r="BS31" s="191"/>
      <c r="BT31" s="191"/>
      <c r="BU31" s="192"/>
    </row>
    <row r="32" spans="17:89" ht="19.5" customHeight="1">
      <c r="Q32" s="117">
        <v>2</v>
      </c>
      <c r="R32" s="117"/>
      <c r="S32" s="158" t="s">
        <v>37</v>
      </c>
      <c r="T32" s="158"/>
      <c r="U32" s="158"/>
      <c r="V32" s="158"/>
      <c r="W32" s="158"/>
      <c r="X32" s="158"/>
      <c r="Y32" s="158"/>
      <c r="Z32" s="159" t="s">
        <v>80</v>
      </c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19" t="s">
        <v>80</v>
      </c>
      <c r="BO32" s="120"/>
      <c r="BP32" s="120"/>
      <c r="BQ32" s="120"/>
      <c r="BR32" s="120"/>
      <c r="BS32" s="120"/>
      <c r="BT32" s="120"/>
      <c r="BU32" s="121"/>
    </row>
    <row r="33" spans="17:73" ht="9.9499999999999993" customHeight="1">
      <c r="Q33" s="117"/>
      <c r="R33" s="117"/>
      <c r="S33" s="158"/>
      <c r="T33" s="158"/>
      <c r="U33" s="158"/>
      <c r="V33" s="158"/>
      <c r="W33" s="158"/>
      <c r="X33" s="158"/>
      <c r="Y33" s="158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22"/>
      <c r="BO33" s="123"/>
      <c r="BP33" s="123"/>
      <c r="BQ33" s="123"/>
      <c r="BR33" s="123"/>
      <c r="BS33" s="123"/>
      <c r="BT33" s="123"/>
      <c r="BU33" s="124"/>
    </row>
    <row r="34" spans="17:73" ht="9.9499999999999993" customHeight="1">
      <c r="Q34" s="117"/>
      <c r="R34" s="117"/>
      <c r="S34" s="158"/>
      <c r="T34" s="158"/>
      <c r="U34" s="158"/>
      <c r="V34" s="158"/>
      <c r="W34" s="158"/>
      <c r="X34" s="158"/>
      <c r="Y34" s="158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25"/>
      <c r="BO34" s="126"/>
      <c r="BP34" s="126"/>
      <c r="BQ34" s="126"/>
      <c r="BR34" s="126"/>
      <c r="BS34" s="126"/>
      <c r="BT34" s="126"/>
      <c r="BU34" s="127"/>
    </row>
    <row r="35" spans="17:73" ht="9.75" customHeight="1">
      <c r="Q35" s="117">
        <v>3</v>
      </c>
      <c r="R35" s="117"/>
      <c r="S35" s="117" t="s">
        <v>38</v>
      </c>
      <c r="T35" s="117"/>
      <c r="U35" s="117"/>
      <c r="V35" s="117"/>
      <c r="W35" s="117"/>
      <c r="X35" s="117"/>
      <c r="Y35" s="117"/>
      <c r="Z35" s="92" t="s">
        <v>26</v>
      </c>
      <c r="AA35" s="92"/>
      <c r="AB35" s="144" t="s">
        <v>62</v>
      </c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  <c r="BJ35" s="160"/>
      <c r="BK35" s="160"/>
      <c r="BL35" s="160"/>
      <c r="BM35" s="145"/>
      <c r="BN35" s="94" t="s">
        <v>79</v>
      </c>
      <c r="BO35" s="95"/>
      <c r="BP35" s="95"/>
      <c r="BQ35" s="95"/>
      <c r="BR35" s="95"/>
      <c r="BS35" s="95"/>
      <c r="BT35" s="95"/>
      <c r="BU35" s="96"/>
    </row>
    <row r="36" spans="17:73" ht="9.9499999999999993" customHeight="1" thickBot="1">
      <c r="Q36" s="117"/>
      <c r="R36" s="117"/>
      <c r="S36" s="117"/>
      <c r="T36" s="117"/>
      <c r="U36" s="117"/>
      <c r="V36" s="117"/>
      <c r="W36" s="117"/>
      <c r="X36" s="117"/>
      <c r="Y36" s="117"/>
      <c r="Z36" s="92"/>
      <c r="AA36" s="92"/>
      <c r="AB36" s="146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1"/>
      <c r="BK36" s="161"/>
      <c r="BL36" s="161"/>
      <c r="BM36" s="147"/>
      <c r="BN36" s="97"/>
      <c r="BO36" s="98"/>
      <c r="BP36" s="98"/>
      <c r="BQ36" s="98"/>
      <c r="BR36" s="98"/>
      <c r="BS36" s="98"/>
      <c r="BT36" s="98"/>
      <c r="BU36" s="99"/>
    </row>
    <row r="37" spans="17:73" ht="9.9499999999999993" customHeight="1">
      <c r="Q37" s="117"/>
      <c r="R37" s="117"/>
      <c r="S37" s="117"/>
      <c r="T37" s="117"/>
      <c r="U37" s="117"/>
      <c r="V37" s="117"/>
      <c r="W37" s="117"/>
      <c r="X37" s="117"/>
      <c r="Y37" s="117"/>
      <c r="Z37" s="162" t="s">
        <v>57</v>
      </c>
      <c r="AA37" s="163"/>
      <c r="AB37" s="285" t="s">
        <v>87</v>
      </c>
      <c r="AC37" s="286"/>
      <c r="AD37" s="286"/>
      <c r="AE37" s="286"/>
      <c r="AF37" s="286"/>
      <c r="AG37" s="286"/>
      <c r="AH37" s="286"/>
      <c r="AI37" s="286"/>
      <c r="AJ37" s="286"/>
      <c r="AK37" s="286"/>
      <c r="AL37" s="286"/>
      <c r="AM37" s="286"/>
      <c r="AN37" s="286"/>
      <c r="AO37" s="286"/>
      <c r="AP37" s="286"/>
      <c r="AQ37" s="286"/>
      <c r="AR37" s="286"/>
      <c r="AS37" s="286"/>
      <c r="AT37" s="286"/>
      <c r="AU37" s="286"/>
      <c r="AV37" s="286"/>
      <c r="AW37" s="286"/>
      <c r="AX37" s="286"/>
      <c r="AY37" s="286"/>
      <c r="AZ37" s="286"/>
      <c r="BA37" s="286"/>
      <c r="BB37" s="286"/>
      <c r="BC37" s="286"/>
      <c r="BD37" s="286"/>
      <c r="BE37" s="286"/>
      <c r="BF37" s="286"/>
      <c r="BG37" s="286"/>
      <c r="BH37" s="286"/>
      <c r="BI37" s="286"/>
      <c r="BJ37" s="286"/>
      <c r="BK37" s="286"/>
      <c r="BL37" s="286"/>
      <c r="BM37" s="287"/>
      <c r="BN37" s="291" t="s">
        <v>92</v>
      </c>
      <c r="BO37" s="292"/>
      <c r="BP37" s="292"/>
      <c r="BQ37" s="292"/>
      <c r="BR37" s="292"/>
      <c r="BS37" s="292"/>
      <c r="BT37" s="292"/>
      <c r="BU37" s="293"/>
    </row>
    <row r="38" spans="17:73" ht="9.9499999999999993" customHeight="1">
      <c r="Q38" s="117"/>
      <c r="R38" s="117"/>
      <c r="S38" s="117"/>
      <c r="T38" s="117"/>
      <c r="U38" s="117"/>
      <c r="V38" s="117"/>
      <c r="W38" s="117"/>
      <c r="X38" s="117"/>
      <c r="Y38" s="117"/>
      <c r="Z38" s="162"/>
      <c r="AA38" s="163"/>
      <c r="AB38" s="288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89"/>
      <c r="AO38" s="289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89"/>
      <c r="BB38" s="289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90"/>
      <c r="BN38" s="294"/>
      <c r="BO38" s="294"/>
      <c r="BP38" s="294"/>
      <c r="BQ38" s="294"/>
      <c r="BR38" s="294"/>
      <c r="BS38" s="294"/>
      <c r="BT38" s="294"/>
      <c r="BU38" s="295"/>
    </row>
    <row r="39" spans="17:73" ht="9.9499999999999993" customHeight="1">
      <c r="Q39" s="117"/>
      <c r="R39" s="117"/>
      <c r="S39" s="117"/>
      <c r="T39" s="117"/>
      <c r="U39" s="117"/>
      <c r="V39" s="117"/>
      <c r="W39" s="117"/>
      <c r="X39" s="117"/>
      <c r="Y39" s="117"/>
      <c r="Z39" s="117">
        <v>2</v>
      </c>
      <c r="AA39" s="164"/>
      <c r="AB39" s="250" t="s">
        <v>87</v>
      </c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66"/>
      <c r="BG39" s="166"/>
      <c r="BH39" s="166"/>
      <c r="BI39" s="166"/>
      <c r="BJ39" s="166"/>
      <c r="BK39" s="166"/>
      <c r="BL39" s="166"/>
      <c r="BM39" s="167"/>
      <c r="BN39" s="120" t="s">
        <v>80</v>
      </c>
      <c r="BO39" s="120"/>
      <c r="BP39" s="120"/>
      <c r="BQ39" s="120"/>
      <c r="BR39" s="120"/>
      <c r="BS39" s="120"/>
      <c r="BT39" s="120"/>
      <c r="BU39" s="121"/>
    </row>
    <row r="40" spans="17:73" ht="9.75" customHeight="1"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64"/>
      <c r="AB40" s="230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  <c r="BA40" s="166"/>
      <c r="BB40" s="166"/>
      <c r="BC40" s="166"/>
      <c r="BD40" s="166"/>
      <c r="BE40" s="166"/>
      <c r="BF40" s="166"/>
      <c r="BG40" s="166"/>
      <c r="BH40" s="166"/>
      <c r="BI40" s="166"/>
      <c r="BJ40" s="166"/>
      <c r="BK40" s="166"/>
      <c r="BL40" s="166"/>
      <c r="BM40" s="167"/>
      <c r="BN40" s="126"/>
      <c r="BO40" s="126"/>
      <c r="BP40" s="126"/>
      <c r="BQ40" s="126"/>
      <c r="BR40" s="126"/>
      <c r="BS40" s="126"/>
      <c r="BT40" s="126"/>
      <c r="BU40" s="127"/>
    </row>
    <row r="41" spans="17:73" ht="9.9499999999999993" customHeight="1">
      <c r="Q41" s="117"/>
      <c r="R41" s="117"/>
      <c r="S41" s="117"/>
      <c r="T41" s="117"/>
      <c r="U41" s="117"/>
      <c r="V41" s="117"/>
      <c r="W41" s="117"/>
      <c r="X41" s="117"/>
      <c r="Y41" s="117"/>
      <c r="Z41" s="117">
        <v>3</v>
      </c>
      <c r="AA41" s="164"/>
      <c r="AB41" s="256" t="s">
        <v>87</v>
      </c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8"/>
      <c r="BN41" s="260" t="s">
        <v>93</v>
      </c>
      <c r="BO41" s="260"/>
      <c r="BP41" s="260"/>
      <c r="BQ41" s="260"/>
      <c r="BR41" s="260"/>
      <c r="BS41" s="260"/>
      <c r="BT41" s="260"/>
      <c r="BU41" s="261"/>
    </row>
    <row r="42" spans="17:73" ht="9.9499999999999993" customHeight="1"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64"/>
      <c r="AB42" s="259"/>
      <c r="AC42" s="257"/>
      <c r="AD42" s="257"/>
      <c r="AE42" s="257"/>
      <c r="AF42" s="257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7"/>
      <c r="AX42" s="257"/>
      <c r="AY42" s="257"/>
      <c r="AZ42" s="257"/>
      <c r="BA42" s="257"/>
      <c r="BB42" s="257"/>
      <c r="BC42" s="257"/>
      <c r="BD42" s="257"/>
      <c r="BE42" s="257"/>
      <c r="BF42" s="257"/>
      <c r="BG42" s="257"/>
      <c r="BH42" s="257"/>
      <c r="BI42" s="257"/>
      <c r="BJ42" s="257"/>
      <c r="BK42" s="257"/>
      <c r="BL42" s="257"/>
      <c r="BM42" s="258"/>
      <c r="BN42" s="262"/>
      <c r="BO42" s="262"/>
      <c r="BP42" s="262"/>
      <c r="BQ42" s="262"/>
      <c r="BR42" s="262"/>
      <c r="BS42" s="262"/>
      <c r="BT42" s="262"/>
      <c r="BU42" s="263"/>
    </row>
    <row r="43" spans="17:73" ht="9.9499999999999993" customHeight="1">
      <c r="Q43" s="117"/>
      <c r="R43" s="117"/>
      <c r="S43" s="117"/>
      <c r="T43" s="117"/>
      <c r="U43" s="117"/>
      <c r="V43" s="117"/>
      <c r="W43" s="117"/>
      <c r="X43" s="117"/>
      <c r="Y43" s="117"/>
      <c r="Z43" s="117">
        <v>4</v>
      </c>
      <c r="AA43" s="164"/>
      <c r="AB43" s="250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  <c r="BA43" s="166"/>
      <c r="BB43" s="166"/>
      <c r="BC43" s="166"/>
      <c r="BD43" s="166"/>
      <c r="BE43" s="166"/>
      <c r="BF43" s="166"/>
      <c r="BG43" s="166"/>
      <c r="BH43" s="166"/>
      <c r="BI43" s="166"/>
      <c r="BJ43" s="166"/>
      <c r="BK43" s="166"/>
      <c r="BL43" s="166"/>
      <c r="BM43" s="167"/>
      <c r="BN43" s="120" t="s">
        <v>80</v>
      </c>
      <c r="BO43" s="120"/>
      <c r="BP43" s="120"/>
      <c r="BQ43" s="120"/>
      <c r="BR43" s="120"/>
      <c r="BS43" s="120"/>
      <c r="BT43" s="120"/>
      <c r="BU43" s="121"/>
    </row>
    <row r="44" spans="17:73" ht="9.9499999999999993" customHeight="1" thickBot="1"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64"/>
      <c r="AB44" s="168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70"/>
      <c r="BN44" s="126"/>
      <c r="BO44" s="126"/>
      <c r="BP44" s="126"/>
      <c r="BQ44" s="126"/>
      <c r="BR44" s="126"/>
      <c r="BS44" s="126"/>
      <c r="BT44" s="126"/>
      <c r="BU44" s="127"/>
    </row>
    <row r="45" spans="17:73" ht="9.9499999999999993" customHeight="1">
      <c r="Q45" s="117">
        <v>4</v>
      </c>
      <c r="R45" s="117"/>
      <c r="S45" s="143" t="s">
        <v>39</v>
      </c>
      <c r="T45" s="117"/>
      <c r="U45" s="117"/>
      <c r="V45" s="117"/>
      <c r="W45" s="117"/>
      <c r="X45" s="117"/>
      <c r="Y45" s="117"/>
      <c r="Z45" s="144" t="s">
        <v>26</v>
      </c>
      <c r="AA45" s="145"/>
      <c r="AB45" s="150" t="s">
        <v>63</v>
      </c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150"/>
      <c r="BA45" s="150"/>
      <c r="BB45" s="150"/>
      <c r="BC45" s="150"/>
      <c r="BD45" s="150"/>
      <c r="BE45" s="150"/>
      <c r="BF45" s="150"/>
      <c r="BG45" s="150"/>
      <c r="BH45" s="150"/>
      <c r="BI45" s="150"/>
      <c r="BJ45" s="150"/>
      <c r="BK45" s="150"/>
      <c r="BL45" s="150"/>
      <c r="BM45" s="150"/>
      <c r="BN45" s="94" t="s">
        <v>79</v>
      </c>
      <c r="BO45" s="95"/>
      <c r="BP45" s="95"/>
      <c r="BQ45" s="95"/>
      <c r="BR45" s="95"/>
      <c r="BS45" s="95"/>
      <c r="BT45" s="95"/>
      <c r="BU45" s="96"/>
    </row>
    <row r="46" spans="17:73" ht="9.9499999999999993" customHeight="1">
      <c r="Q46" s="117"/>
      <c r="R46" s="117"/>
      <c r="S46" s="117"/>
      <c r="T46" s="117"/>
      <c r="U46" s="117"/>
      <c r="V46" s="117"/>
      <c r="W46" s="117"/>
      <c r="X46" s="117"/>
      <c r="Y46" s="117"/>
      <c r="Z46" s="146"/>
      <c r="AA46" s="147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151"/>
      <c r="BO46" s="152"/>
      <c r="BP46" s="152"/>
      <c r="BQ46" s="152"/>
      <c r="BR46" s="152"/>
      <c r="BS46" s="152"/>
      <c r="BT46" s="152"/>
      <c r="BU46" s="153"/>
    </row>
    <row r="47" spans="17:73" ht="9.9499999999999993" customHeight="1">
      <c r="Q47" s="117"/>
      <c r="R47" s="117"/>
      <c r="S47" s="117"/>
      <c r="T47" s="117"/>
      <c r="U47" s="117"/>
      <c r="V47" s="117"/>
      <c r="W47" s="117"/>
      <c r="X47" s="117"/>
      <c r="Y47" s="117"/>
      <c r="Z47" s="146"/>
      <c r="AA47" s="147"/>
      <c r="AB47" s="214" t="s">
        <v>64</v>
      </c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6"/>
      <c r="BN47" s="151"/>
      <c r="BO47" s="152"/>
      <c r="BP47" s="152"/>
      <c r="BQ47" s="152"/>
      <c r="BR47" s="152"/>
      <c r="BS47" s="152"/>
      <c r="BT47" s="152"/>
      <c r="BU47" s="153"/>
    </row>
    <row r="48" spans="17:73" ht="9.9499999999999993" customHeight="1">
      <c r="Q48" s="117"/>
      <c r="R48" s="117"/>
      <c r="S48" s="117"/>
      <c r="T48" s="117"/>
      <c r="U48" s="117"/>
      <c r="V48" s="117"/>
      <c r="W48" s="117"/>
      <c r="X48" s="117"/>
      <c r="Y48" s="117"/>
      <c r="Z48" s="148"/>
      <c r="AA48" s="149"/>
      <c r="AB48" s="154" t="s">
        <v>65</v>
      </c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6"/>
      <c r="BN48" s="97"/>
      <c r="BO48" s="98"/>
      <c r="BP48" s="98"/>
      <c r="BQ48" s="98"/>
      <c r="BR48" s="98"/>
      <c r="BS48" s="98"/>
      <c r="BT48" s="98"/>
      <c r="BU48" s="99"/>
    </row>
    <row r="49" spans="17:73" ht="9.9499999999999993" customHeight="1">
      <c r="Q49" s="117"/>
      <c r="R49" s="117"/>
      <c r="S49" s="117"/>
      <c r="T49" s="117"/>
      <c r="U49" s="117"/>
      <c r="V49" s="117"/>
      <c r="W49" s="117"/>
      <c r="X49" s="117"/>
      <c r="Y49" s="117"/>
      <c r="Z49" s="128">
        <v>1</v>
      </c>
      <c r="AA49" s="129"/>
      <c r="AB49" s="117" t="s">
        <v>66</v>
      </c>
      <c r="AC49" s="117"/>
      <c r="AD49" s="117"/>
      <c r="AE49" s="117"/>
      <c r="AF49" s="117"/>
      <c r="AG49" s="255" t="s">
        <v>88</v>
      </c>
      <c r="AH49" s="255"/>
      <c r="AI49" s="255"/>
      <c r="AJ49" s="255"/>
      <c r="AK49" s="255"/>
      <c r="AL49" s="255"/>
      <c r="AM49" s="255"/>
      <c r="AN49" s="255"/>
      <c r="AO49" s="255"/>
      <c r="AP49" s="255"/>
      <c r="AQ49" s="255"/>
      <c r="AR49" s="255"/>
      <c r="AS49" s="255"/>
      <c r="AT49" s="255"/>
      <c r="AU49" s="255"/>
      <c r="AV49" s="255"/>
      <c r="AW49" s="255"/>
      <c r="AX49" s="255"/>
      <c r="AY49" s="255"/>
      <c r="AZ49" s="255"/>
      <c r="BA49" s="255"/>
      <c r="BB49" s="255"/>
      <c r="BC49" s="255"/>
      <c r="BD49" s="255"/>
      <c r="BE49" s="255"/>
      <c r="BF49" s="255"/>
      <c r="BG49" s="255"/>
      <c r="BH49" s="255"/>
      <c r="BI49" s="255"/>
      <c r="BJ49" s="255"/>
      <c r="BK49" s="255"/>
      <c r="BL49" s="255"/>
      <c r="BM49" s="255"/>
      <c r="BN49" s="119" t="s">
        <v>80</v>
      </c>
      <c r="BO49" s="120"/>
      <c r="BP49" s="120"/>
      <c r="BQ49" s="120"/>
      <c r="BR49" s="120"/>
      <c r="BS49" s="120"/>
      <c r="BT49" s="120"/>
      <c r="BU49" s="121"/>
    </row>
    <row r="50" spans="17:73" ht="9.9499999999999993" customHeight="1">
      <c r="Q50" s="117"/>
      <c r="R50" s="117"/>
      <c r="S50" s="117"/>
      <c r="T50" s="117"/>
      <c r="U50" s="117"/>
      <c r="V50" s="117"/>
      <c r="W50" s="117"/>
      <c r="X50" s="117"/>
      <c r="Y50" s="117"/>
      <c r="Z50" s="130"/>
      <c r="AA50" s="131"/>
      <c r="AB50" s="117"/>
      <c r="AC50" s="117"/>
      <c r="AD50" s="117"/>
      <c r="AE50" s="117"/>
      <c r="AF50" s="117"/>
      <c r="AG50" s="255"/>
      <c r="AH50" s="255"/>
      <c r="AI50" s="255"/>
      <c r="AJ50" s="255"/>
      <c r="AK50" s="255"/>
      <c r="AL50" s="255"/>
      <c r="AM50" s="255"/>
      <c r="AN50" s="255"/>
      <c r="AO50" s="255"/>
      <c r="AP50" s="255"/>
      <c r="AQ50" s="255"/>
      <c r="AR50" s="255"/>
      <c r="AS50" s="255"/>
      <c r="AT50" s="255"/>
      <c r="AU50" s="255"/>
      <c r="AV50" s="255"/>
      <c r="AW50" s="255"/>
      <c r="AX50" s="255"/>
      <c r="AY50" s="255"/>
      <c r="AZ50" s="255"/>
      <c r="BA50" s="255"/>
      <c r="BB50" s="255"/>
      <c r="BC50" s="255"/>
      <c r="BD50" s="255"/>
      <c r="BE50" s="255"/>
      <c r="BF50" s="255"/>
      <c r="BG50" s="255"/>
      <c r="BH50" s="255"/>
      <c r="BI50" s="255"/>
      <c r="BJ50" s="255"/>
      <c r="BK50" s="255"/>
      <c r="BL50" s="255"/>
      <c r="BM50" s="255"/>
      <c r="BN50" s="122"/>
      <c r="BO50" s="123"/>
      <c r="BP50" s="123"/>
      <c r="BQ50" s="123"/>
      <c r="BR50" s="123"/>
      <c r="BS50" s="123"/>
      <c r="BT50" s="123"/>
      <c r="BU50" s="124"/>
    </row>
    <row r="51" spans="17:73" ht="14.25" customHeight="1">
      <c r="Q51" s="117"/>
      <c r="R51" s="117"/>
      <c r="S51" s="117"/>
      <c r="T51" s="117"/>
      <c r="U51" s="117"/>
      <c r="V51" s="117"/>
      <c r="W51" s="117"/>
      <c r="X51" s="117"/>
      <c r="Y51" s="117"/>
      <c r="Z51" s="130"/>
      <c r="AA51" s="131"/>
      <c r="AB51" s="117"/>
      <c r="AC51" s="117"/>
      <c r="AD51" s="117"/>
      <c r="AE51" s="117"/>
      <c r="AF51" s="117"/>
      <c r="AG51" s="255"/>
      <c r="AH51" s="255"/>
      <c r="AI51" s="255"/>
      <c r="AJ51" s="255"/>
      <c r="AK51" s="255"/>
      <c r="AL51" s="255"/>
      <c r="AM51" s="255"/>
      <c r="AN51" s="255"/>
      <c r="AO51" s="255"/>
      <c r="AP51" s="255"/>
      <c r="AQ51" s="255"/>
      <c r="AR51" s="255"/>
      <c r="AS51" s="255"/>
      <c r="AT51" s="255"/>
      <c r="AU51" s="255"/>
      <c r="AV51" s="255"/>
      <c r="AW51" s="255"/>
      <c r="AX51" s="255"/>
      <c r="AY51" s="255"/>
      <c r="AZ51" s="255"/>
      <c r="BA51" s="255"/>
      <c r="BB51" s="255"/>
      <c r="BC51" s="255"/>
      <c r="BD51" s="255"/>
      <c r="BE51" s="255"/>
      <c r="BF51" s="255"/>
      <c r="BG51" s="255"/>
      <c r="BH51" s="255"/>
      <c r="BI51" s="255"/>
      <c r="BJ51" s="255"/>
      <c r="BK51" s="255"/>
      <c r="BL51" s="255"/>
      <c r="BM51" s="255"/>
      <c r="BN51" s="122"/>
      <c r="BO51" s="123"/>
      <c r="BP51" s="123"/>
      <c r="BQ51" s="123"/>
      <c r="BR51" s="123"/>
      <c r="BS51" s="123"/>
      <c r="BT51" s="123"/>
      <c r="BU51" s="124"/>
    </row>
    <row r="52" spans="17:73" ht="13.5" customHeight="1">
      <c r="Q52" s="117"/>
      <c r="R52" s="117"/>
      <c r="S52" s="117"/>
      <c r="T52" s="117"/>
      <c r="U52" s="117"/>
      <c r="V52" s="117"/>
      <c r="W52" s="117"/>
      <c r="X52" s="117"/>
      <c r="Y52" s="117"/>
      <c r="Z52" s="130"/>
      <c r="AA52" s="131"/>
      <c r="AB52" s="117"/>
      <c r="AC52" s="117"/>
      <c r="AD52" s="117"/>
      <c r="AE52" s="117"/>
      <c r="AF52" s="117"/>
      <c r="AG52" s="255"/>
      <c r="AH52" s="255"/>
      <c r="AI52" s="255"/>
      <c r="AJ52" s="255"/>
      <c r="AK52" s="255"/>
      <c r="AL52" s="255"/>
      <c r="AM52" s="255"/>
      <c r="AN52" s="255"/>
      <c r="AO52" s="255"/>
      <c r="AP52" s="255"/>
      <c r="AQ52" s="255"/>
      <c r="AR52" s="255"/>
      <c r="AS52" s="255"/>
      <c r="AT52" s="255"/>
      <c r="AU52" s="255"/>
      <c r="AV52" s="255"/>
      <c r="AW52" s="255"/>
      <c r="AX52" s="255"/>
      <c r="AY52" s="255"/>
      <c r="AZ52" s="255"/>
      <c r="BA52" s="255"/>
      <c r="BB52" s="255"/>
      <c r="BC52" s="255"/>
      <c r="BD52" s="255"/>
      <c r="BE52" s="255"/>
      <c r="BF52" s="255"/>
      <c r="BG52" s="255"/>
      <c r="BH52" s="255"/>
      <c r="BI52" s="255"/>
      <c r="BJ52" s="255"/>
      <c r="BK52" s="255"/>
      <c r="BL52" s="255"/>
      <c r="BM52" s="255"/>
      <c r="BN52" s="122"/>
      <c r="BO52" s="123"/>
      <c r="BP52" s="123"/>
      <c r="BQ52" s="123"/>
      <c r="BR52" s="123"/>
      <c r="BS52" s="123"/>
      <c r="BT52" s="123"/>
      <c r="BU52" s="124"/>
    </row>
    <row r="53" spans="17:73" ht="9.9499999999999993" customHeight="1">
      <c r="Q53" s="117"/>
      <c r="R53" s="117"/>
      <c r="S53" s="117"/>
      <c r="T53" s="117"/>
      <c r="U53" s="117"/>
      <c r="V53" s="117"/>
      <c r="W53" s="117"/>
      <c r="X53" s="117"/>
      <c r="Y53" s="117"/>
      <c r="Z53" s="130"/>
      <c r="AA53" s="131"/>
      <c r="AB53" s="117"/>
      <c r="AC53" s="117"/>
      <c r="AD53" s="117"/>
      <c r="AE53" s="117"/>
      <c r="AF53" s="117"/>
      <c r="AG53" s="255"/>
      <c r="AH53" s="255"/>
      <c r="AI53" s="255"/>
      <c r="AJ53" s="255"/>
      <c r="AK53" s="255"/>
      <c r="AL53" s="255"/>
      <c r="AM53" s="255"/>
      <c r="AN53" s="255"/>
      <c r="AO53" s="255"/>
      <c r="AP53" s="255"/>
      <c r="AQ53" s="255"/>
      <c r="AR53" s="255"/>
      <c r="AS53" s="255"/>
      <c r="AT53" s="255"/>
      <c r="AU53" s="255"/>
      <c r="AV53" s="255"/>
      <c r="AW53" s="255"/>
      <c r="AX53" s="255"/>
      <c r="AY53" s="255"/>
      <c r="AZ53" s="255"/>
      <c r="BA53" s="255"/>
      <c r="BB53" s="255"/>
      <c r="BC53" s="255"/>
      <c r="BD53" s="255"/>
      <c r="BE53" s="255"/>
      <c r="BF53" s="255"/>
      <c r="BG53" s="255"/>
      <c r="BH53" s="255"/>
      <c r="BI53" s="255"/>
      <c r="BJ53" s="255"/>
      <c r="BK53" s="255"/>
      <c r="BL53" s="255"/>
      <c r="BM53" s="255"/>
      <c r="BN53" s="122"/>
      <c r="BO53" s="123"/>
      <c r="BP53" s="123"/>
      <c r="BQ53" s="123"/>
      <c r="BR53" s="123"/>
      <c r="BS53" s="123"/>
      <c r="BT53" s="123"/>
      <c r="BU53" s="124"/>
    </row>
    <row r="54" spans="17:73" ht="9.9499999999999993" customHeight="1">
      <c r="Q54" s="117"/>
      <c r="R54" s="117"/>
      <c r="S54" s="117"/>
      <c r="T54" s="117"/>
      <c r="U54" s="117"/>
      <c r="V54" s="117"/>
      <c r="W54" s="117"/>
      <c r="X54" s="117"/>
      <c r="Y54" s="117"/>
      <c r="Z54" s="130"/>
      <c r="AA54" s="131"/>
      <c r="AB54" s="117"/>
      <c r="AC54" s="117"/>
      <c r="AD54" s="117"/>
      <c r="AE54" s="117"/>
      <c r="AF54" s="117"/>
      <c r="AG54" s="255"/>
      <c r="AH54" s="255"/>
      <c r="AI54" s="255"/>
      <c r="AJ54" s="255"/>
      <c r="AK54" s="255"/>
      <c r="AL54" s="255"/>
      <c r="AM54" s="255"/>
      <c r="AN54" s="255"/>
      <c r="AO54" s="255"/>
      <c r="AP54" s="255"/>
      <c r="AQ54" s="255"/>
      <c r="AR54" s="255"/>
      <c r="AS54" s="255"/>
      <c r="AT54" s="255"/>
      <c r="AU54" s="255"/>
      <c r="AV54" s="255"/>
      <c r="AW54" s="255"/>
      <c r="AX54" s="255"/>
      <c r="AY54" s="255"/>
      <c r="AZ54" s="255"/>
      <c r="BA54" s="255"/>
      <c r="BB54" s="255"/>
      <c r="BC54" s="255"/>
      <c r="BD54" s="255"/>
      <c r="BE54" s="255"/>
      <c r="BF54" s="255"/>
      <c r="BG54" s="255"/>
      <c r="BH54" s="255"/>
      <c r="BI54" s="255"/>
      <c r="BJ54" s="255"/>
      <c r="BK54" s="255"/>
      <c r="BL54" s="255"/>
      <c r="BM54" s="255"/>
      <c r="BN54" s="122"/>
      <c r="BO54" s="123"/>
      <c r="BP54" s="123"/>
      <c r="BQ54" s="123"/>
      <c r="BR54" s="123"/>
      <c r="BS54" s="123"/>
      <c r="BT54" s="123"/>
      <c r="BU54" s="124"/>
    </row>
    <row r="55" spans="17:73" ht="9.9499999999999993" customHeight="1">
      <c r="Q55" s="117"/>
      <c r="R55" s="117"/>
      <c r="S55" s="117"/>
      <c r="T55" s="117"/>
      <c r="U55" s="117"/>
      <c r="V55" s="117"/>
      <c r="W55" s="117"/>
      <c r="X55" s="117"/>
      <c r="Y55" s="117"/>
      <c r="Z55" s="130"/>
      <c r="AA55" s="131"/>
      <c r="AB55" s="117" t="s">
        <v>67</v>
      </c>
      <c r="AC55" s="117"/>
      <c r="AD55" s="117"/>
      <c r="AE55" s="117"/>
      <c r="AF55" s="117"/>
      <c r="AG55" s="255" t="s">
        <v>89</v>
      </c>
      <c r="AH55" s="255"/>
      <c r="AI55" s="255"/>
      <c r="AJ55" s="255"/>
      <c r="AK55" s="255"/>
      <c r="AL55" s="255"/>
      <c r="AM55" s="255"/>
      <c r="AN55" s="255"/>
      <c r="AO55" s="255"/>
      <c r="AP55" s="255"/>
      <c r="AQ55" s="255"/>
      <c r="AR55" s="255"/>
      <c r="AS55" s="255"/>
      <c r="AT55" s="255"/>
      <c r="AU55" s="255"/>
      <c r="AV55" s="255"/>
      <c r="AW55" s="255"/>
      <c r="AX55" s="255"/>
      <c r="AY55" s="255"/>
      <c r="AZ55" s="255"/>
      <c r="BA55" s="255"/>
      <c r="BB55" s="255"/>
      <c r="BC55" s="255"/>
      <c r="BD55" s="255"/>
      <c r="BE55" s="255"/>
      <c r="BF55" s="255"/>
      <c r="BG55" s="255"/>
      <c r="BH55" s="255"/>
      <c r="BI55" s="255"/>
      <c r="BJ55" s="255"/>
      <c r="BK55" s="255"/>
      <c r="BL55" s="255"/>
      <c r="BM55" s="255"/>
      <c r="BN55" s="122"/>
      <c r="BO55" s="123"/>
      <c r="BP55" s="123"/>
      <c r="BQ55" s="123"/>
      <c r="BR55" s="123"/>
      <c r="BS55" s="123"/>
      <c r="BT55" s="123"/>
      <c r="BU55" s="124"/>
    </row>
    <row r="56" spans="17:73" ht="9.9499999999999993" customHeight="1">
      <c r="Q56" s="117"/>
      <c r="R56" s="117"/>
      <c r="S56" s="117"/>
      <c r="T56" s="117"/>
      <c r="U56" s="117"/>
      <c r="V56" s="117"/>
      <c r="W56" s="117"/>
      <c r="X56" s="117"/>
      <c r="Y56" s="117"/>
      <c r="Z56" s="130"/>
      <c r="AA56" s="131"/>
      <c r="AB56" s="117"/>
      <c r="AC56" s="117"/>
      <c r="AD56" s="117"/>
      <c r="AE56" s="117"/>
      <c r="AF56" s="117"/>
      <c r="AG56" s="255"/>
      <c r="AH56" s="255"/>
      <c r="AI56" s="255"/>
      <c r="AJ56" s="255"/>
      <c r="AK56" s="255"/>
      <c r="AL56" s="255"/>
      <c r="AM56" s="255"/>
      <c r="AN56" s="255"/>
      <c r="AO56" s="255"/>
      <c r="AP56" s="255"/>
      <c r="AQ56" s="255"/>
      <c r="AR56" s="255"/>
      <c r="AS56" s="255"/>
      <c r="AT56" s="255"/>
      <c r="AU56" s="255"/>
      <c r="AV56" s="255"/>
      <c r="AW56" s="255"/>
      <c r="AX56" s="255"/>
      <c r="AY56" s="255"/>
      <c r="AZ56" s="255"/>
      <c r="BA56" s="255"/>
      <c r="BB56" s="255"/>
      <c r="BC56" s="255"/>
      <c r="BD56" s="255"/>
      <c r="BE56" s="255"/>
      <c r="BF56" s="255"/>
      <c r="BG56" s="255"/>
      <c r="BH56" s="255"/>
      <c r="BI56" s="255"/>
      <c r="BJ56" s="255"/>
      <c r="BK56" s="255"/>
      <c r="BL56" s="255"/>
      <c r="BM56" s="255"/>
      <c r="BN56" s="122"/>
      <c r="BO56" s="123"/>
      <c r="BP56" s="123"/>
      <c r="BQ56" s="123"/>
      <c r="BR56" s="123"/>
      <c r="BS56" s="123"/>
      <c r="BT56" s="123"/>
      <c r="BU56" s="124"/>
    </row>
    <row r="57" spans="17:73" ht="9.9499999999999993" customHeight="1">
      <c r="Q57" s="117"/>
      <c r="R57" s="117"/>
      <c r="S57" s="117"/>
      <c r="T57" s="117"/>
      <c r="U57" s="117"/>
      <c r="V57" s="117"/>
      <c r="W57" s="117"/>
      <c r="X57" s="117"/>
      <c r="Y57" s="117"/>
      <c r="Z57" s="130"/>
      <c r="AA57" s="131"/>
      <c r="AB57" s="117"/>
      <c r="AC57" s="117"/>
      <c r="AD57" s="117"/>
      <c r="AE57" s="117"/>
      <c r="AF57" s="117"/>
      <c r="AG57" s="255"/>
      <c r="AH57" s="255"/>
      <c r="AI57" s="255"/>
      <c r="AJ57" s="255"/>
      <c r="AK57" s="255"/>
      <c r="AL57" s="255"/>
      <c r="AM57" s="255"/>
      <c r="AN57" s="255"/>
      <c r="AO57" s="255"/>
      <c r="AP57" s="255"/>
      <c r="AQ57" s="255"/>
      <c r="AR57" s="255"/>
      <c r="AS57" s="255"/>
      <c r="AT57" s="255"/>
      <c r="AU57" s="255"/>
      <c r="AV57" s="255"/>
      <c r="AW57" s="255"/>
      <c r="AX57" s="255"/>
      <c r="AY57" s="255"/>
      <c r="AZ57" s="255"/>
      <c r="BA57" s="255"/>
      <c r="BB57" s="255"/>
      <c r="BC57" s="255"/>
      <c r="BD57" s="255"/>
      <c r="BE57" s="255"/>
      <c r="BF57" s="255"/>
      <c r="BG57" s="255"/>
      <c r="BH57" s="255"/>
      <c r="BI57" s="255"/>
      <c r="BJ57" s="255"/>
      <c r="BK57" s="255"/>
      <c r="BL57" s="255"/>
      <c r="BM57" s="255"/>
      <c r="BN57" s="122"/>
      <c r="BO57" s="123"/>
      <c r="BP57" s="123"/>
      <c r="BQ57" s="123"/>
      <c r="BR57" s="123"/>
      <c r="BS57" s="123"/>
      <c r="BT57" s="123"/>
      <c r="BU57" s="124"/>
    </row>
    <row r="58" spans="17:73" ht="9.75" customHeight="1">
      <c r="Q58" s="117"/>
      <c r="R58" s="117"/>
      <c r="S58" s="117"/>
      <c r="T58" s="117"/>
      <c r="U58" s="117"/>
      <c r="V58" s="117"/>
      <c r="W58" s="117"/>
      <c r="X58" s="117"/>
      <c r="Y58" s="117"/>
      <c r="Z58" s="130"/>
      <c r="AA58" s="131"/>
      <c r="AB58" s="117"/>
      <c r="AC58" s="117"/>
      <c r="AD58" s="117"/>
      <c r="AE58" s="117"/>
      <c r="AF58" s="117"/>
      <c r="AG58" s="255"/>
      <c r="AH58" s="255"/>
      <c r="AI58" s="255"/>
      <c r="AJ58" s="255"/>
      <c r="AK58" s="255"/>
      <c r="AL58" s="255"/>
      <c r="AM58" s="255"/>
      <c r="AN58" s="255"/>
      <c r="AO58" s="255"/>
      <c r="AP58" s="255"/>
      <c r="AQ58" s="255"/>
      <c r="AR58" s="255"/>
      <c r="AS58" s="255"/>
      <c r="AT58" s="255"/>
      <c r="AU58" s="255"/>
      <c r="AV58" s="255"/>
      <c r="AW58" s="255"/>
      <c r="AX58" s="255"/>
      <c r="AY58" s="255"/>
      <c r="AZ58" s="255"/>
      <c r="BA58" s="255"/>
      <c r="BB58" s="255"/>
      <c r="BC58" s="255"/>
      <c r="BD58" s="255"/>
      <c r="BE58" s="255"/>
      <c r="BF58" s="255"/>
      <c r="BG58" s="255"/>
      <c r="BH58" s="255"/>
      <c r="BI58" s="255"/>
      <c r="BJ58" s="255"/>
      <c r="BK58" s="255"/>
      <c r="BL58" s="255"/>
      <c r="BM58" s="255"/>
      <c r="BN58" s="122"/>
      <c r="BO58" s="123"/>
      <c r="BP58" s="123"/>
      <c r="BQ58" s="123"/>
      <c r="BR58" s="123"/>
      <c r="BS58" s="123"/>
      <c r="BT58" s="123"/>
      <c r="BU58" s="124"/>
    </row>
    <row r="59" spans="17:73" ht="9.9499999999999993" customHeight="1">
      <c r="Q59" s="117"/>
      <c r="R59" s="117"/>
      <c r="S59" s="117"/>
      <c r="T59" s="117"/>
      <c r="U59" s="117"/>
      <c r="V59" s="117"/>
      <c r="W59" s="117"/>
      <c r="X59" s="117"/>
      <c r="Y59" s="117"/>
      <c r="Z59" s="130"/>
      <c r="AA59" s="131"/>
      <c r="AB59" s="117"/>
      <c r="AC59" s="117"/>
      <c r="AD59" s="117"/>
      <c r="AE59" s="117"/>
      <c r="AF59" s="117"/>
      <c r="AG59" s="255"/>
      <c r="AH59" s="255"/>
      <c r="AI59" s="255"/>
      <c r="AJ59" s="255"/>
      <c r="AK59" s="255"/>
      <c r="AL59" s="255"/>
      <c r="AM59" s="255"/>
      <c r="AN59" s="255"/>
      <c r="AO59" s="255"/>
      <c r="AP59" s="255"/>
      <c r="AQ59" s="255"/>
      <c r="AR59" s="255"/>
      <c r="AS59" s="255"/>
      <c r="AT59" s="255"/>
      <c r="AU59" s="255"/>
      <c r="AV59" s="255"/>
      <c r="AW59" s="255"/>
      <c r="AX59" s="255"/>
      <c r="AY59" s="255"/>
      <c r="AZ59" s="255"/>
      <c r="BA59" s="255"/>
      <c r="BB59" s="255"/>
      <c r="BC59" s="255"/>
      <c r="BD59" s="255"/>
      <c r="BE59" s="255"/>
      <c r="BF59" s="255"/>
      <c r="BG59" s="255"/>
      <c r="BH59" s="255"/>
      <c r="BI59" s="255"/>
      <c r="BJ59" s="255"/>
      <c r="BK59" s="255"/>
      <c r="BL59" s="255"/>
      <c r="BM59" s="255"/>
      <c r="BN59" s="122"/>
      <c r="BO59" s="123"/>
      <c r="BP59" s="123"/>
      <c r="BQ59" s="123"/>
      <c r="BR59" s="123"/>
      <c r="BS59" s="123"/>
      <c r="BT59" s="123"/>
      <c r="BU59" s="124"/>
    </row>
    <row r="60" spans="17:73" ht="9.9499999999999993" customHeight="1">
      <c r="Q60" s="117"/>
      <c r="R60" s="117"/>
      <c r="S60" s="117"/>
      <c r="T60" s="117"/>
      <c r="U60" s="117"/>
      <c r="V60" s="117"/>
      <c r="W60" s="117"/>
      <c r="X60" s="117"/>
      <c r="Y60" s="117"/>
      <c r="Z60" s="132"/>
      <c r="AA60" s="133"/>
      <c r="AB60" s="117"/>
      <c r="AC60" s="117"/>
      <c r="AD60" s="117"/>
      <c r="AE60" s="117"/>
      <c r="AF60" s="117"/>
      <c r="AG60" s="255"/>
      <c r="AH60" s="255"/>
      <c r="AI60" s="255"/>
      <c r="AJ60" s="255"/>
      <c r="AK60" s="255"/>
      <c r="AL60" s="255"/>
      <c r="AM60" s="255"/>
      <c r="AN60" s="255"/>
      <c r="AO60" s="255"/>
      <c r="AP60" s="255"/>
      <c r="AQ60" s="255"/>
      <c r="AR60" s="255"/>
      <c r="AS60" s="255"/>
      <c r="AT60" s="255"/>
      <c r="AU60" s="255"/>
      <c r="AV60" s="255"/>
      <c r="AW60" s="255"/>
      <c r="AX60" s="255"/>
      <c r="AY60" s="255"/>
      <c r="AZ60" s="255"/>
      <c r="BA60" s="255"/>
      <c r="BB60" s="255"/>
      <c r="BC60" s="255"/>
      <c r="BD60" s="255"/>
      <c r="BE60" s="255"/>
      <c r="BF60" s="255"/>
      <c r="BG60" s="255"/>
      <c r="BH60" s="255"/>
      <c r="BI60" s="255"/>
      <c r="BJ60" s="255"/>
      <c r="BK60" s="255"/>
      <c r="BL60" s="255"/>
      <c r="BM60" s="255"/>
      <c r="BN60" s="125"/>
      <c r="BO60" s="126"/>
      <c r="BP60" s="126"/>
      <c r="BQ60" s="126"/>
      <c r="BR60" s="126"/>
      <c r="BS60" s="126"/>
      <c r="BT60" s="126"/>
      <c r="BU60" s="127"/>
    </row>
    <row r="61" spans="17:73" ht="9.9499999999999993" customHeight="1">
      <c r="Q61" s="117"/>
      <c r="R61" s="117"/>
      <c r="S61" s="117"/>
      <c r="T61" s="117"/>
      <c r="U61" s="117"/>
      <c r="V61" s="117"/>
      <c r="W61" s="117"/>
      <c r="X61" s="117"/>
      <c r="Y61" s="117"/>
      <c r="Z61" s="128">
        <v>2</v>
      </c>
      <c r="AA61" s="129"/>
      <c r="AB61" s="117" t="s">
        <v>66</v>
      </c>
      <c r="AC61" s="117"/>
      <c r="AD61" s="117"/>
      <c r="AE61" s="117"/>
      <c r="AF61" s="117"/>
      <c r="AG61" s="255" t="s">
        <v>90</v>
      </c>
      <c r="AH61" s="255"/>
      <c r="AI61" s="255"/>
      <c r="AJ61" s="255"/>
      <c r="AK61" s="255"/>
      <c r="AL61" s="255"/>
      <c r="AM61" s="255"/>
      <c r="AN61" s="255"/>
      <c r="AO61" s="255"/>
      <c r="AP61" s="255"/>
      <c r="AQ61" s="255"/>
      <c r="AR61" s="255"/>
      <c r="AS61" s="255"/>
      <c r="AT61" s="255"/>
      <c r="AU61" s="255"/>
      <c r="AV61" s="255"/>
      <c r="AW61" s="255"/>
      <c r="AX61" s="255"/>
      <c r="AY61" s="255"/>
      <c r="AZ61" s="255"/>
      <c r="BA61" s="255"/>
      <c r="BB61" s="255"/>
      <c r="BC61" s="255"/>
      <c r="BD61" s="255"/>
      <c r="BE61" s="255"/>
      <c r="BF61" s="255"/>
      <c r="BG61" s="255"/>
      <c r="BH61" s="255"/>
      <c r="BI61" s="255"/>
      <c r="BJ61" s="255"/>
      <c r="BK61" s="255"/>
      <c r="BL61" s="255"/>
      <c r="BM61" s="255"/>
      <c r="BN61" s="276" t="s">
        <v>94</v>
      </c>
      <c r="BO61" s="277"/>
      <c r="BP61" s="277"/>
      <c r="BQ61" s="277"/>
      <c r="BR61" s="277"/>
      <c r="BS61" s="277"/>
      <c r="BT61" s="277"/>
      <c r="BU61" s="278"/>
    </row>
    <row r="62" spans="17:73" ht="9.9499999999999993" customHeight="1">
      <c r="Q62" s="117"/>
      <c r="R62" s="117"/>
      <c r="S62" s="117"/>
      <c r="T62" s="117"/>
      <c r="U62" s="117"/>
      <c r="V62" s="117"/>
      <c r="W62" s="117"/>
      <c r="X62" s="117"/>
      <c r="Y62" s="117"/>
      <c r="Z62" s="130"/>
      <c r="AA62" s="131"/>
      <c r="AB62" s="117"/>
      <c r="AC62" s="117"/>
      <c r="AD62" s="117"/>
      <c r="AE62" s="117"/>
      <c r="AF62" s="117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79"/>
      <c r="BO62" s="280"/>
      <c r="BP62" s="280"/>
      <c r="BQ62" s="280"/>
      <c r="BR62" s="280"/>
      <c r="BS62" s="280"/>
      <c r="BT62" s="280"/>
      <c r="BU62" s="281"/>
    </row>
    <row r="63" spans="17:73" ht="9.9499999999999993" customHeight="1">
      <c r="Q63" s="117"/>
      <c r="R63" s="117"/>
      <c r="S63" s="117"/>
      <c r="T63" s="117"/>
      <c r="U63" s="117"/>
      <c r="V63" s="117"/>
      <c r="W63" s="117"/>
      <c r="X63" s="117"/>
      <c r="Y63" s="117"/>
      <c r="Z63" s="130"/>
      <c r="AA63" s="131"/>
      <c r="AB63" s="117"/>
      <c r="AC63" s="117"/>
      <c r="AD63" s="117"/>
      <c r="AE63" s="117"/>
      <c r="AF63" s="117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79"/>
      <c r="BO63" s="280"/>
      <c r="BP63" s="280"/>
      <c r="BQ63" s="280"/>
      <c r="BR63" s="280"/>
      <c r="BS63" s="280"/>
      <c r="BT63" s="280"/>
      <c r="BU63" s="281"/>
    </row>
    <row r="64" spans="17:73" ht="9.9499999999999993" customHeight="1">
      <c r="Q64" s="117"/>
      <c r="R64" s="117"/>
      <c r="S64" s="117"/>
      <c r="T64" s="117"/>
      <c r="U64" s="117"/>
      <c r="V64" s="117"/>
      <c r="W64" s="117"/>
      <c r="X64" s="117"/>
      <c r="Y64" s="117"/>
      <c r="Z64" s="130"/>
      <c r="AA64" s="131"/>
      <c r="AB64" s="117"/>
      <c r="AC64" s="117"/>
      <c r="AD64" s="117"/>
      <c r="AE64" s="117"/>
      <c r="AF64" s="117"/>
      <c r="AG64" s="255"/>
      <c r="AH64" s="255"/>
      <c r="AI64" s="255"/>
      <c r="AJ64" s="255"/>
      <c r="AK64" s="255"/>
      <c r="AL64" s="255"/>
      <c r="AM64" s="255"/>
      <c r="AN64" s="255"/>
      <c r="AO64" s="255"/>
      <c r="AP64" s="255"/>
      <c r="AQ64" s="255"/>
      <c r="AR64" s="255"/>
      <c r="AS64" s="255"/>
      <c r="AT64" s="255"/>
      <c r="AU64" s="255"/>
      <c r="AV64" s="255"/>
      <c r="AW64" s="255"/>
      <c r="AX64" s="255"/>
      <c r="AY64" s="255"/>
      <c r="AZ64" s="255"/>
      <c r="BA64" s="255"/>
      <c r="BB64" s="255"/>
      <c r="BC64" s="255"/>
      <c r="BD64" s="255"/>
      <c r="BE64" s="255"/>
      <c r="BF64" s="255"/>
      <c r="BG64" s="255"/>
      <c r="BH64" s="255"/>
      <c r="BI64" s="255"/>
      <c r="BJ64" s="255"/>
      <c r="BK64" s="255"/>
      <c r="BL64" s="255"/>
      <c r="BM64" s="255"/>
      <c r="BN64" s="279"/>
      <c r="BO64" s="280"/>
      <c r="BP64" s="280"/>
      <c r="BQ64" s="280"/>
      <c r="BR64" s="280"/>
      <c r="BS64" s="280"/>
      <c r="BT64" s="280"/>
      <c r="BU64" s="281"/>
    </row>
    <row r="65" spans="17:73" ht="9.9499999999999993" customHeight="1">
      <c r="Q65" s="117"/>
      <c r="R65" s="117"/>
      <c r="S65" s="117"/>
      <c r="T65" s="117"/>
      <c r="U65" s="117"/>
      <c r="V65" s="117"/>
      <c r="W65" s="117"/>
      <c r="X65" s="117"/>
      <c r="Y65" s="117"/>
      <c r="Z65" s="130"/>
      <c r="AA65" s="131"/>
      <c r="AB65" s="117"/>
      <c r="AC65" s="117"/>
      <c r="AD65" s="117"/>
      <c r="AE65" s="117"/>
      <c r="AF65" s="117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  <c r="AS65" s="255"/>
      <c r="AT65" s="255"/>
      <c r="AU65" s="255"/>
      <c r="AV65" s="255"/>
      <c r="AW65" s="255"/>
      <c r="AX65" s="255"/>
      <c r="AY65" s="255"/>
      <c r="AZ65" s="255"/>
      <c r="BA65" s="255"/>
      <c r="BB65" s="255"/>
      <c r="BC65" s="255"/>
      <c r="BD65" s="255"/>
      <c r="BE65" s="255"/>
      <c r="BF65" s="255"/>
      <c r="BG65" s="255"/>
      <c r="BH65" s="255"/>
      <c r="BI65" s="255"/>
      <c r="BJ65" s="255"/>
      <c r="BK65" s="255"/>
      <c r="BL65" s="255"/>
      <c r="BM65" s="255"/>
      <c r="BN65" s="279"/>
      <c r="BO65" s="280"/>
      <c r="BP65" s="280"/>
      <c r="BQ65" s="280"/>
      <c r="BR65" s="280"/>
      <c r="BS65" s="280"/>
      <c r="BT65" s="280"/>
      <c r="BU65" s="281"/>
    </row>
    <row r="66" spans="17:73" ht="9.9499999999999993" customHeight="1">
      <c r="Q66" s="117"/>
      <c r="R66" s="117"/>
      <c r="S66" s="117"/>
      <c r="T66" s="117"/>
      <c r="U66" s="117"/>
      <c r="V66" s="117"/>
      <c r="W66" s="117"/>
      <c r="X66" s="117"/>
      <c r="Y66" s="117"/>
      <c r="Z66" s="130"/>
      <c r="AA66" s="131"/>
      <c r="AB66" s="117"/>
      <c r="AC66" s="117"/>
      <c r="AD66" s="117"/>
      <c r="AE66" s="117"/>
      <c r="AF66" s="117"/>
      <c r="AG66" s="255"/>
      <c r="AH66" s="255"/>
      <c r="AI66" s="255"/>
      <c r="AJ66" s="255"/>
      <c r="AK66" s="255"/>
      <c r="AL66" s="255"/>
      <c r="AM66" s="255"/>
      <c r="AN66" s="255"/>
      <c r="AO66" s="255"/>
      <c r="AP66" s="255"/>
      <c r="AQ66" s="255"/>
      <c r="AR66" s="255"/>
      <c r="AS66" s="255"/>
      <c r="AT66" s="255"/>
      <c r="AU66" s="255"/>
      <c r="AV66" s="255"/>
      <c r="AW66" s="255"/>
      <c r="AX66" s="255"/>
      <c r="AY66" s="255"/>
      <c r="AZ66" s="255"/>
      <c r="BA66" s="255"/>
      <c r="BB66" s="255"/>
      <c r="BC66" s="255"/>
      <c r="BD66" s="255"/>
      <c r="BE66" s="255"/>
      <c r="BF66" s="255"/>
      <c r="BG66" s="255"/>
      <c r="BH66" s="255"/>
      <c r="BI66" s="255"/>
      <c r="BJ66" s="255"/>
      <c r="BK66" s="255"/>
      <c r="BL66" s="255"/>
      <c r="BM66" s="255"/>
      <c r="BN66" s="279"/>
      <c r="BO66" s="280"/>
      <c r="BP66" s="280"/>
      <c r="BQ66" s="280"/>
      <c r="BR66" s="280"/>
      <c r="BS66" s="280"/>
      <c r="BT66" s="280"/>
      <c r="BU66" s="281"/>
    </row>
    <row r="67" spans="17:73" ht="9.9499999999999993" customHeight="1">
      <c r="Q67" s="117"/>
      <c r="R67" s="117"/>
      <c r="S67" s="117"/>
      <c r="T67" s="117"/>
      <c r="U67" s="117"/>
      <c r="V67" s="117"/>
      <c r="W67" s="117"/>
      <c r="X67" s="117"/>
      <c r="Y67" s="117"/>
      <c r="Z67" s="130"/>
      <c r="AA67" s="131"/>
      <c r="AB67" s="117" t="s">
        <v>67</v>
      </c>
      <c r="AC67" s="117"/>
      <c r="AD67" s="117"/>
      <c r="AE67" s="117"/>
      <c r="AF67" s="117"/>
      <c r="AG67" s="255" t="s">
        <v>91</v>
      </c>
      <c r="AH67" s="255"/>
      <c r="AI67" s="255"/>
      <c r="AJ67" s="255"/>
      <c r="AK67" s="255"/>
      <c r="AL67" s="255"/>
      <c r="AM67" s="255"/>
      <c r="AN67" s="255"/>
      <c r="AO67" s="255"/>
      <c r="AP67" s="255"/>
      <c r="AQ67" s="255"/>
      <c r="AR67" s="255"/>
      <c r="AS67" s="255"/>
      <c r="AT67" s="255"/>
      <c r="AU67" s="255"/>
      <c r="AV67" s="255"/>
      <c r="AW67" s="255"/>
      <c r="AX67" s="255"/>
      <c r="AY67" s="255"/>
      <c r="AZ67" s="255"/>
      <c r="BA67" s="255"/>
      <c r="BB67" s="255"/>
      <c r="BC67" s="255"/>
      <c r="BD67" s="255"/>
      <c r="BE67" s="255"/>
      <c r="BF67" s="255"/>
      <c r="BG67" s="255"/>
      <c r="BH67" s="255"/>
      <c r="BI67" s="255"/>
      <c r="BJ67" s="255"/>
      <c r="BK67" s="255"/>
      <c r="BL67" s="255"/>
      <c r="BM67" s="255"/>
      <c r="BN67" s="279"/>
      <c r="BO67" s="280"/>
      <c r="BP67" s="280"/>
      <c r="BQ67" s="280"/>
      <c r="BR67" s="280"/>
      <c r="BS67" s="280"/>
      <c r="BT67" s="280"/>
      <c r="BU67" s="281"/>
    </row>
    <row r="68" spans="17:73" ht="9.9499999999999993" customHeight="1">
      <c r="Q68" s="117"/>
      <c r="R68" s="117"/>
      <c r="S68" s="117"/>
      <c r="T68" s="117"/>
      <c r="U68" s="117"/>
      <c r="V68" s="117"/>
      <c r="W68" s="117"/>
      <c r="X68" s="117"/>
      <c r="Y68" s="117"/>
      <c r="Z68" s="130"/>
      <c r="AA68" s="131"/>
      <c r="AB68" s="117"/>
      <c r="AC68" s="117"/>
      <c r="AD68" s="117"/>
      <c r="AE68" s="117"/>
      <c r="AF68" s="117"/>
      <c r="AG68" s="255"/>
      <c r="AH68" s="255"/>
      <c r="AI68" s="255"/>
      <c r="AJ68" s="255"/>
      <c r="AK68" s="255"/>
      <c r="AL68" s="255"/>
      <c r="AM68" s="255"/>
      <c r="AN68" s="255"/>
      <c r="AO68" s="255"/>
      <c r="AP68" s="255"/>
      <c r="AQ68" s="255"/>
      <c r="AR68" s="255"/>
      <c r="AS68" s="255"/>
      <c r="AT68" s="255"/>
      <c r="AU68" s="255"/>
      <c r="AV68" s="255"/>
      <c r="AW68" s="255"/>
      <c r="AX68" s="255"/>
      <c r="AY68" s="255"/>
      <c r="AZ68" s="255"/>
      <c r="BA68" s="255"/>
      <c r="BB68" s="255"/>
      <c r="BC68" s="255"/>
      <c r="BD68" s="255"/>
      <c r="BE68" s="255"/>
      <c r="BF68" s="255"/>
      <c r="BG68" s="255"/>
      <c r="BH68" s="255"/>
      <c r="BI68" s="255"/>
      <c r="BJ68" s="255"/>
      <c r="BK68" s="255"/>
      <c r="BL68" s="255"/>
      <c r="BM68" s="255"/>
      <c r="BN68" s="279"/>
      <c r="BO68" s="280"/>
      <c r="BP68" s="280"/>
      <c r="BQ68" s="280"/>
      <c r="BR68" s="280"/>
      <c r="BS68" s="280"/>
      <c r="BT68" s="280"/>
      <c r="BU68" s="281"/>
    </row>
    <row r="69" spans="17:73" ht="9.9499999999999993" customHeight="1">
      <c r="Q69" s="117"/>
      <c r="R69" s="117"/>
      <c r="S69" s="117"/>
      <c r="T69" s="117"/>
      <c r="U69" s="117"/>
      <c r="V69" s="117"/>
      <c r="W69" s="117"/>
      <c r="X69" s="117"/>
      <c r="Y69" s="117"/>
      <c r="Z69" s="130"/>
      <c r="AA69" s="131"/>
      <c r="AB69" s="117"/>
      <c r="AC69" s="117"/>
      <c r="AD69" s="117"/>
      <c r="AE69" s="117"/>
      <c r="AF69" s="117"/>
      <c r="AG69" s="255"/>
      <c r="AH69" s="255"/>
      <c r="AI69" s="255"/>
      <c r="AJ69" s="255"/>
      <c r="AK69" s="255"/>
      <c r="AL69" s="255"/>
      <c r="AM69" s="255"/>
      <c r="AN69" s="255"/>
      <c r="AO69" s="255"/>
      <c r="AP69" s="255"/>
      <c r="AQ69" s="255"/>
      <c r="AR69" s="255"/>
      <c r="AS69" s="255"/>
      <c r="AT69" s="255"/>
      <c r="AU69" s="255"/>
      <c r="AV69" s="255"/>
      <c r="AW69" s="255"/>
      <c r="AX69" s="255"/>
      <c r="AY69" s="255"/>
      <c r="AZ69" s="255"/>
      <c r="BA69" s="255"/>
      <c r="BB69" s="255"/>
      <c r="BC69" s="255"/>
      <c r="BD69" s="255"/>
      <c r="BE69" s="255"/>
      <c r="BF69" s="255"/>
      <c r="BG69" s="255"/>
      <c r="BH69" s="255"/>
      <c r="BI69" s="255"/>
      <c r="BJ69" s="255"/>
      <c r="BK69" s="255"/>
      <c r="BL69" s="255"/>
      <c r="BM69" s="255"/>
      <c r="BN69" s="279"/>
      <c r="BO69" s="280"/>
      <c r="BP69" s="280"/>
      <c r="BQ69" s="280"/>
      <c r="BR69" s="280"/>
      <c r="BS69" s="280"/>
      <c r="BT69" s="280"/>
      <c r="BU69" s="281"/>
    </row>
    <row r="70" spans="17:73" ht="9.9499999999999993" customHeight="1">
      <c r="Q70" s="117"/>
      <c r="R70" s="117"/>
      <c r="S70" s="117"/>
      <c r="T70" s="117"/>
      <c r="U70" s="117"/>
      <c r="V70" s="117"/>
      <c r="W70" s="117"/>
      <c r="X70" s="117"/>
      <c r="Y70" s="117"/>
      <c r="Z70" s="130"/>
      <c r="AA70" s="131"/>
      <c r="AB70" s="117"/>
      <c r="AC70" s="117"/>
      <c r="AD70" s="117"/>
      <c r="AE70" s="117"/>
      <c r="AF70" s="117"/>
      <c r="AG70" s="255"/>
      <c r="AH70" s="255"/>
      <c r="AI70" s="255"/>
      <c r="AJ70" s="255"/>
      <c r="AK70" s="255"/>
      <c r="AL70" s="255"/>
      <c r="AM70" s="255"/>
      <c r="AN70" s="255"/>
      <c r="AO70" s="255"/>
      <c r="AP70" s="255"/>
      <c r="AQ70" s="255"/>
      <c r="AR70" s="255"/>
      <c r="AS70" s="255"/>
      <c r="AT70" s="255"/>
      <c r="AU70" s="255"/>
      <c r="AV70" s="255"/>
      <c r="AW70" s="255"/>
      <c r="AX70" s="255"/>
      <c r="AY70" s="255"/>
      <c r="AZ70" s="255"/>
      <c r="BA70" s="255"/>
      <c r="BB70" s="255"/>
      <c r="BC70" s="255"/>
      <c r="BD70" s="255"/>
      <c r="BE70" s="255"/>
      <c r="BF70" s="255"/>
      <c r="BG70" s="255"/>
      <c r="BH70" s="255"/>
      <c r="BI70" s="255"/>
      <c r="BJ70" s="255"/>
      <c r="BK70" s="255"/>
      <c r="BL70" s="255"/>
      <c r="BM70" s="255"/>
      <c r="BN70" s="279"/>
      <c r="BO70" s="280"/>
      <c r="BP70" s="280"/>
      <c r="BQ70" s="280"/>
      <c r="BR70" s="280"/>
      <c r="BS70" s="280"/>
      <c r="BT70" s="280"/>
      <c r="BU70" s="281"/>
    </row>
    <row r="71" spans="17:73" ht="9.9499999999999993" customHeight="1">
      <c r="Q71" s="117"/>
      <c r="R71" s="117"/>
      <c r="S71" s="117"/>
      <c r="T71" s="117"/>
      <c r="U71" s="117"/>
      <c r="V71" s="117"/>
      <c r="W71" s="117"/>
      <c r="X71" s="117"/>
      <c r="Y71" s="117"/>
      <c r="Z71" s="130"/>
      <c r="AA71" s="131"/>
      <c r="AB71" s="117"/>
      <c r="AC71" s="117"/>
      <c r="AD71" s="117"/>
      <c r="AE71" s="117"/>
      <c r="AF71" s="117"/>
      <c r="AG71" s="255"/>
      <c r="AH71" s="255"/>
      <c r="AI71" s="255"/>
      <c r="AJ71" s="255"/>
      <c r="AK71" s="255"/>
      <c r="AL71" s="255"/>
      <c r="AM71" s="255"/>
      <c r="AN71" s="255"/>
      <c r="AO71" s="255"/>
      <c r="AP71" s="255"/>
      <c r="AQ71" s="255"/>
      <c r="AR71" s="255"/>
      <c r="AS71" s="255"/>
      <c r="AT71" s="255"/>
      <c r="AU71" s="255"/>
      <c r="AV71" s="255"/>
      <c r="AW71" s="255"/>
      <c r="AX71" s="255"/>
      <c r="AY71" s="255"/>
      <c r="AZ71" s="255"/>
      <c r="BA71" s="255"/>
      <c r="BB71" s="255"/>
      <c r="BC71" s="255"/>
      <c r="BD71" s="255"/>
      <c r="BE71" s="255"/>
      <c r="BF71" s="255"/>
      <c r="BG71" s="255"/>
      <c r="BH71" s="255"/>
      <c r="BI71" s="255"/>
      <c r="BJ71" s="255"/>
      <c r="BK71" s="255"/>
      <c r="BL71" s="255"/>
      <c r="BM71" s="255"/>
      <c r="BN71" s="279"/>
      <c r="BO71" s="280"/>
      <c r="BP71" s="280"/>
      <c r="BQ71" s="280"/>
      <c r="BR71" s="280"/>
      <c r="BS71" s="280"/>
      <c r="BT71" s="280"/>
      <c r="BU71" s="281"/>
    </row>
    <row r="72" spans="17:73" ht="9.9499999999999993" customHeight="1">
      <c r="Q72" s="117"/>
      <c r="R72" s="117"/>
      <c r="S72" s="117"/>
      <c r="T72" s="117"/>
      <c r="U72" s="117"/>
      <c r="V72" s="117"/>
      <c r="W72" s="117"/>
      <c r="X72" s="117"/>
      <c r="Y72" s="117"/>
      <c r="Z72" s="132"/>
      <c r="AA72" s="133"/>
      <c r="AB72" s="117"/>
      <c r="AC72" s="117"/>
      <c r="AD72" s="117"/>
      <c r="AE72" s="117"/>
      <c r="AF72" s="117"/>
      <c r="AG72" s="255"/>
      <c r="AH72" s="255"/>
      <c r="AI72" s="255"/>
      <c r="AJ72" s="255"/>
      <c r="AK72" s="255"/>
      <c r="AL72" s="255"/>
      <c r="AM72" s="255"/>
      <c r="AN72" s="255"/>
      <c r="AO72" s="255"/>
      <c r="AP72" s="255"/>
      <c r="AQ72" s="255"/>
      <c r="AR72" s="255"/>
      <c r="AS72" s="255"/>
      <c r="AT72" s="255"/>
      <c r="AU72" s="255"/>
      <c r="AV72" s="255"/>
      <c r="AW72" s="255"/>
      <c r="AX72" s="255"/>
      <c r="AY72" s="255"/>
      <c r="AZ72" s="255"/>
      <c r="BA72" s="255"/>
      <c r="BB72" s="255"/>
      <c r="BC72" s="255"/>
      <c r="BD72" s="255"/>
      <c r="BE72" s="255"/>
      <c r="BF72" s="255"/>
      <c r="BG72" s="255"/>
      <c r="BH72" s="255"/>
      <c r="BI72" s="255"/>
      <c r="BJ72" s="255"/>
      <c r="BK72" s="255"/>
      <c r="BL72" s="255"/>
      <c r="BM72" s="255"/>
      <c r="BN72" s="282"/>
      <c r="BO72" s="283"/>
      <c r="BP72" s="283"/>
      <c r="BQ72" s="283"/>
      <c r="BR72" s="283"/>
      <c r="BS72" s="283"/>
      <c r="BT72" s="283"/>
      <c r="BU72" s="284"/>
    </row>
    <row r="73" spans="17:73" ht="9.9499999999999993" customHeight="1">
      <c r="Q73" s="117"/>
      <c r="R73" s="117"/>
      <c r="S73" s="117"/>
      <c r="T73" s="117"/>
      <c r="U73" s="117"/>
      <c r="V73" s="117"/>
      <c r="W73" s="117"/>
      <c r="X73" s="117"/>
      <c r="Y73" s="117"/>
      <c r="Z73" s="128">
        <v>3</v>
      </c>
      <c r="AA73" s="129"/>
      <c r="AB73" s="117" t="s">
        <v>66</v>
      </c>
      <c r="AC73" s="117"/>
      <c r="AD73" s="117"/>
      <c r="AE73" s="117"/>
      <c r="AF73" s="117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9" t="s">
        <v>80</v>
      </c>
      <c r="BO73" s="120"/>
      <c r="BP73" s="120"/>
      <c r="BQ73" s="120"/>
      <c r="BR73" s="120"/>
      <c r="BS73" s="120"/>
      <c r="BT73" s="120"/>
      <c r="BU73" s="121"/>
    </row>
    <row r="74" spans="17:73" ht="9.9499999999999993" customHeight="1">
      <c r="Q74" s="117"/>
      <c r="R74" s="117"/>
      <c r="S74" s="117"/>
      <c r="T74" s="117"/>
      <c r="U74" s="117"/>
      <c r="V74" s="117"/>
      <c r="W74" s="117"/>
      <c r="X74" s="117"/>
      <c r="Y74" s="117"/>
      <c r="Z74" s="130"/>
      <c r="AA74" s="131"/>
      <c r="AB74" s="117"/>
      <c r="AC74" s="117"/>
      <c r="AD74" s="117"/>
      <c r="AE74" s="117"/>
      <c r="AF74" s="117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22"/>
      <c r="BO74" s="123"/>
      <c r="BP74" s="123"/>
      <c r="BQ74" s="123"/>
      <c r="BR74" s="123"/>
      <c r="BS74" s="123"/>
      <c r="BT74" s="123"/>
      <c r="BU74" s="124"/>
    </row>
    <row r="75" spans="17:73" ht="9.9499999999999993" customHeight="1">
      <c r="Q75" s="117"/>
      <c r="R75" s="117"/>
      <c r="S75" s="117"/>
      <c r="T75" s="117"/>
      <c r="U75" s="117"/>
      <c r="V75" s="117"/>
      <c r="W75" s="117"/>
      <c r="X75" s="117"/>
      <c r="Y75" s="117"/>
      <c r="Z75" s="130"/>
      <c r="AA75" s="131"/>
      <c r="AB75" s="117"/>
      <c r="AC75" s="117"/>
      <c r="AD75" s="117"/>
      <c r="AE75" s="117"/>
      <c r="AF75" s="117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22"/>
      <c r="BO75" s="123"/>
      <c r="BP75" s="123"/>
      <c r="BQ75" s="123"/>
      <c r="BR75" s="123"/>
      <c r="BS75" s="123"/>
      <c r="BT75" s="123"/>
      <c r="BU75" s="124"/>
    </row>
    <row r="76" spans="17:73" ht="9.9499999999999993" customHeight="1">
      <c r="Q76" s="117"/>
      <c r="R76" s="117"/>
      <c r="S76" s="117"/>
      <c r="T76" s="117"/>
      <c r="U76" s="117"/>
      <c r="V76" s="117"/>
      <c r="W76" s="117"/>
      <c r="X76" s="117"/>
      <c r="Y76" s="117"/>
      <c r="Z76" s="130"/>
      <c r="AA76" s="131"/>
      <c r="AB76" s="117"/>
      <c r="AC76" s="117"/>
      <c r="AD76" s="117"/>
      <c r="AE76" s="117"/>
      <c r="AF76" s="117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22"/>
      <c r="BO76" s="123"/>
      <c r="BP76" s="123"/>
      <c r="BQ76" s="123"/>
      <c r="BR76" s="123"/>
      <c r="BS76" s="123"/>
      <c r="BT76" s="123"/>
      <c r="BU76" s="124"/>
    </row>
    <row r="77" spans="17:73" ht="9.9499999999999993" customHeight="1">
      <c r="Q77" s="117"/>
      <c r="R77" s="117"/>
      <c r="S77" s="117"/>
      <c r="T77" s="117"/>
      <c r="U77" s="117"/>
      <c r="V77" s="117"/>
      <c r="W77" s="117"/>
      <c r="X77" s="117"/>
      <c r="Y77" s="117"/>
      <c r="Z77" s="130"/>
      <c r="AA77" s="131"/>
      <c r="AB77" s="117"/>
      <c r="AC77" s="117"/>
      <c r="AD77" s="117"/>
      <c r="AE77" s="117"/>
      <c r="AF77" s="117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22"/>
      <c r="BO77" s="123"/>
      <c r="BP77" s="123"/>
      <c r="BQ77" s="123"/>
      <c r="BR77" s="123"/>
      <c r="BS77" s="123"/>
      <c r="BT77" s="123"/>
      <c r="BU77" s="124"/>
    </row>
    <row r="78" spans="17:73" ht="9.9499999999999993" customHeight="1">
      <c r="Q78" s="117"/>
      <c r="R78" s="117"/>
      <c r="S78" s="117"/>
      <c r="T78" s="117"/>
      <c r="U78" s="117"/>
      <c r="V78" s="117"/>
      <c r="W78" s="117"/>
      <c r="X78" s="117"/>
      <c r="Y78" s="117"/>
      <c r="Z78" s="130"/>
      <c r="AA78" s="131"/>
      <c r="AB78" s="117"/>
      <c r="AC78" s="117"/>
      <c r="AD78" s="117"/>
      <c r="AE78" s="117"/>
      <c r="AF78" s="117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22"/>
      <c r="BO78" s="123"/>
      <c r="BP78" s="123"/>
      <c r="BQ78" s="123"/>
      <c r="BR78" s="123"/>
      <c r="BS78" s="123"/>
      <c r="BT78" s="123"/>
      <c r="BU78" s="124"/>
    </row>
    <row r="79" spans="17:73" ht="9.9499999999999993" customHeight="1">
      <c r="Q79" s="117"/>
      <c r="R79" s="117"/>
      <c r="S79" s="117"/>
      <c r="T79" s="117"/>
      <c r="U79" s="117"/>
      <c r="V79" s="117"/>
      <c r="W79" s="117"/>
      <c r="X79" s="117"/>
      <c r="Y79" s="117"/>
      <c r="Z79" s="130"/>
      <c r="AA79" s="131"/>
      <c r="AB79" s="117" t="s">
        <v>67</v>
      </c>
      <c r="AC79" s="117"/>
      <c r="AD79" s="117"/>
      <c r="AE79" s="117"/>
      <c r="AF79" s="117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22"/>
      <c r="BO79" s="123"/>
      <c r="BP79" s="123"/>
      <c r="BQ79" s="123"/>
      <c r="BR79" s="123"/>
      <c r="BS79" s="123"/>
      <c r="BT79" s="123"/>
      <c r="BU79" s="124"/>
    </row>
    <row r="80" spans="17:73" ht="9.9499999999999993" customHeight="1">
      <c r="Q80" s="117"/>
      <c r="R80" s="117"/>
      <c r="S80" s="117"/>
      <c r="T80" s="117"/>
      <c r="U80" s="117"/>
      <c r="V80" s="117"/>
      <c r="W80" s="117"/>
      <c r="X80" s="117"/>
      <c r="Y80" s="117"/>
      <c r="Z80" s="130"/>
      <c r="AA80" s="131"/>
      <c r="AB80" s="117"/>
      <c r="AC80" s="117"/>
      <c r="AD80" s="117"/>
      <c r="AE80" s="117"/>
      <c r="AF80" s="117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22"/>
      <c r="BO80" s="123"/>
      <c r="BP80" s="123"/>
      <c r="BQ80" s="123"/>
      <c r="BR80" s="123"/>
      <c r="BS80" s="123"/>
      <c r="BT80" s="123"/>
      <c r="BU80" s="124"/>
    </row>
    <row r="81" spans="17:73" ht="9.9499999999999993" customHeight="1">
      <c r="Q81" s="117"/>
      <c r="R81" s="117"/>
      <c r="S81" s="117"/>
      <c r="T81" s="117"/>
      <c r="U81" s="117"/>
      <c r="V81" s="117"/>
      <c r="W81" s="117"/>
      <c r="X81" s="117"/>
      <c r="Y81" s="117"/>
      <c r="Z81" s="130"/>
      <c r="AA81" s="131"/>
      <c r="AB81" s="117"/>
      <c r="AC81" s="117"/>
      <c r="AD81" s="117"/>
      <c r="AE81" s="117"/>
      <c r="AF81" s="117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22"/>
      <c r="BO81" s="123"/>
      <c r="BP81" s="123"/>
      <c r="BQ81" s="123"/>
      <c r="BR81" s="123"/>
      <c r="BS81" s="123"/>
      <c r="BT81" s="123"/>
      <c r="BU81" s="124"/>
    </row>
    <row r="82" spans="17:73" ht="9.9499999999999993" customHeight="1">
      <c r="Q82" s="117"/>
      <c r="R82" s="117"/>
      <c r="S82" s="117"/>
      <c r="T82" s="117"/>
      <c r="U82" s="117"/>
      <c r="V82" s="117"/>
      <c r="W82" s="117"/>
      <c r="X82" s="117"/>
      <c r="Y82" s="117"/>
      <c r="Z82" s="130"/>
      <c r="AA82" s="131"/>
      <c r="AB82" s="117"/>
      <c r="AC82" s="117"/>
      <c r="AD82" s="117"/>
      <c r="AE82" s="117"/>
      <c r="AF82" s="117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22"/>
      <c r="BO82" s="123"/>
      <c r="BP82" s="123"/>
      <c r="BQ82" s="123"/>
      <c r="BR82" s="123"/>
      <c r="BS82" s="123"/>
      <c r="BT82" s="123"/>
      <c r="BU82" s="124"/>
    </row>
    <row r="83" spans="17:73" ht="9.9499999999999993" customHeight="1">
      <c r="Q83" s="117"/>
      <c r="R83" s="117"/>
      <c r="S83" s="117"/>
      <c r="T83" s="117"/>
      <c r="U83" s="117"/>
      <c r="V83" s="117"/>
      <c r="W83" s="117"/>
      <c r="X83" s="117"/>
      <c r="Y83" s="117"/>
      <c r="Z83" s="130"/>
      <c r="AA83" s="131"/>
      <c r="AB83" s="117"/>
      <c r="AC83" s="117"/>
      <c r="AD83" s="117"/>
      <c r="AE83" s="117"/>
      <c r="AF83" s="117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/>
      <c r="BJ83" s="118"/>
      <c r="BK83" s="118"/>
      <c r="BL83" s="118"/>
      <c r="BM83" s="118"/>
      <c r="BN83" s="122"/>
      <c r="BO83" s="123"/>
      <c r="BP83" s="123"/>
      <c r="BQ83" s="123"/>
      <c r="BR83" s="123"/>
      <c r="BS83" s="123"/>
      <c r="BT83" s="123"/>
      <c r="BU83" s="124"/>
    </row>
    <row r="84" spans="17:73" ht="9.9499999999999993" customHeight="1">
      <c r="Q84" s="117"/>
      <c r="R84" s="117"/>
      <c r="S84" s="117"/>
      <c r="T84" s="117"/>
      <c r="U84" s="117"/>
      <c r="V84" s="117"/>
      <c r="W84" s="117"/>
      <c r="X84" s="117"/>
      <c r="Y84" s="117"/>
      <c r="Z84" s="132"/>
      <c r="AA84" s="133"/>
      <c r="AB84" s="117"/>
      <c r="AC84" s="117"/>
      <c r="AD84" s="117"/>
      <c r="AE84" s="117"/>
      <c r="AF84" s="117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25"/>
      <c r="BO84" s="126"/>
      <c r="BP84" s="126"/>
      <c r="BQ84" s="126"/>
      <c r="BR84" s="126"/>
      <c r="BS84" s="126"/>
      <c r="BT84" s="126"/>
      <c r="BU84" s="127"/>
    </row>
    <row r="85" spans="17:73" ht="9.9499999999999993" customHeight="1">
      <c r="Q85" s="117"/>
      <c r="R85" s="117"/>
      <c r="S85" s="117"/>
      <c r="T85" s="117"/>
      <c r="U85" s="117"/>
      <c r="V85" s="117"/>
      <c r="W85" s="117"/>
      <c r="X85" s="117"/>
      <c r="Y85" s="117"/>
      <c r="Z85" s="128">
        <v>4</v>
      </c>
      <c r="AA85" s="129"/>
      <c r="AB85" s="117" t="s">
        <v>66</v>
      </c>
      <c r="AC85" s="117"/>
      <c r="AD85" s="117"/>
      <c r="AE85" s="117"/>
      <c r="AF85" s="117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9" t="s">
        <v>80</v>
      </c>
      <c r="BO85" s="120"/>
      <c r="BP85" s="120"/>
      <c r="BQ85" s="120"/>
      <c r="BR85" s="120"/>
      <c r="BS85" s="120"/>
      <c r="BT85" s="120"/>
      <c r="BU85" s="121"/>
    </row>
    <row r="86" spans="17:73" ht="9.9499999999999993" customHeight="1">
      <c r="Q86" s="117"/>
      <c r="R86" s="117"/>
      <c r="S86" s="117"/>
      <c r="T86" s="117"/>
      <c r="U86" s="117"/>
      <c r="V86" s="117"/>
      <c r="W86" s="117"/>
      <c r="X86" s="117"/>
      <c r="Y86" s="117"/>
      <c r="Z86" s="130"/>
      <c r="AA86" s="131"/>
      <c r="AB86" s="117"/>
      <c r="AC86" s="117"/>
      <c r="AD86" s="117"/>
      <c r="AE86" s="117"/>
      <c r="AF86" s="117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22"/>
      <c r="BO86" s="123"/>
      <c r="BP86" s="123"/>
      <c r="BQ86" s="123"/>
      <c r="BR86" s="123"/>
      <c r="BS86" s="123"/>
      <c r="BT86" s="123"/>
      <c r="BU86" s="124"/>
    </row>
    <row r="87" spans="17:73" ht="9.9499999999999993" customHeight="1">
      <c r="Q87" s="117"/>
      <c r="R87" s="117"/>
      <c r="S87" s="117"/>
      <c r="T87" s="117"/>
      <c r="U87" s="117"/>
      <c r="V87" s="117"/>
      <c r="W87" s="117"/>
      <c r="X87" s="117"/>
      <c r="Y87" s="117"/>
      <c r="Z87" s="130"/>
      <c r="AA87" s="131"/>
      <c r="AB87" s="117"/>
      <c r="AC87" s="117"/>
      <c r="AD87" s="117"/>
      <c r="AE87" s="117"/>
      <c r="AF87" s="117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22"/>
      <c r="BO87" s="123"/>
      <c r="BP87" s="123"/>
      <c r="BQ87" s="123"/>
      <c r="BR87" s="123"/>
      <c r="BS87" s="123"/>
      <c r="BT87" s="123"/>
      <c r="BU87" s="124"/>
    </row>
    <row r="88" spans="17:73" ht="9.9499999999999993" customHeight="1">
      <c r="Q88" s="117"/>
      <c r="R88" s="117"/>
      <c r="S88" s="117"/>
      <c r="T88" s="117"/>
      <c r="U88" s="117"/>
      <c r="V88" s="117"/>
      <c r="W88" s="117"/>
      <c r="X88" s="117"/>
      <c r="Y88" s="117"/>
      <c r="Z88" s="130"/>
      <c r="AA88" s="131"/>
      <c r="AB88" s="117"/>
      <c r="AC88" s="117"/>
      <c r="AD88" s="117"/>
      <c r="AE88" s="117"/>
      <c r="AF88" s="117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22"/>
      <c r="BO88" s="123"/>
      <c r="BP88" s="123"/>
      <c r="BQ88" s="123"/>
      <c r="BR88" s="123"/>
      <c r="BS88" s="123"/>
      <c r="BT88" s="123"/>
      <c r="BU88" s="124"/>
    </row>
    <row r="89" spans="17:73" ht="9.9499999999999993" customHeight="1">
      <c r="Q89" s="117"/>
      <c r="R89" s="117"/>
      <c r="S89" s="117"/>
      <c r="T89" s="117"/>
      <c r="U89" s="117"/>
      <c r="V89" s="117"/>
      <c r="W89" s="117"/>
      <c r="X89" s="117"/>
      <c r="Y89" s="117"/>
      <c r="Z89" s="130"/>
      <c r="AA89" s="131"/>
      <c r="AB89" s="117"/>
      <c r="AC89" s="117"/>
      <c r="AD89" s="117"/>
      <c r="AE89" s="117"/>
      <c r="AF89" s="117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22"/>
      <c r="BO89" s="123"/>
      <c r="BP89" s="123"/>
      <c r="BQ89" s="123"/>
      <c r="BR89" s="123"/>
      <c r="BS89" s="123"/>
      <c r="BT89" s="123"/>
      <c r="BU89" s="124"/>
    </row>
    <row r="90" spans="17:73" ht="9.9499999999999993" customHeight="1">
      <c r="Q90" s="117"/>
      <c r="R90" s="117"/>
      <c r="S90" s="117"/>
      <c r="T90" s="117"/>
      <c r="U90" s="117"/>
      <c r="V90" s="117"/>
      <c r="W90" s="117"/>
      <c r="X90" s="117"/>
      <c r="Y90" s="117"/>
      <c r="Z90" s="130"/>
      <c r="AA90" s="131"/>
      <c r="AB90" s="117"/>
      <c r="AC90" s="117"/>
      <c r="AD90" s="117"/>
      <c r="AE90" s="117"/>
      <c r="AF90" s="117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22"/>
      <c r="BO90" s="123"/>
      <c r="BP90" s="123"/>
      <c r="BQ90" s="123"/>
      <c r="BR90" s="123"/>
      <c r="BS90" s="123"/>
      <c r="BT90" s="123"/>
      <c r="BU90" s="124"/>
    </row>
    <row r="91" spans="17:73" ht="9.9499999999999993" customHeight="1">
      <c r="Q91" s="117"/>
      <c r="R91" s="117"/>
      <c r="S91" s="117"/>
      <c r="T91" s="117"/>
      <c r="U91" s="117"/>
      <c r="V91" s="117"/>
      <c r="W91" s="117"/>
      <c r="X91" s="117"/>
      <c r="Y91" s="117"/>
      <c r="Z91" s="130"/>
      <c r="AA91" s="131"/>
      <c r="AB91" s="117" t="s">
        <v>67</v>
      </c>
      <c r="AC91" s="117"/>
      <c r="AD91" s="117"/>
      <c r="AE91" s="117"/>
      <c r="AF91" s="117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22"/>
      <c r="BO91" s="123"/>
      <c r="BP91" s="123"/>
      <c r="BQ91" s="123"/>
      <c r="BR91" s="123"/>
      <c r="BS91" s="123"/>
      <c r="BT91" s="123"/>
      <c r="BU91" s="124"/>
    </row>
    <row r="92" spans="17:73" ht="9.9499999999999993" customHeight="1">
      <c r="Q92" s="117"/>
      <c r="R92" s="117"/>
      <c r="S92" s="117"/>
      <c r="T92" s="117"/>
      <c r="U92" s="117"/>
      <c r="V92" s="117"/>
      <c r="W92" s="117"/>
      <c r="X92" s="117"/>
      <c r="Y92" s="117"/>
      <c r="Z92" s="130"/>
      <c r="AA92" s="131"/>
      <c r="AB92" s="117"/>
      <c r="AC92" s="117"/>
      <c r="AD92" s="117"/>
      <c r="AE92" s="117"/>
      <c r="AF92" s="117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22"/>
      <c r="BO92" s="123"/>
      <c r="BP92" s="123"/>
      <c r="BQ92" s="123"/>
      <c r="BR92" s="123"/>
      <c r="BS92" s="123"/>
      <c r="BT92" s="123"/>
      <c r="BU92" s="124"/>
    </row>
    <row r="93" spans="17:73" ht="9.9499999999999993" customHeight="1">
      <c r="Q93" s="117"/>
      <c r="R93" s="117"/>
      <c r="S93" s="117"/>
      <c r="T93" s="117"/>
      <c r="U93" s="117"/>
      <c r="V93" s="117"/>
      <c r="W93" s="117"/>
      <c r="X93" s="117"/>
      <c r="Y93" s="117"/>
      <c r="Z93" s="130"/>
      <c r="AA93" s="131"/>
      <c r="AB93" s="117"/>
      <c r="AC93" s="117"/>
      <c r="AD93" s="117"/>
      <c r="AE93" s="117"/>
      <c r="AF93" s="117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22"/>
      <c r="BO93" s="123"/>
      <c r="BP93" s="123"/>
      <c r="BQ93" s="123"/>
      <c r="BR93" s="123"/>
      <c r="BS93" s="123"/>
      <c r="BT93" s="123"/>
      <c r="BU93" s="124"/>
    </row>
    <row r="94" spans="17:73" ht="9.9499999999999993" customHeight="1">
      <c r="Q94" s="117"/>
      <c r="R94" s="117"/>
      <c r="S94" s="117"/>
      <c r="T94" s="117"/>
      <c r="U94" s="117"/>
      <c r="V94" s="117"/>
      <c r="W94" s="117"/>
      <c r="X94" s="117"/>
      <c r="Y94" s="117"/>
      <c r="Z94" s="130"/>
      <c r="AA94" s="131"/>
      <c r="AB94" s="117"/>
      <c r="AC94" s="117"/>
      <c r="AD94" s="117"/>
      <c r="AE94" s="117"/>
      <c r="AF94" s="117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22"/>
      <c r="BO94" s="123"/>
      <c r="BP94" s="123"/>
      <c r="BQ94" s="123"/>
      <c r="BR94" s="123"/>
      <c r="BS94" s="123"/>
      <c r="BT94" s="123"/>
      <c r="BU94" s="124"/>
    </row>
    <row r="95" spans="17:73" ht="9.9499999999999993" customHeight="1">
      <c r="Q95" s="117"/>
      <c r="R95" s="117"/>
      <c r="S95" s="117"/>
      <c r="T95" s="117"/>
      <c r="U95" s="117"/>
      <c r="V95" s="117"/>
      <c r="W95" s="117"/>
      <c r="X95" s="117"/>
      <c r="Y95" s="117"/>
      <c r="Z95" s="130"/>
      <c r="AA95" s="131"/>
      <c r="AB95" s="117"/>
      <c r="AC95" s="117"/>
      <c r="AD95" s="117"/>
      <c r="AE95" s="117"/>
      <c r="AF95" s="117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22"/>
      <c r="BO95" s="123"/>
      <c r="BP95" s="123"/>
      <c r="BQ95" s="123"/>
      <c r="BR95" s="123"/>
      <c r="BS95" s="123"/>
      <c r="BT95" s="123"/>
      <c r="BU95" s="124"/>
    </row>
    <row r="96" spans="17:73" ht="9.9499999999999993" customHeight="1">
      <c r="Q96" s="117"/>
      <c r="R96" s="117"/>
      <c r="S96" s="117"/>
      <c r="T96" s="117"/>
      <c r="U96" s="117"/>
      <c r="V96" s="117"/>
      <c r="W96" s="117"/>
      <c r="X96" s="117"/>
      <c r="Y96" s="117"/>
      <c r="Z96" s="132"/>
      <c r="AA96" s="133"/>
      <c r="AB96" s="117"/>
      <c r="AC96" s="117"/>
      <c r="AD96" s="117"/>
      <c r="AE96" s="117"/>
      <c r="AF96" s="117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/>
      <c r="BF96" s="118"/>
      <c r="BG96" s="118"/>
      <c r="BH96" s="118"/>
      <c r="BI96" s="118"/>
      <c r="BJ96" s="118"/>
      <c r="BK96" s="118"/>
      <c r="BL96" s="118"/>
      <c r="BM96" s="118"/>
      <c r="BN96" s="125"/>
      <c r="BO96" s="126"/>
      <c r="BP96" s="126"/>
      <c r="BQ96" s="126"/>
      <c r="BR96" s="126"/>
      <c r="BS96" s="126"/>
      <c r="BT96" s="126"/>
      <c r="BU96" s="127"/>
    </row>
    <row r="97" spans="17:73" ht="9.9499999999999993" customHeight="1">
      <c r="Q97" s="117"/>
      <c r="R97" s="117"/>
      <c r="S97" s="117"/>
      <c r="T97" s="117"/>
      <c r="U97" s="117"/>
      <c r="V97" s="117"/>
      <c r="W97" s="117"/>
      <c r="X97" s="117"/>
      <c r="Y97" s="117"/>
      <c r="Z97" s="128">
        <v>5</v>
      </c>
      <c r="AA97" s="129"/>
      <c r="AB97" s="117" t="s">
        <v>66</v>
      </c>
      <c r="AC97" s="117"/>
      <c r="AD97" s="117"/>
      <c r="AE97" s="117"/>
      <c r="AF97" s="117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9" t="s">
        <v>80</v>
      </c>
      <c r="BO97" s="120"/>
      <c r="BP97" s="120"/>
      <c r="BQ97" s="120"/>
      <c r="BR97" s="120"/>
      <c r="BS97" s="120"/>
      <c r="BT97" s="120"/>
      <c r="BU97" s="121"/>
    </row>
    <row r="98" spans="17:73" ht="9.9499999999999993" customHeight="1">
      <c r="Q98" s="117"/>
      <c r="R98" s="117"/>
      <c r="S98" s="117"/>
      <c r="T98" s="117"/>
      <c r="U98" s="117"/>
      <c r="V98" s="117"/>
      <c r="W98" s="117"/>
      <c r="X98" s="117"/>
      <c r="Y98" s="117"/>
      <c r="Z98" s="130"/>
      <c r="AA98" s="131"/>
      <c r="AB98" s="117"/>
      <c r="AC98" s="117"/>
      <c r="AD98" s="117"/>
      <c r="AE98" s="117"/>
      <c r="AF98" s="117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22"/>
      <c r="BO98" s="123"/>
      <c r="BP98" s="123"/>
      <c r="BQ98" s="123"/>
      <c r="BR98" s="123"/>
      <c r="BS98" s="123"/>
      <c r="BT98" s="123"/>
      <c r="BU98" s="124"/>
    </row>
    <row r="99" spans="17:73" ht="9.9499999999999993" customHeight="1">
      <c r="Q99" s="117"/>
      <c r="R99" s="117"/>
      <c r="S99" s="117"/>
      <c r="T99" s="117"/>
      <c r="U99" s="117"/>
      <c r="V99" s="117"/>
      <c r="W99" s="117"/>
      <c r="X99" s="117"/>
      <c r="Y99" s="117"/>
      <c r="Z99" s="130"/>
      <c r="AA99" s="131"/>
      <c r="AB99" s="117"/>
      <c r="AC99" s="117"/>
      <c r="AD99" s="117"/>
      <c r="AE99" s="117"/>
      <c r="AF99" s="117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22"/>
      <c r="BO99" s="123"/>
      <c r="BP99" s="123"/>
      <c r="BQ99" s="123"/>
      <c r="BR99" s="123"/>
      <c r="BS99" s="123"/>
      <c r="BT99" s="123"/>
      <c r="BU99" s="124"/>
    </row>
    <row r="100" spans="17:73" ht="9.9499999999999993" customHeight="1">
      <c r="Q100" s="117"/>
      <c r="R100" s="117"/>
      <c r="S100" s="117"/>
      <c r="T100" s="117"/>
      <c r="U100" s="117"/>
      <c r="V100" s="117"/>
      <c r="W100" s="117"/>
      <c r="X100" s="117"/>
      <c r="Y100" s="117"/>
      <c r="Z100" s="130"/>
      <c r="AA100" s="131"/>
      <c r="AB100" s="117"/>
      <c r="AC100" s="117"/>
      <c r="AD100" s="117"/>
      <c r="AE100" s="117"/>
      <c r="AF100" s="117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22"/>
      <c r="BO100" s="123"/>
      <c r="BP100" s="123"/>
      <c r="BQ100" s="123"/>
      <c r="BR100" s="123"/>
      <c r="BS100" s="123"/>
      <c r="BT100" s="123"/>
      <c r="BU100" s="124"/>
    </row>
    <row r="101" spans="17:73" ht="9.9499999999999993" customHeight="1">
      <c r="Q101" s="117"/>
      <c r="R101" s="117"/>
      <c r="S101" s="117"/>
      <c r="T101" s="117"/>
      <c r="U101" s="117"/>
      <c r="V101" s="117"/>
      <c r="W101" s="117"/>
      <c r="X101" s="117"/>
      <c r="Y101" s="117"/>
      <c r="Z101" s="130"/>
      <c r="AA101" s="131"/>
      <c r="AB101" s="117"/>
      <c r="AC101" s="117"/>
      <c r="AD101" s="117"/>
      <c r="AE101" s="117"/>
      <c r="AF101" s="117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B101" s="118"/>
      <c r="BC101" s="118"/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22"/>
      <c r="BO101" s="123"/>
      <c r="BP101" s="123"/>
      <c r="BQ101" s="123"/>
      <c r="BR101" s="123"/>
      <c r="BS101" s="123"/>
      <c r="BT101" s="123"/>
      <c r="BU101" s="124"/>
    </row>
    <row r="102" spans="17:73" ht="9.9499999999999993" customHeight="1">
      <c r="Q102" s="117"/>
      <c r="R102" s="117"/>
      <c r="S102" s="117"/>
      <c r="T102" s="117"/>
      <c r="U102" s="117"/>
      <c r="V102" s="117"/>
      <c r="W102" s="117"/>
      <c r="X102" s="117"/>
      <c r="Y102" s="117"/>
      <c r="Z102" s="130"/>
      <c r="AA102" s="131"/>
      <c r="AB102" s="117"/>
      <c r="AC102" s="117"/>
      <c r="AD102" s="117"/>
      <c r="AE102" s="117"/>
      <c r="AF102" s="117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22"/>
      <c r="BO102" s="123"/>
      <c r="BP102" s="123"/>
      <c r="BQ102" s="123"/>
      <c r="BR102" s="123"/>
      <c r="BS102" s="123"/>
      <c r="BT102" s="123"/>
      <c r="BU102" s="124"/>
    </row>
    <row r="103" spans="17:73" ht="9.9499999999999993" customHeight="1">
      <c r="Q103" s="117"/>
      <c r="R103" s="117"/>
      <c r="S103" s="117"/>
      <c r="T103" s="117"/>
      <c r="U103" s="117"/>
      <c r="V103" s="117"/>
      <c r="W103" s="117"/>
      <c r="X103" s="117"/>
      <c r="Y103" s="117"/>
      <c r="Z103" s="130"/>
      <c r="AA103" s="131"/>
      <c r="AB103" s="117" t="s">
        <v>67</v>
      </c>
      <c r="AC103" s="117"/>
      <c r="AD103" s="117"/>
      <c r="AE103" s="117"/>
      <c r="AF103" s="117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22"/>
      <c r="BO103" s="123"/>
      <c r="BP103" s="123"/>
      <c r="BQ103" s="123"/>
      <c r="BR103" s="123"/>
      <c r="BS103" s="123"/>
      <c r="BT103" s="123"/>
      <c r="BU103" s="124"/>
    </row>
    <row r="104" spans="17:73" ht="9.9499999999999993" customHeight="1">
      <c r="Q104" s="117"/>
      <c r="R104" s="117"/>
      <c r="S104" s="117"/>
      <c r="T104" s="117"/>
      <c r="U104" s="117"/>
      <c r="V104" s="117"/>
      <c r="W104" s="117"/>
      <c r="X104" s="117"/>
      <c r="Y104" s="117"/>
      <c r="Z104" s="130"/>
      <c r="AA104" s="131"/>
      <c r="AB104" s="117"/>
      <c r="AC104" s="117"/>
      <c r="AD104" s="117"/>
      <c r="AE104" s="117"/>
      <c r="AF104" s="117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8"/>
      <c r="BA104" s="118"/>
      <c r="BB104" s="118"/>
      <c r="BC104" s="118"/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22"/>
      <c r="BO104" s="123"/>
      <c r="BP104" s="123"/>
      <c r="BQ104" s="123"/>
      <c r="BR104" s="123"/>
      <c r="BS104" s="123"/>
      <c r="BT104" s="123"/>
      <c r="BU104" s="124"/>
    </row>
    <row r="105" spans="17:73" ht="9.9499999999999993" customHeight="1">
      <c r="Q105" s="117"/>
      <c r="R105" s="117"/>
      <c r="S105" s="117"/>
      <c r="T105" s="117"/>
      <c r="U105" s="117"/>
      <c r="V105" s="117"/>
      <c r="W105" s="117"/>
      <c r="X105" s="117"/>
      <c r="Y105" s="117"/>
      <c r="Z105" s="130"/>
      <c r="AA105" s="131"/>
      <c r="AB105" s="117"/>
      <c r="AC105" s="117"/>
      <c r="AD105" s="117"/>
      <c r="AE105" s="117"/>
      <c r="AF105" s="117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8"/>
      <c r="BA105" s="118"/>
      <c r="BB105" s="118"/>
      <c r="BC105" s="118"/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22"/>
      <c r="BO105" s="123"/>
      <c r="BP105" s="123"/>
      <c r="BQ105" s="123"/>
      <c r="BR105" s="123"/>
      <c r="BS105" s="123"/>
      <c r="BT105" s="123"/>
      <c r="BU105" s="124"/>
    </row>
    <row r="106" spans="17:73" ht="9.9499999999999993" customHeight="1">
      <c r="Q106" s="117"/>
      <c r="R106" s="117"/>
      <c r="S106" s="117"/>
      <c r="T106" s="117"/>
      <c r="U106" s="117"/>
      <c r="V106" s="117"/>
      <c r="W106" s="117"/>
      <c r="X106" s="117"/>
      <c r="Y106" s="117"/>
      <c r="Z106" s="130"/>
      <c r="AA106" s="131"/>
      <c r="AB106" s="117"/>
      <c r="AC106" s="117"/>
      <c r="AD106" s="117"/>
      <c r="AE106" s="117"/>
      <c r="AF106" s="117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8"/>
      <c r="BA106" s="118"/>
      <c r="BB106" s="118"/>
      <c r="BC106" s="118"/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22"/>
      <c r="BO106" s="123"/>
      <c r="BP106" s="123"/>
      <c r="BQ106" s="123"/>
      <c r="BR106" s="123"/>
      <c r="BS106" s="123"/>
      <c r="BT106" s="123"/>
      <c r="BU106" s="124"/>
    </row>
    <row r="107" spans="17:73" ht="9.9499999999999993" customHeight="1">
      <c r="Q107" s="117"/>
      <c r="R107" s="117"/>
      <c r="S107" s="117"/>
      <c r="T107" s="117"/>
      <c r="U107" s="117"/>
      <c r="V107" s="117"/>
      <c r="W107" s="117"/>
      <c r="X107" s="117"/>
      <c r="Y107" s="117"/>
      <c r="Z107" s="130"/>
      <c r="AA107" s="131"/>
      <c r="AB107" s="117"/>
      <c r="AC107" s="117"/>
      <c r="AD107" s="117"/>
      <c r="AE107" s="117"/>
      <c r="AF107" s="117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22"/>
      <c r="BO107" s="123"/>
      <c r="BP107" s="123"/>
      <c r="BQ107" s="123"/>
      <c r="BR107" s="123"/>
      <c r="BS107" s="123"/>
      <c r="BT107" s="123"/>
      <c r="BU107" s="124"/>
    </row>
    <row r="108" spans="17:73" ht="9.9499999999999993" customHeight="1">
      <c r="Q108" s="117"/>
      <c r="R108" s="117"/>
      <c r="S108" s="117"/>
      <c r="T108" s="117"/>
      <c r="U108" s="117"/>
      <c r="V108" s="117"/>
      <c r="W108" s="117"/>
      <c r="X108" s="117"/>
      <c r="Y108" s="117"/>
      <c r="Z108" s="132"/>
      <c r="AA108" s="133"/>
      <c r="AB108" s="117"/>
      <c r="AC108" s="117"/>
      <c r="AD108" s="117"/>
      <c r="AE108" s="117"/>
      <c r="AF108" s="117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25"/>
      <c r="BO108" s="126"/>
      <c r="BP108" s="126"/>
      <c r="BQ108" s="126"/>
      <c r="BR108" s="126"/>
      <c r="BS108" s="126"/>
      <c r="BT108" s="126"/>
      <c r="BU108" s="127"/>
    </row>
    <row r="109" spans="17:73" ht="9.9499999999999993" customHeight="1">
      <c r="Q109" s="2"/>
      <c r="R109" s="2"/>
      <c r="S109" s="2"/>
      <c r="T109" s="2"/>
      <c r="U109" s="2"/>
      <c r="V109" s="2"/>
      <c r="W109" s="2"/>
      <c r="X109" s="2"/>
      <c r="Y109" s="2"/>
    </row>
    <row r="111" spans="17:73" ht="9.9499999999999993" customHeight="1">
      <c r="Q111" s="217" t="s">
        <v>27</v>
      </c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  <c r="AG111" s="218"/>
      <c r="AH111" s="218"/>
      <c r="AI111" s="218"/>
      <c r="AJ111" s="218"/>
      <c r="AK111" s="218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8"/>
      <c r="AX111" s="218"/>
      <c r="AY111" s="218"/>
      <c r="AZ111" s="218"/>
      <c r="BA111" s="218"/>
      <c r="BB111" s="218"/>
      <c r="BC111" s="218"/>
      <c r="BD111" s="218"/>
      <c r="BE111" s="218"/>
      <c r="BF111" s="218"/>
      <c r="BG111" s="218"/>
      <c r="BH111" s="218"/>
      <c r="BI111" s="218"/>
      <c r="BJ111" s="218"/>
      <c r="BK111" s="218"/>
      <c r="BL111" s="218"/>
      <c r="BM111" s="219"/>
      <c r="BN111" s="128" t="s">
        <v>77</v>
      </c>
      <c r="BO111" s="223"/>
      <c r="BP111" s="223"/>
      <c r="BQ111" s="223"/>
      <c r="BR111" s="223"/>
      <c r="BS111" s="223"/>
      <c r="BT111" s="223"/>
      <c r="BU111" s="129"/>
    </row>
    <row r="112" spans="17:73" ht="9.9499999999999993" customHeight="1">
      <c r="Q112" s="220"/>
      <c r="R112" s="221"/>
      <c r="S112" s="221"/>
      <c r="T112" s="221"/>
      <c r="U112" s="221"/>
      <c r="V112" s="221"/>
      <c r="W112" s="221"/>
      <c r="X112" s="221"/>
      <c r="Y112" s="221"/>
      <c r="Z112" s="221"/>
      <c r="AA112" s="221"/>
      <c r="AB112" s="221"/>
      <c r="AC112" s="221"/>
      <c r="AD112" s="221"/>
      <c r="AE112" s="221"/>
      <c r="AF112" s="221"/>
      <c r="AG112" s="221"/>
      <c r="AH112" s="221"/>
      <c r="AI112" s="221"/>
      <c r="AJ112" s="221"/>
      <c r="AK112" s="221"/>
      <c r="AL112" s="221"/>
      <c r="AM112" s="221"/>
      <c r="AN112" s="221"/>
      <c r="AO112" s="221"/>
      <c r="AP112" s="221"/>
      <c r="AQ112" s="221"/>
      <c r="AR112" s="221"/>
      <c r="AS112" s="221"/>
      <c r="AT112" s="221"/>
      <c r="AU112" s="221"/>
      <c r="AV112" s="221"/>
      <c r="AW112" s="221"/>
      <c r="AX112" s="221"/>
      <c r="AY112" s="221"/>
      <c r="AZ112" s="221"/>
      <c r="BA112" s="221"/>
      <c r="BB112" s="221"/>
      <c r="BC112" s="221"/>
      <c r="BD112" s="221"/>
      <c r="BE112" s="221"/>
      <c r="BF112" s="221"/>
      <c r="BG112" s="221"/>
      <c r="BH112" s="221"/>
      <c r="BI112" s="221"/>
      <c r="BJ112" s="221"/>
      <c r="BK112" s="221"/>
      <c r="BL112" s="221"/>
      <c r="BM112" s="222"/>
      <c r="BN112" s="224" t="s">
        <v>78</v>
      </c>
      <c r="BO112" s="225"/>
      <c r="BP112" s="225"/>
      <c r="BQ112" s="225"/>
      <c r="BR112" s="225"/>
      <c r="BS112" s="225"/>
      <c r="BT112" s="225"/>
      <c r="BU112" s="226"/>
    </row>
    <row r="113" spans="17:73" ht="9.9499999999999993" customHeight="1">
      <c r="Q113" s="12" t="s">
        <v>28</v>
      </c>
    </row>
    <row r="114" spans="17:73" ht="9.9499999999999993" customHeight="1">
      <c r="Q114" s="92" t="s">
        <v>26</v>
      </c>
      <c r="R114" s="92"/>
      <c r="S114" s="92" t="s">
        <v>40</v>
      </c>
      <c r="T114" s="92"/>
      <c r="U114" s="92"/>
      <c r="V114" s="92"/>
      <c r="W114" s="92"/>
      <c r="X114" s="92"/>
      <c r="Y114" s="92"/>
      <c r="Z114" s="93" t="s">
        <v>58</v>
      </c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4" t="s">
        <v>79</v>
      </c>
      <c r="BO114" s="95"/>
      <c r="BP114" s="95"/>
      <c r="BQ114" s="95"/>
      <c r="BR114" s="95"/>
      <c r="BS114" s="95"/>
      <c r="BT114" s="95"/>
      <c r="BU114" s="96"/>
    </row>
    <row r="115" spans="17:73" ht="13.5" customHeight="1">
      <c r="Q115" s="92"/>
      <c r="R115" s="92"/>
      <c r="S115" s="92"/>
      <c r="T115" s="92"/>
      <c r="U115" s="92"/>
      <c r="V115" s="92"/>
      <c r="W115" s="92"/>
      <c r="X115" s="92"/>
      <c r="Y115" s="92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7"/>
      <c r="BO115" s="98"/>
      <c r="BP115" s="98"/>
      <c r="BQ115" s="98"/>
      <c r="BR115" s="98"/>
      <c r="BS115" s="98"/>
      <c r="BT115" s="98"/>
      <c r="BU115" s="99"/>
    </row>
    <row r="116" spans="17:73" ht="9.9499999999999993" customHeight="1">
      <c r="Q116" s="104">
        <v>1</v>
      </c>
      <c r="R116" s="104"/>
      <c r="S116" s="110" t="s">
        <v>41</v>
      </c>
      <c r="T116" s="110"/>
      <c r="U116" s="110"/>
      <c r="V116" s="110"/>
      <c r="W116" s="110"/>
      <c r="X116" s="110"/>
      <c r="Y116" s="110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2" t="s">
        <v>80</v>
      </c>
      <c r="BO116" s="102"/>
      <c r="BP116" s="102"/>
      <c r="BQ116" s="102"/>
      <c r="BR116" s="102"/>
      <c r="BS116" s="102"/>
      <c r="BT116" s="102"/>
      <c r="BU116" s="102"/>
    </row>
    <row r="117" spans="17:73" ht="13.5" customHeight="1">
      <c r="Q117" s="104"/>
      <c r="R117" s="104"/>
      <c r="S117" s="110"/>
      <c r="T117" s="110"/>
      <c r="U117" s="110"/>
      <c r="V117" s="110"/>
      <c r="W117" s="110"/>
      <c r="X117" s="110"/>
      <c r="Y117" s="110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2"/>
      <c r="BO117" s="102"/>
      <c r="BP117" s="102"/>
      <c r="BQ117" s="102"/>
      <c r="BR117" s="102"/>
      <c r="BS117" s="102"/>
      <c r="BT117" s="102"/>
      <c r="BU117" s="102"/>
    </row>
    <row r="118" spans="17:73" ht="13.5" customHeight="1">
      <c r="Q118" s="104"/>
      <c r="R118" s="104"/>
      <c r="S118" s="110" t="s">
        <v>42</v>
      </c>
      <c r="T118" s="110"/>
      <c r="U118" s="110"/>
      <c r="V118" s="110"/>
      <c r="W118" s="110"/>
      <c r="X118" s="110"/>
      <c r="Y118" s="110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2"/>
      <c r="BO118" s="102"/>
      <c r="BP118" s="102"/>
      <c r="BQ118" s="102"/>
      <c r="BR118" s="102"/>
      <c r="BS118" s="102"/>
      <c r="BT118" s="102"/>
      <c r="BU118" s="102"/>
    </row>
    <row r="119" spans="17:73" ht="9.9499999999999993" customHeight="1">
      <c r="Q119" s="104"/>
      <c r="R119" s="104"/>
      <c r="S119" s="110"/>
      <c r="T119" s="110"/>
      <c r="U119" s="110"/>
      <c r="V119" s="110"/>
      <c r="W119" s="110"/>
      <c r="X119" s="110"/>
      <c r="Y119" s="110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2"/>
      <c r="BO119" s="102"/>
      <c r="BP119" s="102"/>
      <c r="BQ119" s="102"/>
      <c r="BR119" s="102"/>
      <c r="BS119" s="102"/>
      <c r="BT119" s="102"/>
      <c r="BU119" s="102"/>
    </row>
    <row r="120" spans="17:73" ht="9.9499999999999993" customHeight="1">
      <c r="Q120" s="104"/>
      <c r="R120" s="104"/>
      <c r="S120" s="110" t="s">
        <v>43</v>
      </c>
      <c r="T120" s="110"/>
      <c r="U120" s="110"/>
      <c r="V120" s="110"/>
      <c r="W120" s="110"/>
      <c r="X120" s="110"/>
      <c r="Y120" s="110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2"/>
      <c r="BO120" s="102"/>
      <c r="BP120" s="102"/>
      <c r="BQ120" s="102"/>
      <c r="BR120" s="102"/>
      <c r="BS120" s="102"/>
      <c r="BT120" s="102"/>
      <c r="BU120" s="102"/>
    </row>
    <row r="121" spans="17:73" ht="9.9499999999999993" customHeight="1">
      <c r="Q121" s="104"/>
      <c r="R121" s="104"/>
      <c r="S121" s="110"/>
      <c r="T121" s="110"/>
      <c r="U121" s="110"/>
      <c r="V121" s="110"/>
      <c r="W121" s="110"/>
      <c r="X121" s="110"/>
      <c r="Y121" s="110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2"/>
      <c r="BO121" s="102"/>
      <c r="BP121" s="102"/>
      <c r="BQ121" s="102"/>
      <c r="BR121" s="102"/>
      <c r="BS121" s="102"/>
      <c r="BT121" s="102"/>
      <c r="BU121" s="102"/>
    </row>
    <row r="122" spans="17:73" ht="9.9499999999999993" customHeight="1">
      <c r="Q122" s="104"/>
      <c r="R122" s="104"/>
      <c r="S122" s="103" t="s">
        <v>44</v>
      </c>
      <c r="T122" s="103"/>
      <c r="U122" s="103"/>
      <c r="V122" s="103"/>
      <c r="W122" s="103"/>
      <c r="X122" s="103"/>
      <c r="Y122" s="103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2"/>
      <c r="BO122" s="102"/>
      <c r="BP122" s="102"/>
      <c r="BQ122" s="102"/>
      <c r="BR122" s="102"/>
      <c r="BS122" s="102"/>
      <c r="BT122" s="102"/>
      <c r="BU122" s="102"/>
    </row>
    <row r="123" spans="17:73" ht="9.9499999999999993" customHeight="1">
      <c r="Q123" s="104"/>
      <c r="R123" s="104"/>
      <c r="S123" s="103"/>
      <c r="T123" s="103"/>
      <c r="U123" s="103"/>
      <c r="V123" s="103"/>
      <c r="W123" s="103"/>
      <c r="X123" s="103"/>
      <c r="Y123" s="103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2"/>
      <c r="BO123" s="102"/>
      <c r="BP123" s="102"/>
      <c r="BQ123" s="102"/>
      <c r="BR123" s="102"/>
      <c r="BS123" s="102"/>
      <c r="BT123" s="102"/>
      <c r="BU123" s="102"/>
    </row>
    <row r="124" spans="17:73" ht="9.9499999999999993" customHeight="1">
      <c r="Q124" s="104"/>
      <c r="R124" s="104"/>
      <c r="S124" s="110" t="s">
        <v>45</v>
      </c>
      <c r="T124" s="110"/>
      <c r="U124" s="110"/>
      <c r="V124" s="110"/>
      <c r="W124" s="110"/>
      <c r="X124" s="110"/>
      <c r="Y124" s="110"/>
      <c r="Z124" s="105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2"/>
      <c r="BO124" s="102"/>
      <c r="BP124" s="102"/>
      <c r="BQ124" s="102"/>
      <c r="BR124" s="102"/>
      <c r="BS124" s="102"/>
      <c r="BT124" s="102"/>
      <c r="BU124" s="102"/>
    </row>
    <row r="125" spans="17:73" ht="9.9499999999999993" customHeight="1">
      <c r="Q125" s="104"/>
      <c r="R125" s="104"/>
      <c r="S125" s="110"/>
      <c r="T125" s="110"/>
      <c r="U125" s="110"/>
      <c r="V125" s="110"/>
      <c r="W125" s="110"/>
      <c r="X125" s="110"/>
      <c r="Y125" s="110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2"/>
      <c r="BO125" s="102"/>
      <c r="BP125" s="102"/>
      <c r="BQ125" s="102"/>
      <c r="BR125" s="102"/>
      <c r="BS125" s="102"/>
      <c r="BT125" s="102"/>
      <c r="BU125" s="102"/>
    </row>
    <row r="126" spans="17:73" ht="9.9499999999999993" customHeight="1">
      <c r="Q126" s="104">
        <v>2</v>
      </c>
      <c r="R126" s="104"/>
      <c r="S126" s="100" t="s">
        <v>23</v>
      </c>
      <c r="T126" s="100"/>
      <c r="U126" s="100"/>
      <c r="V126" s="100"/>
      <c r="W126" s="100"/>
      <c r="X126" s="100"/>
      <c r="Y126" s="100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2" t="s">
        <v>80</v>
      </c>
      <c r="BO126" s="102"/>
      <c r="BP126" s="102"/>
      <c r="BQ126" s="102"/>
      <c r="BR126" s="102"/>
      <c r="BS126" s="102"/>
      <c r="BT126" s="102"/>
      <c r="BU126" s="102"/>
    </row>
    <row r="127" spans="17:73" ht="9.9499999999999993" customHeight="1">
      <c r="Q127" s="104"/>
      <c r="R127" s="104"/>
      <c r="S127" s="100"/>
      <c r="T127" s="100"/>
      <c r="U127" s="100"/>
      <c r="V127" s="100"/>
      <c r="W127" s="100"/>
      <c r="X127" s="100"/>
      <c r="Y127" s="100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2"/>
      <c r="BO127" s="102"/>
      <c r="BP127" s="102"/>
      <c r="BQ127" s="102"/>
      <c r="BR127" s="102"/>
      <c r="BS127" s="102"/>
      <c r="BT127" s="102"/>
      <c r="BU127" s="102"/>
    </row>
    <row r="128" spans="17:73" ht="9.9499999999999993" customHeight="1">
      <c r="Q128" s="104"/>
      <c r="R128" s="104"/>
      <c r="S128" s="100" t="s">
        <v>46</v>
      </c>
      <c r="T128" s="100"/>
      <c r="U128" s="100"/>
      <c r="V128" s="100"/>
      <c r="W128" s="100"/>
      <c r="X128" s="100"/>
      <c r="Y128" s="100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2"/>
      <c r="BO128" s="102"/>
      <c r="BP128" s="102"/>
      <c r="BQ128" s="102"/>
      <c r="BR128" s="102"/>
      <c r="BS128" s="102"/>
      <c r="BT128" s="102"/>
      <c r="BU128" s="102"/>
    </row>
    <row r="129" spans="17:73" ht="9.9499999999999993" customHeight="1">
      <c r="Q129" s="104"/>
      <c r="R129" s="104"/>
      <c r="S129" s="100"/>
      <c r="T129" s="100"/>
      <c r="U129" s="100"/>
      <c r="V129" s="100"/>
      <c r="W129" s="100"/>
      <c r="X129" s="100"/>
      <c r="Y129" s="100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2"/>
      <c r="BO129" s="102"/>
      <c r="BP129" s="102"/>
      <c r="BQ129" s="102"/>
      <c r="BR129" s="102"/>
      <c r="BS129" s="102"/>
      <c r="BT129" s="102"/>
      <c r="BU129" s="102"/>
    </row>
    <row r="130" spans="17:73" ht="9.9499999999999993" customHeight="1">
      <c r="Q130" s="104"/>
      <c r="R130" s="104"/>
      <c r="S130" s="100" t="s">
        <v>47</v>
      </c>
      <c r="T130" s="100"/>
      <c r="U130" s="100"/>
      <c r="V130" s="100"/>
      <c r="W130" s="100"/>
      <c r="X130" s="100"/>
      <c r="Y130" s="100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2"/>
      <c r="BO130" s="102"/>
      <c r="BP130" s="102"/>
      <c r="BQ130" s="102"/>
      <c r="BR130" s="102"/>
      <c r="BS130" s="102"/>
      <c r="BT130" s="102"/>
      <c r="BU130" s="102"/>
    </row>
    <row r="131" spans="17:73" ht="9.9499999999999993" customHeight="1">
      <c r="Q131" s="104"/>
      <c r="R131" s="104"/>
      <c r="S131" s="100"/>
      <c r="T131" s="100"/>
      <c r="U131" s="100"/>
      <c r="V131" s="100"/>
      <c r="W131" s="100"/>
      <c r="X131" s="100"/>
      <c r="Y131" s="100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2"/>
      <c r="BO131" s="102"/>
      <c r="BP131" s="102"/>
      <c r="BQ131" s="102"/>
      <c r="BR131" s="102"/>
      <c r="BS131" s="102"/>
      <c r="BT131" s="102"/>
      <c r="BU131" s="102"/>
    </row>
    <row r="132" spans="17:73" ht="9.9499999999999993" customHeight="1">
      <c r="Q132" s="104"/>
      <c r="R132" s="104"/>
      <c r="S132" s="103" t="s">
        <v>44</v>
      </c>
      <c r="T132" s="103"/>
      <c r="U132" s="103"/>
      <c r="V132" s="103"/>
      <c r="W132" s="103"/>
      <c r="X132" s="103"/>
      <c r="Y132" s="103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2"/>
      <c r="BO132" s="102"/>
      <c r="BP132" s="102"/>
      <c r="BQ132" s="102"/>
      <c r="BR132" s="102"/>
      <c r="BS132" s="102"/>
      <c r="BT132" s="102"/>
      <c r="BU132" s="102"/>
    </row>
    <row r="133" spans="17:73" ht="9.9499999999999993" customHeight="1">
      <c r="Q133" s="104"/>
      <c r="R133" s="104"/>
      <c r="S133" s="103"/>
      <c r="T133" s="103"/>
      <c r="U133" s="103"/>
      <c r="V133" s="103"/>
      <c r="W133" s="103"/>
      <c r="X133" s="103"/>
      <c r="Y133" s="103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2"/>
      <c r="BO133" s="102"/>
      <c r="BP133" s="102"/>
      <c r="BQ133" s="102"/>
      <c r="BR133" s="102"/>
      <c r="BS133" s="102"/>
      <c r="BT133" s="102"/>
      <c r="BU133" s="102"/>
    </row>
    <row r="134" spans="17:73" ht="9.9499999999999993" customHeight="1">
      <c r="Q134" s="104"/>
      <c r="R134" s="104"/>
      <c r="S134" s="103" t="s">
        <v>48</v>
      </c>
      <c r="T134" s="103"/>
      <c r="U134" s="103"/>
      <c r="V134" s="103"/>
      <c r="W134" s="103"/>
      <c r="X134" s="103"/>
      <c r="Y134" s="103"/>
      <c r="Z134" s="105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2"/>
      <c r="BO134" s="102"/>
      <c r="BP134" s="102"/>
      <c r="BQ134" s="102"/>
      <c r="BR134" s="102"/>
      <c r="BS134" s="102"/>
      <c r="BT134" s="102"/>
      <c r="BU134" s="102"/>
    </row>
    <row r="135" spans="17:73" ht="9.9499999999999993" customHeight="1">
      <c r="Q135" s="104"/>
      <c r="R135" s="104"/>
      <c r="S135" s="103"/>
      <c r="T135" s="103"/>
      <c r="U135" s="103"/>
      <c r="V135" s="103"/>
      <c r="W135" s="103"/>
      <c r="X135" s="103"/>
      <c r="Y135" s="103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2"/>
      <c r="BO135" s="102"/>
      <c r="BP135" s="102"/>
      <c r="BQ135" s="102"/>
      <c r="BR135" s="102"/>
      <c r="BS135" s="102"/>
      <c r="BT135" s="102"/>
      <c r="BU135" s="102"/>
    </row>
    <row r="138" spans="17:73" ht="9.9499999999999993" customHeight="1">
      <c r="Q138" s="217" t="s">
        <v>29</v>
      </c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  <c r="AB138" s="218"/>
      <c r="AC138" s="218"/>
      <c r="AD138" s="218"/>
      <c r="AE138" s="218"/>
      <c r="AF138" s="218"/>
      <c r="AG138" s="218"/>
      <c r="AH138" s="218"/>
      <c r="AI138" s="218"/>
      <c r="AJ138" s="218"/>
      <c r="AK138" s="218"/>
      <c r="AL138" s="218"/>
      <c r="AM138" s="218"/>
      <c r="AN138" s="218"/>
      <c r="AO138" s="218"/>
      <c r="AP138" s="218"/>
      <c r="AQ138" s="218"/>
      <c r="AR138" s="218"/>
      <c r="AS138" s="218"/>
      <c r="AT138" s="218"/>
      <c r="AU138" s="218"/>
      <c r="AV138" s="218"/>
      <c r="AW138" s="218"/>
      <c r="AX138" s="218"/>
      <c r="AY138" s="218"/>
      <c r="AZ138" s="218"/>
      <c r="BA138" s="218"/>
      <c r="BB138" s="218"/>
      <c r="BC138" s="218"/>
      <c r="BD138" s="218"/>
      <c r="BE138" s="218"/>
      <c r="BF138" s="218"/>
      <c r="BG138" s="218"/>
      <c r="BH138" s="218"/>
      <c r="BI138" s="218"/>
      <c r="BJ138" s="218"/>
      <c r="BK138" s="218"/>
      <c r="BL138" s="218"/>
      <c r="BM138" s="219"/>
      <c r="BN138" s="128" t="s">
        <v>77</v>
      </c>
      <c r="BO138" s="223"/>
      <c r="BP138" s="223"/>
      <c r="BQ138" s="223"/>
      <c r="BR138" s="223"/>
      <c r="BS138" s="223"/>
      <c r="BT138" s="223"/>
      <c r="BU138" s="129"/>
    </row>
    <row r="139" spans="17:73" ht="9.9499999999999993" customHeight="1">
      <c r="Q139" s="220"/>
      <c r="R139" s="221"/>
      <c r="S139" s="221"/>
      <c r="T139" s="221"/>
      <c r="U139" s="221"/>
      <c r="V139" s="221"/>
      <c r="W139" s="221"/>
      <c r="X139" s="221"/>
      <c r="Y139" s="221"/>
      <c r="Z139" s="221"/>
      <c r="AA139" s="221"/>
      <c r="AB139" s="221"/>
      <c r="AC139" s="221"/>
      <c r="AD139" s="221"/>
      <c r="AE139" s="221"/>
      <c r="AF139" s="221"/>
      <c r="AG139" s="221"/>
      <c r="AH139" s="221"/>
      <c r="AI139" s="221"/>
      <c r="AJ139" s="221"/>
      <c r="AK139" s="221"/>
      <c r="AL139" s="221"/>
      <c r="AM139" s="221"/>
      <c r="AN139" s="221"/>
      <c r="AO139" s="221"/>
      <c r="AP139" s="221"/>
      <c r="AQ139" s="221"/>
      <c r="AR139" s="221"/>
      <c r="AS139" s="221"/>
      <c r="AT139" s="221"/>
      <c r="AU139" s="221"/>
      <c r="AV139" s="221"/>
      <c r="AW139" s="221"/>
      <c r="AX139" s="221"/>
      <c r="AY139" s="221"/>
      <c r="AZ139" s="221"/>
      <c r="BA139" s="221"/>
      <c r="BB139" s="221"/>
      <c r="BC139" s="221"/>
      <c r="BD139" s="221"/>
      <c r="BE139" s="221"/>
      <c r="BF139" s="221"/>
      <c r="BG139" s="221"/>
      <c r="BH139" s="221"/>
      <c r="BI139" s="221"/>
      <c r="BJ139" s="221"/>
      <c r="BK139" s="221"/>
      <c r="BL139" s="221"/>
      <c r="BM139" s="222"/>
      <c r="BN139" s="224" t="s">
        <v>78</v>
      </c>
      <c r="BO139" s="225"/>
      <c r="BP139" s="225"/>
      <c r="BQ139" s="225"/>
      <c r="BR139" s="225"/>
      <c r="BS139" s="225"/>
      <c r="BT139" s="225"/>
      <c r="BU139" s="226"/>
    </row>
    <row r="140" spans="17:73" ht="9.9499999999999993" customHeight="1">
      <c r="Q140" s="12"/>
    </row>
    <row r="141" spans="17:73" ht="9.9499999999999993" customHeight="1">
      <c r="Q141" s="92" t="s">
        <v>26</v>
      </c>
      <c r="R141" s="92"/>
      <c r="S141" s="92" t="s">
        <v>40</v>
      </c>
      <c r="T141" s="92"/>
      <c r="U141" s="92"/>
      <c r="V141" s="92"/>
      <c r="W141" s="92"/>
      <c r="X141" s="92"/>
      <c r="Y141" s="92"/>
      <c r="Z141" s="93" t="s">
        <v>58</v>
      </c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  <c r="BJ141" s="93"/>
      <c r="BK141" s="93"/>
      <c r="BL141" s="93"/>
      <c r="BM141" s="93"/>
      <c r="BN141" s="94" t="s">
        <v>79</v>
      </c>
      <c r="BO141" s="95"/>
      <c r="BP141" s="95"/>
      <c r="BQ141" s="95"/>
      <c r="BR141" s="95"/>
      <c r="BS141" s="95"/>
      <c r="BT141" s="95"/>
      <c r="BU141" s="96"/>
    </row>
    <row r="142" spans="17:73" ht="15.75" customHeight="1">
      <c r="Q142" s="92"/>
      <c r="R142" s="92"/>
      <c r="S142" s="92"/>
      <c r="T142" s="92"/>
      <c r="U142" s="92"/>
      <c r="V142" s="92"/>
      <c r="W142" s="92"/>
      <c r="X142" s="92"/>
      <c r="Y142" s="92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  <c r="BJ142" s="93"/>
      <c r="BK142" s="93"/>
      <c r="BL142" s="93"/>
      <c r="BM142" s="93"/>
      <c r="BN142" s="97"/>
      <c r="BO142" s="98"/>
      <c r="BP142" s="98"/>
      <c r="BQ142" s="98"/>
      <c r="BR142" s="98"/>
      <c r="BS142" s="98"/>
      <c r="BT142" s="98"/>
      <c r="BU142" s="99"/>
    </row>
    <row r="143" spans="17:73" ht="9.9499999999999993" customHeight="1">
      <c r="Q143" s="106">
        <v>1</v>
      </c>
      <c r="R143" s="107"/>
      <c r="S143" s="110" t="s">
        <v>49</v>
      </c>
      <c r="T143" s="110"/>
      <c r="U143" s="110"/>
      <c r="V143" s="110"/>
      <c r="W143" s="110"/>
      <c r="X143" s="110"/>
      <c r="Y143" s="110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2" t="s">
        <v>80</v>
      </c>
      <c r="BO143" s="102"/>
      <c r="BP143" s="102"/>
      <c r="BQ143" s="102"/>
      <c r="BR143" s="102"/>
      <c r="BS143" s="102"/>
      <c r="BT143" s="102"/>
      <c r="BU143" s="102"/>
    </row>
    <row r="144" spans="17:73" ht="10.5" customHeight="1">
      <c r="Q144" s="108"/>
      <c r="R144" s="109"/>
      <c r="S144" s="110"/>
      <c r="T144" s="110"/>
      <c r="U144" s="110"/>
      <c r="V144" s="110"/>
      <c r="W144" s="110"/>
      <c r="X144" s="110"/>
      <c r="Y144" s="110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2"/>
      <c r="BO144" s="102"/>
      <c r="BP144" s="102"/>
      <c r="BQ144" s="102"/>
      <c r="BR144" s="102"/>
      <c r="BS144" s="102"/>
      <c r="BT144" s="102"/>
      <c r="BU144" s="102"/>
    </row>
    <row r="145" spans="17:73" ht="9.9499999999999993" customHeight="1">
      <c r="Q145" s="106">
        <v>2</v>
      </c>
      <c r="R145" s="107"/>
      <c r="S145" s="110" t="s">
        <v>50</v>
      </c>
      <c r="T145" s="110"/>
      <c r="U145" s="110"/>
      <c r="V145" s="110"/>
      <c r="W145" s="110"/>
      <c r="X145" s="110"/>
      <c r="Y145" s="110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01"/>
      <c r="BE145" s="101"/>
      <c r="BF145" s="101"/>
      <c r="BG145" s="101"/>
      <c r="BH145" s="101"/>
      <c r="BI145" s="101"/>
      <c r="BJ145" s="101"/>
      <c r="BK145" s="101"/>
      <c r="BL145" s="101"/>
      <c r="BM145" s="101"/>
      <c r="BN145" s="102"/>
      <c r="BO145" s="102"/>
      <c r="BP145" s="102"/>
      <c r="BQ145" s="102"/>
      <c r="BR145" s="102"/>
      <c r="BS145" s="102"/>
      <c r="BT145" s="102"/>
      <c r="BU145" s="102"/>
    </row>
    <row r="146" spans="17:73" ht="9.9499999999999993" customHeight="1">
      <c r="Q146" s="111"/>
      <c r="R146" s="112"/>
      <c r="S146" s="110"/>
      <c r="T146" s="110"/>
      <c r="U146" s="110"/>
      <c r="V146" s="110"/>
      <c r="W146" s="110"/>
      <c r="X146" s="110"/>
      <c r="Y146" s="110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2"/>
      <c r="BO146" s="102"/>
      <c r="BP146" s="102"/>
      <c r="BQ146" s="102"/>
      <c r="BR146" s="102"/>
      <c r="BS146" s="102"/>
      <c r="BT146" s="102"/>
      <c r="BU146" s="102"/>
    </row>
    <row r="147" spans="17:73" ht="9.9499999999999993" customHeight="1">
      <c r="Q147" s="113">
        <v>3</v>
      </c>
      <c r="R147" s="114"/>
      <c r="S147" s="103" t="s">
        <v>51</v>
      </c>
      <c r="T147" s="103"/>
      <c r="U147" s="103"/>
      <c r="V147" s="103"/>
      <c r="W147" s="103"/>
      <c r="X147" s="103"/>
      <c r="Y147" s="103"/>
      <c r="Z147" s="105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01"/>
      <c r="BE147" s="101"/>
      <c r="BF147" s="101"/>
      <c r="BG147" s="101"/>
      <c r="BH147" s="101"/>
      <c r="BI147" s="101"/>
      <c r="BJ147" s="101"/>
      <c r="BK147" s="101"/>
      <c r="BL147" s="101"/>
      <c r="BM147" s="101"/>
      <c r="BN147" s="102" t="s">
        <v>80</v>
      </c>
      <c r="BO147" s="102"/>
      <c r="BP147" s="102"/>
      <c r="BQ147" s="102"/>
      <c r="BR147" s="102"/>
      <c r="BS147" s="102"/>
      <c r="BT147" s="102"/>
      <c r="BU147" s="102"/>
    </row>
    <row r="148" spans="17:73" ht="9.9499999999999993" customHeight="1">
      <c r="Q148" s="115"/>
      <c r="R148" s="116"/>
      <c r="S148" s="103"/>
      <c r="T148" s="103"/>
      <c r="U148" s="103"/>
      <c r="V148" s="103"/>
      <c r="W148" s="103"/>
      <c r="X148" s="103"/>
      <c r="Y148" s="103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2"/>
      <c r="BO148" s="102"/>
      <c r="BP148" s="102"/>
      <c r="BQ148" s="102"/>
      <c r="BR148" s="102"/>
      <c r="BS148" s="102"/>
      <c r="BT148" s="102"/>
      <c r="BU148" s="102"/>
    </row>
    <row r="150" spans="17:73" ht="15.75" customHeight="1">
      <c r="Q150" s="217" t="s">
        <v>30</v>
      </c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  <c r="AB150" s="218"/>
      <c r="AC150" s="218"/>
      <c r="AD150" s="218"/>
      <c r="AE150" s="218"/>
      <c r="AF150" s="218"/>
      <c r="AG150" s="218"/>
      <c r="AH150" s="218"/>
      <c r="AI150" s="218"/>
      <c r="AJ150" s="218"/>
      <c r="AK150" s="218"/>
      <c r="AL150" s="218"/>
      <c r="AM150" s="218"/>
      <c r="AN150" s="218"/>
      <c r="AO150" s="218"/>
      <c r="AP150" s="218"/>
      <c r="AQ150" s="218"/>
      <c r="AR150" s="218"/>
      <c r="AS150" s="218"/>
      <c r="AT150" s="218"/>
      <c r="AU150" s="218"/>
      <c r="AV150" s="218"/>
      <c r="AW150" s="218"/>
      <c r="AX150" s="218"/>
      <c r="AY150" s="218"/>
      <c r="AZ150" s="218"/>
      <c r="BA150" s="218"/>
      <c r="BB150" s="218"/>
      <c r="BC150" s="218"/>
      <c r="BD150" s="218"/>
      <c r="BE150" s="218"/>
      <c r="BF150" s="218"/>
      <c r="BG150" s="218"/>
      <c r="BH150" s="218"/>
      <c r="BI150" s="218"/>
      <c r="BJ150" s="218"/>
      <c r="BK150" s="218"/>
      <c r="BL150" s="218"/>
      <c r="BM150" s="219"/>
      <c r="BN150" s="128" t="s">
        <v>77</v>
      </c>
      <c r="BO150" s="223"/>
      <c r="BP150" s="223"/>
      <c r="BQ150" s="223"/>
      <c r="BR150" s="223"/>
      <c r="BS150" s="223"/>
      <c r="BT150" s="223"/>
      <c r="BU150" s="129"/>
    </row>
    <row r="151" spans="17:73" ht="9.9499999999999993" customHeight="1">
      <c r="Q151" s="220"/>
      <c r="R151" s="221"/>
      <c r="S151" s="221"/>
      <c r="T151" s="221"/>
      <c r="U151" s="221"/>
      <c r="V151" s="221"/>
      <c r="W151" s="221"/>
      <c r="X151" s="221"/>
      <c r="Y151" s="221"/>
      <c r="Z151" s="221"/>
      <c r="AA151" s="221"/>
      <c r="AB151" s="221"/>
      <c r="AC151" s="221"/>
      <c r="AD151" s="221"/>
      <c r="AE151" s="221"/>
      <c r="AF151" s="221"/>
      <c r="AG151" s="221"/>
      <c r="AH151" s="221"/>
      <c r="AI151" s="221"/>
      <c r="AJ151" s="221"/>
      <c r="AK151" s="221"/>
      <c r="AL151" s="221"/>
      <c r="AM151" s="221"/>
      <c r="AN151" s="221"/>
      <c r="AO151" s="221"/>
      <c r="AP151" s="221"/>
      <c r="AQ151" s="221"/>
      <c r="AR151" s="221"/>
      <c r="AS151" s="221"/>
      <c r="AT151" s="221"/>
      <c r="AU151" s="221"/>
      <c r="AV151" s="221"/>
      <c r="AW151" s="221"/>
      <c r="AX151" s="221"/>
      <c r="AY151" s="221"/>
      <c r="AZ151" s="221"/>
      <c r="BA151" s="221"/>
      <c r="BB151" s="221"/>
      <c r="BC151" s="221"/>
      <c r="BD151" s="221"/>
      <c r="BE151" s="221"/>
      <c r="BF151" s="221"/>
      <c r="BG151" s="221"/>
      <c r="BH151" s="221"/>
      <c r="BI151" s="221"/>
      <c r="BJ151" s="221"/>
      <c r="BK151" s="221"/>
      <c r="BL151" s="221"/>
      <c r="BM151" s="222"/>
      <c r="BN151" s="224" t="s">
        <v>78</v>
      </c>
      <c r="BO151" s="225"/>
      <c r="BP151" s="225"/>
      <c r="BQ151" s="225"/>
      <c r="BR151" s="225"/>
      <c r="BS151" s="225"/>
      <c r="BT151" s="225"/>
      <c r="BU151" s="226"/>
    </row>
    <row r="152" spans="17:73" ht="10.5" customHeight="1">
      <c r="Q152" s="12"/>
    </row>
    <row r="153" spans="17:73" ht="9.9499999999999993" customHeight="1">
      <c r="Q153" s="92" t="s">
        <v>26</v>
      </c>
      <c r="R153" s="92"/>
      <c r="S153" s="92" t="s">
        <v>40</v>
      </c>
      <c r="T153" s="92"/>
      <c r="U153" s="92"/>
      <c r="V153" s="92"/>
      <c r="W153" s="92"/>
      <c r="X153" s="92"/>
      <c r="Y153" s="92"/>
      <c r="Z153" s="93" t="s">
        <v>59</v>
      </c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3"/>
      <c r="BN153" s="94" t="s">
        <v>79</v>
      </c>
      <c r="BO153" s="95"/>
      <c r="BP153" s="95"/>
      <c r="BQ153" s="95"/>
      <c r="BR153" s="95"/>
      <c r="BS153" s="95"/>
      <c r="BT153" s="95"/>
      <c r="BU153" s="96"/>
    </row>
    <row r="154" spans="17:73" ht="9.9499999999999993" customHeight="1">
      <c r="Q154" s="92"/>
      <c r="R154" s="92"/>
      <c r="S154" s="92"/>
      <c r="T154" s="92"/>
      <c r="U154" s="92"/>
      <c r="V154" s="92"/>
      <c r="W154" s="92"/>
      <c r="X154" s="92"/>
      <c r="Y154" s="92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  <c r="BJ154" s="93"/>
      <c r="BK154" s="93"/>
      <c r="BL154" s="93"/>
      <c r="BM154" s="93"/>
      <c r="BN154" s="97"/>
      <c r="BO154" s="98"/>
      <c r="BP154" s="98"/>
      <c r="BQ154" s="98"/>
      <c r="BR154" s="98"/>
      <c r="BS154" s="98"/>
      <c r="BT154" s="98"/>
      <c r="BU154" s="99"/>
    </row>
    <row r="155" spans="17:73" ht="9.9499999999999993" customHeight="1">
      <c r="Q155" s="106">
        <v>1</v>
      </c>
      <c r="R155" s="107"/>
      <c r="S155" s="232" t="s">
        <v>52</v>
      </c>
      <c r="T155" s="233"/>
      <c r="U155" s="233"/>
      <c r="V155" s="233"/>
      <c r="W155" s="233"/>
      <c r="X155" s="233"/>
      <c r="Y155" s="234"/>
      <c r="Z155" s="241"/>
      <c r="AA155" s="242"/>
      <c r="AB155" s="242"/>
      <c r="AC155" s="242"/>
      <c r="AD155" s="242"/>
      <c r="AE155" s="242"/>
      <c r="AF155" s="242"/>
      <c r="AG155" s="242"/>
      <c r="AH155" s="242"/>
      <c r="AI155" s="242"/>
      <c r="AJ155" s="242"/>
      <c r="AK155" s="242"/>
      <c r="AL155" s="242"/>
      <c r="AM155" s="242"/>
      <c r="AN155" s="242"/>
      <c r="AO155" s="242"/>
      <c r="AP155" s="242"/>
      <c r="AQ155" s="242"/>
      <c r="AR155" s="242"/>
      <c r="AS155" s="242"/>
      <c r="AT155" s="242"/>
      <c r="AU155" s="242"/>
      <c r="AV155" s="242"/>
      <c r="AW155" s="242"/>
      <c r="AX155" s="242"/>
      <c r="AY155" s="242"/>
      <c r="AZ155" s="242"/>
      <c r="BA155" s="242"/>
      <c r="BB155" s="242"/>
      <c r="BC155" s="242"/>
      <c r="BD155" s="242"/>
      <c r="BE155" s="242"/>
      <c r="BF155" s="242"/>
      <c r="BG155" s="242"/>
      <c r="BH155" s="242"/>
      <c r="BI155" s="242"/>
      <c r="BJ155" s="242"/>
      <c r="BK155" s="242"/>
      <c r="BL155" s="242"/>
      <c r="BM155" s="243"/>
      <c r="BN155" s="119" t="s">
        <v>80</v>
      </c>
      <c r="BO155" s="120"/>
      <c r="BP155" s="120"/>
      <c r="BQ155" s="120"/>
      <c r="BR155" s="120"/>
      <c r="BS155" s="120"/>
      <c r="BT155" s="120"/>
      <c r="BU155" s="121"/>
    </row>
    <row r="156" spans="17:73" ht="9.9499999999999993" customHeight="1">
      <c r="Q156" s="108"/>
      <c r="R156" s="109"/>
      <c r="S156" s="235"/>
      <c r="T156" s="236"/>
      <c r="U156" s="236"/>
      <c r="V156" s="236"/>
      <c r="W156" s="236"/>
      <c r="X156" s="236"/>
      <c r="Y156" s="237"/>
      <c r="Z156" s="244"/>
      <c r="AA156" s="245"/>
      <c r="AB156" s="245"/>
      <c r="AC156" s="245"/>
      <c r="AD156" s="245"/>
      <c r="AE156" s="245"/>
      <c r="AF156" s="245"/>
      <c r="AG156" s="245"/>
      <c r="AH156" s="245"/>
      <c r="AI156" s="245"/>
      <c r="AJ156" s="245"/>
      <c r="AK156" s="245"/>
      <c r="AL156" s="245"/>
      <c r="AM156" s="245"/>
      <c r="AN156" s="245"/>
      <c r="AO156" s="245"/>
      <c r="AP156" s="245"/>
      <c r="AQ156" s="245"/>
      <c r="AR156" s="245"/>
      <c r="AS156" s="245"/>
      <c r="AT156" s="245"/>
      <c r="AU156" s="245"/>
      <c r="AV156" s="245"/>
      <c r="AW156" s="245"/>
      <c r="AX156" s="245"/>
      <c r="AY156" s="245"/>
      <c r="AZ156" s="245"/>
      <c r="BA156" s="245"/>
      <c r="BB156" s="245"/>
      <c r="BC156" s="245"/>
      <c r="BD156" s="245"/>
      <c r="BE156" s="245"/>
      <c r="BF156" s="245"/>
      <c r="BG156" s="245"/>
      <c r="BH156" s="245"/>
      <c r="BI156" s="245"/>
      <c r="BJ156" s="245"/>
      <c r="BK156" s="245"/>
      <c r="BL156" s="245"/>
      <c r="BM156" s="246"/>
      <c r="BN156" s="122"/>
      <c r="BO156" s="123"/>
      <c r="BP156" s="123"/>
      <c r="BQ156" s="123"/>
      <c r="BR156" s="123"/>
      <c r="BS156" s="123"/>
      <c r="BT156" s="123"/>
      <c r="BU156" s="124"/>
    </row>
    <row r="157" spans="17:73" ht="9.9499999999999993" customHeight="1">
      <c r="Q157" s="108"/>
      <c r="R157" s="109"/>
      <c r="S157" s="235"/>
      <c r="T157" s="236"/>
      <c r="U157" s="236"/>
      <c r="V157" s="236"/>
      <c r="W157" s="236"/>
      <c r="X157" s="236"/>
      <c r="Y157" s="237"/>
      <c r="Z157" s="244"/>
      <c r="AA157" s="245"/>
      <c r="AB157" s="245"/>
      <c r="AC157" s="245"/>
      <c r="AD157" s="245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6"/>
      <c r="BN157" s="122"/>
      <c r="BO157" s="123"/>
      <c r="BP157" s="123"/>
      <c r="BQ157" s="123"/>
      <c r="BR157" s="123"/>
      <c r="BS157" s="123"/>
      <c r="BT157" s="123"/>
      <c r="BU157" s="124"/>
    </row>
    <row r="158" spans="17:73" ht="9.9499999999999993" customHeight="1">
      <c r="Q158" s="108"/>
      <c r="R158" s="109"/>
      <c r="S158" s="235"/>
      <c r="T158" s="236"/>
      <c r="U158" s="236"/>
      <c r="V158" s="236"/>
      <c r="W158" s="236"/>
      <c r="X158" s="236"/>
      <c r="Y158" s="237"/>
      <c r="Z158" s="244"/>
      <c r="AA158" s="245"/>
      <c r="AB158" s="245"/>
      <c r="AC158" s="245"/>
      <c r="AD158" s="245"/>
      <c r="AE158" s="245"/>
      <c r="AF158" s="245"/>
      <c r="AG158" s="245"/>
      <c r="AH158" s="245"/>
      <c r="AI158" s="245"/>
      <c r="AJ158" s="245"/>
      <c r="AK158" s="245"/>
      <c r="AL158" s="245"/>
      <c r="AM158" s="245"/>
      <c r="AN158" s="245"/>
      <c r="AO158" s="245"/>
      <c r="AP158" s="245"/>
      <c r="AQ158" s="245"/>
      <c r="AR158" s="245"/>
      <c r="AS158" s="245"/>
      <c r="AT158" s="245"/>
      <c r="AU158" s="245"/>
      <c r="AV158" s="245"/>
      <c r="AW158" s="245"/>
      <c r="AX158" s="245"/>
      <c r="AY158" s="245"/>
      <c r="AZ158" s="245"/>
      <c r="BA158" s="245"/>
      <c r="BB158" s="245"/>
      <c r="BC158" s="245"/>
      <c r="BD158" s="245"/>
      <c r="BE158" s="245"/>
      <c r="BF158" s="245"/>
      <c r="BG158" s="245"/>
      <c r="BH158" s="245"/>
      <c r="BI158" s="245"/>
      <c r="BJ158" s="245"/>
      <c r="BK158" s="245"/>
      <c r="BL158" s="245"/>
      <c r="BM158" s="246"/>
      <c r="BN158" s="122"/>
      <c r="BO158" s="123"/>
      <c r="BP158" s="123"/>
      <c r="BQ158" s="123"/>
      <c r="BR158" s="123"/>
      <c r="BS158" s="123"/>
      <c r="BT158" s="123"/>
      <c r="BU158" s="124"/>
    </row>
    <row r="159" spans="17:73" ht="9.9499999999999993" customHeight="1">
      <c r="Q159" s="108"/>
      <c r="R159" s="109"/>
      <c r="S159" s="235"/>
      <c r="T159" s="236"/>
      <c r="U159" s="236"/>
      <c r="V159" s="236"/>
      <c r="W159" s="236"/>
      <c r="X159" s="236"/>
      <c r="Y159" s="237"/>
      <c r="Z159" s="244"/>
      <c r="AA159" s="245"/>
      <c r="AB159" s="245"/>
      <c r="AC159" s="245"/>
      <c r="AD159" s="245"/>
      <c r="AE159" s="245"/>
      <c r="AF159" s="245"/>
      <c r="AG159" s="245"/>
      <c r="AH159" s="245"/>
      <c r="AI159" s="245"/>
      <c r="AJ159" s="245"/>
      <c r="AK159" s="245"/>
      <c r="AL159" s="245"/>
      <c r="AM159" s="245"/>
      <c r="AN159" s="245"/>
      <c r="AO159" s="245"/>
      <c r="AP159" s="245"/>
      <c r="AQ159" s="245"/>
      <c r="AR159" s="245"/>
      <c r="AS159" s="245"/>
      <c r="AT159" s="245"/>
      <c r="AU159" s="245"/>
      <c r="AV159" s="245"/>
      <c r="AW159" s="245"/>
      <c r="AX159" s="245"/>
      <c r="AY159" s="245"/>
      <c r="AZ159" s="245"/>
      <c r="BA159" s="245"/>
      <c r="BB159" s="245"/>
      <c r="BC159" s="245"/>
      <c r="BD159" s="245"/>
      <c r="BE159" s="245"/>
      <c r="BF159" s="245"/>
      <c r="BG159" s="245"/>
      <c r="BH159" s="245"/>
      <c r="BI159" s="245"/>
      <c r="BJ159" s="245"/>
      <c r="BK159" s="245"/>
      <c r="BL159" s="245"/>
      <c r="BM159" s="246"/>
      <c r="BN159" s="122"/>
      <c r="BO159" s="123"/>
      <c r="BP159" s="123"/>
      <c r="BQ159" s="123"/>
      <c r="BR159" s="123"/>
      <c r="BS159" s="123"/>
      <c r="BT159" s="123"/>
      <c r="BU159" s="124"/>
    </row>
    <row r="160" spans="17:73" ht="9.9499999999999993" customHeight="1">
      <c r="Q160" s="108"/>
      <c r="R160" s="109"/>
      <c r="S160" s="235"/>
      <c r="T160" s="236"/>
      <c r="U160" s="236"/>
      <c r="V160" s="236"/>
      <c r="W160" s="236"/>
      <c r="X160" s="236"/>
      <c r="Y160" s="237"/>
      <c r="Z160" s="244"/>
      <c r="AA160" s="245"/>
      <c r="AB160" s="245"/>
      <c r="AC160" s="245"/>
      <c r="AD160" s="245"/>
      <c r="AE160" s="245"/>
      <c r="AF160" s="245"/>
      <c r="AG160" s="245"/>
      <c r="AH160" s="245"/>
      <c r="AI160" s="245"/>
      <c r="AJ160" s="245"/>
      <c r="AK160" s="245"/>
      <c r="AL160" s="245"/>
      <c r="AM160" s="245"/>
      <c r="AN160" s="245"/>
      <c r="AO160" s="245"/>
      <c r="AP160" s="245"/>
      <c r="AQ160" s="245"/>
      <c r="AR160" s="245"/>
      <c r="AS160" s="245"/>
      <c r="AT160" s="245"/>
      <c r="AU160" s="245"/>
      <c r="AV160" s="245"/>
      <c r="AW160" s="245"/>
      <c r="AX160" s="245"/>
      <c r="AY160" s="245"/>
      <c r="AZ160" s="245"/>
      <c r="BA160" s="245"/>
      <c r="BB160" s="245"/>
      <c r="BC160" s="245"/>
      <c r="BD160" s="245"/>
      <c r="BE160" s="245"/>
      <c r="BF160" s="245"/>
      <c r="BG160" s="245"/>
      <c r="BH160" s="245"/>
      <c r="BI160" s="245"/>
      <c r="BJ160" s="245"/>
      <c r="BK160" s="245"/>
      <c r="BL160" s="245"/>
      <c r="BM160" s="246"/>
      <c r="BN160" s="122"/>
      <c r="BO160" s="123"/>
      <c r="BP160" s="123"/>
      <c r="BQ160" s="123"/>
      <c r="BR160" s="123"/>
      <c r="BS160" s="123"/>
      <c r="BT160" s="123"/>
      <c r="BU160" s="124"/>
    </row>
    <row r="161" spans="16:74" ht="9.9499999999999993" customHeight="1">
      <c r="Q161" s="108"/>
      <c r="R161" s="109"/>
      <c r="S161" s="235"/>
      <c r="T161" s="236"/>
      <c r="U161" s="236"/>
      <c r="V161" s="236"/>
      <c r="W161" s="236"/>
      <c r="X161" s="236"/>
      <c r="Y161" s="237"/>
      <c r="Z161" s="244"/>
      <c r="AA161" s="245"/>
      <c r="AB161" s="245"/>
      <c r="AC161" s="245"/>
      <c r="AD161" s="245"/>
      <c r="AE161" s="245"/>
      <c r="AF161" s="245"/>
      <c r="AG161" s="245"/>
      <c r="AH161" s="245"/>
      <c r="AI161" s="245"/>
      <c r="AJ161" s="245"/>
      <c r="AK161" s="245"/>
      <c r="AL161" s="245"/>
      <c r="AM161" s="245"/>
      <c r="AN161" s="245"/>
      <c r="AO161" s="245"/>
      <c r="AP161" s="245"/>
      <c r="AQ161" s="245"/>
      <c r="AR161" s="245"/>
      <c r="AS161" s="245"/>
      <c r="AT161" s="245"/>
      <c r="AU161" s="245"/>
      <c r="AV161" s="245"/>
      <c r="AW161" s="245"/>
      <c r="AX161" s="245"/>
      <c r="AY161" s="245"/>
      <c r="AZ161" s="245"/>
      <c r="BA161" s="245"/>
      <c r="BB161" s="245"/>
      <c r="BC161" s="245"/>
      <c r="BD161" s="245"/>
      <c r="BE161" s="245"/>
      <c r="BF161" s="245"/>
      <c r="BG161" s="245"/>
      <c r="BH161" s="245"/>
      <c r="BI161" s="245"/>
      <c r="BJ161" s="245"/>
      <c r="BK161" s="245"/>
      <c r="BL161" s="245"/>
      <c r="BM161" s="246"/>
      <c r="BN161" s="122"/>
      <c r="BO161" s="123"/>
      <c r="BP161" s="123"/>
      <c r="BQ161" s="123"/>
      <c r="BR161" s="123"/>
      <c r="BS161" s="123"/>
      <c r="BT161" s="123"/>
      <c r="BU161" s="124"/>
    </row>
    <row r="162" spans="16:74" ht="9.9499999999999993" customHeight="1">
      <c r="Q162" s="108"/>
      <c r="R162" s="109"/>
      <c r="S162" s="235"/>
      <c r="T162" s="236"/>
      <c r="U162" s="236"/>
      <c r="V162" s="236"/>
      <c r="W162" s="236"/>
      <c r="X162" s="236"/>
      <c r="Y162" s="237"/>
      <c r="Z162" s="244"/>
      <c r="AA162" s="245"/>
      <c r="AB162" s="245"/>
      <c r="AC162" s="245"/>
      <c r="AD162" s="245"/>
      <c r="AE162" s="245"/>
      <c r="AF162" s="245"/>
      <c r="AG162" s="245"/>
      <c r="AH162" s="245"/>
      <c r="AI162" s="245"/>
      <c r="AJ162" s="245"/>
      <c r="AK162" s="245"/>
      <c r="AL162" s="245"/>
      <c r="AM162" s="245"/>
      <c r="AN162" s="245"/>
      <c r="AO162" s="245"/>
      <c r="AP162" s="245"/>
      <c r="AQ162" s="245"/>
      <c r="AR162" s="245"/>
      <c r="AS162" s="245"/>
      <c r="AT162" s="245"/>
      <c r="AU162" s="245"/>
      <c r="AV162" s="245"/>
      <c r="AW162" s="245"/>
      <c r="AX162" s="245"/>
      <c r="AY162" s="245"/>
      <c r="AZ162" s="245"/>
      <c r="BA162" s="245"/>
      <c r="BB162" s="245"/>
      <c r="BC162" s="245"/>
      <c r="BD162" s="245"/>
      <c r="BE162" s="245"/>
      <c r="BF162" s="245"/>
      <c r="BG162" s="245"/>
      <c r="BH162" s="245"/>
      <c r="BI162" s="245"/>
      <c r="BJ162" s="245"/>
      <c r="BK162" s="245"/>
      <c r="BL162" s="245"/>
      <c r="BM162" s="246"/>
      <c r="BN162" s="122"/>
      <c r="BO162" s="123"/>
      <c r="BP162" s="123"/>
      <c r="BQ162" s="123"/>
      <c r="BR162" s="123"/>
      <c r="BS162" s="123"/>
      <c r="BT162" s="123"/>
      <c r="BU162" s="124"/>
    </row>
    <row r="163" spans="16:74" ht="9.9499999999999993" customHeight="1">
      <c r="Q163" s="111"/>
      <c r="R163" s="112"/>
      <c r="S163" s="238"/>
      <c r="T163" s="239"/>
      <c r="U163" s="239"/>
      <c r="V163" s="239"/>
      <c r="W163" s="239"/>
      <c r="X163" s="239"/>
      <c r="Y163" s="240"/>
      <c r="Z163" s="247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  <c r="AX163" s="248"/>
      <c r="AY163" s="248"/>
      <c r="AZ163" s="248"/>
      <c r="BA163" s="248"/>
      <c r="BB163" s="248"/>
      <c r="BC163" s="248"/>
      <c r="BD163" s="248"/>
      <c r="BE163" s="248"/>
      <c r="BF163" s="248"/>
      <c r="BG163" s="248"/>
      <c r="BH163" s="248"/>
      <c r="BI163" s="248"/>
      <c r="BJ163" s="248"/>
      <c r="BK163" s="248"/>
      <c r="BL163" s="248"/>
      <c r="BM163" s="249"/>
      <c r="BN163" s="125"/>
      <c r="BO163" s="126"/>
      <c r="BP163" s="126"/>
      <c r="BQ163" s="126"/>
      <c r="BR163" s="126"/>
      <c r="BS163" s="126"/>
      <c r="BT163" s="126"/>
      <c r="BU163" s="127"/>
    </row>
    <row r="164" spans="16:74" ht="9.9499999999999993" customHeight="1"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</row>
    <row r="166" spans="16:74" ht="9.9499999999999993" customHeight="1">
      <c r="Q166" s="18" t="s">
        <v>81</v>
      </c>
      <c r="AY166" t="s">
        <v>73</v>
      </c>
      <c r="BK166" s="171"/>
      <c r="BL166" s="172"/>
      <c r="BM166" s="172"/>
      <c r="BN166" s="172"/>
      <c r="BO166" s="172"/>
      <c r="BP166" s="172"/>
      <c r="BQ166" s="172"/>
      <c r="BR166" s="172"/>
      <c r="BS166" s="173"/>
    </row>
    <row r="170" spans="16:74" ht="15" customHeight="1"/>
  </sheetData>
  <sheetProtection sheet="1" objects="1" scenarios="1"/>
  <dataConsolidate/>
  <mergeCells count="163">
    <mergeCell ref="Q150:BM151"/>
    <mergeCell ref="BN150:BU150"/>
    <mergeCell ref="BN151:BU151"/>
    <mergeCell ref="Q153:R154"/>
    <mergeCell ref="S153:Y154"/>
    <mergeCell ref="Z153:BM154"/>
    <mergeCell ref="BN153:BU154"/>
    <mergeCell ref="Q155:R163"/>
    <mergeCell ref="S155:Y163"/>
    <mergeCell ref="Z155:BM163"/>
    <mergeCell ref="BN155:BU163"/>
    <mergeCell ref="Q32:R34"/>
    <mergeCell ref="S32:Y34"/>
    <mergeCell ref="Z32:BM34"/>
    <mergeCell ref="BN32:BU34"/>
    <mergeCell ref="Q25:R26"/>
    <mergeCell ref="S25:Y26"/>
    <mergeCell ref="Q35:R44"/>
    <mergeCell ref="S35:Y44"/>
    <mergeCell ref="Z35:AA36"/>
    <mergeCell ref="AB35:BM36"/>
    <mergeCell ref="BN35:BU36"/>
    <mergeCell ref="Z37:AA38"/>
    <mergeCell ref="AB37:BM38"/>
    <mergeCell ref="BN37:BU38"/>
    <mergeCell ref="Z25:BM26"/>
    <mergeCell ref="BN25:BU26"/>
    <mergeCell ref="Q27:R31"/>
    <mergeCell ref="S27:Y31"/>
    <mergeCell ref="AA27:BM27"/>
    <mergeCell ref="BN27:BU31"/>
    <mergeCell ref="Z28:BM28"/>
    <mergeCell ref="Z29:BM29"/>
    <mergeCell ref="Z30:BM30"/>
    <mergeCell ref="Z31:BM31"/>
    <mergeCell ref="Q114:R115"/>
    <mergeCell ref="S114:Y115"/>
    <mergeCell ref="Z114:BM115"/>
    <mergeCell ref="Q111:BM112"/>
    <mergeCell ref="BN111:BU111"/>
    <mergeCell ref="BN112:BU112"/>
    <mergeCell ref="Z85:AA96"/>
    <mergeCell ref="AB85:AF90"/>
    <mergeCell ref="AG85:BM90"/>
    <mergeCell ref="BN85:BU96"/>
    <mergeCell ref="Q45:R108"/>
    <mergeCell ref="S45:Y108"/>
    <mergeCell ref="Z45:AA48"/>
    <mergeCell ref="BN45:BU48"/>
    <mergeCell ref="AB47:BM47"/>
    <mergeCell ref="AB48:BM48"/>
    <mergeCell ref="Z49:AA60"/>
    <mergeCell ref="AB49:AF54"/>
    <mergeCell ref="AG49:BM54"/>
    <mergeCell ref="BN49:BU60"/>
    <mergeCell ref="Z61:AA72"/>
    <mergeCell ref="AB61:AF66"/>
    <mergeCell ref="AG61:BM66"/>
    <mergeCell ref="BN61:BU72"/>
    <mergeCell ref="BN120:BU121"/>
    <mergeCell ref="S122:Y123"/>
    <mergeCell ref="Z122:BM123"/>
    <mergeCell ref="BN122:BU123"/>
    <mergeCell ref="S124:Y125"/>
    <mergeCell ref="Z124:BM125"/>
    <mergeCell ref="BN124:BU125"/>
    <mergeCell ref="S118:Y119"/>
    <mergeCell ref="Z118:BM119"/>
    <mergeCell ref="BN118:BU119"/>
    <mergeCell ref="BI4:BU5"/>
    <mergeCell ref="Q6:BU7"/>
    <mergeCell ref="Q9:W10"/>
    <mergeCell ref="X9:AA10"/>
    <mergeCell ref="AB9:AC10"/>
    <mergeCell ref="Q147:R148"/>
    <mergeCell ref="S147:Y148"/>
    <mergeCell ref="Z147:BM148"/>
    <mergeCell ref="BN147:BU148"/>
    <mergeCell ref="Q145:R146"/>
    <mergeCell ref="S145:Y146"/>
    <mergeCell ref="Z145:BM146"/>
    <mergeCell ref="BN145:BU146"/>
    <mergeCell ref="Q141:R142"/>
    <mergeCell ref="S141:Y142"/>
    <mergeCell ref="Z141:BM142"/>
    <mergeCell ref="Q138:BM139"/>
    <mergeCell ref="BN138:BU138"/>
    <mergeCell ref="BN139:BU139"/>
    <mergeCell ref="S130:Y131"/>
    <mergeCell ref="Z130:BM131"/>
    <mergeCell ref="BN130:BU131"/>
    <mergeCell ref="S132:Y133"/>
    <mergeCell ref="Z132:BM133"/>
    <mergeCell ref="AN15:AO16"/>
    <mergeCell ref="AP15:AQ16"/>
    <mergeCell ref="AR15:AU16"/>
    <mergeCell ref="Q23:BM24"/>
    <mergeCell ref="BN23:BU23"/>
    <mergeCell ref="BN24:BU24"/>
    <mergeCell ref="AF9:AG10"/>
    <mergeCell ref="AH9:AI10"/>
    <mergeCell ref="AJ9:AK10"/>
    <mergeCell ref="Q11:W12"/>
    <mergeCell ref="X11:BM12"/>
    <mergeCell ref="X15:AB16"/>
    <mergeCell ref="AD15:AG16"/>
    <mergeCell ref="AH15:AI16"/>
    <mergeCell ref="AJ15:AK16"/>
    <mergeCell ref="AL15:AM16"/>
    <mergeCell ref="Q15:W16"/>
    <mergeCell ref="AD9:AE10"/>
    <mergeCell ref="AB41:BM42"/>
    <mergeCell ref="BN41:BU42"/>
    <mergeCell ref="Z43:AA44"/>
    <mergeCell ref="AB43:BM44"/>
    <mergeCell ref="BN43:BU44"/>
    <mergeCell ref="Z39:AA40"/>
    <mergeCell ref="AB39:BM40"/>
    <mergeCell ref="BN39:BU40"/>
    <mergeCell ref="Z41:AA42"/>
    <mergeCell ref="AB55:AF60"/>
    <mergeCell ref="AG55:BM60"/>
    <mergeCell ref="AB45:BM46"/>
    <mergeCell ref="AB91:AF96"/>
    <mergeCell ref="AG91:BM96"/>
    <mergeCell ref="Z97:AA108"/>
    <mergeCell ref="AB97:AF102"/>
    <mergeCell ref="AG97:BM102"/>
    <mergeCell ref="BN97:BU108"/>
    <mergeCell ref="AB103:AF108"/>
    <mergeCell ref="AG103:BM108"/>
    <mergeCell ref="AB67:AF72"/>
    <mergeCell ref="AG67:BM72"/>
    <mergeCell ref="Z73:AA84"/>
    <mergeCell ref="AB73:AF78"/>
    <mergeCell ref="AG73:BM78"/>
    <mergeCell ref="BN73:BU84"/>
    <mergeCell ref="AB79:AF84"/>
    <mergeCell ref="AG79:BM84"/>
    <mergeCell ref="BN141:BU142"/>
    <mergeCell ref="Q143:R144"/>
    <mergeCell ref="S143:Y144"/>
    <mergeCell ref="Z143:BM144"/>
    <mergeCell ref="BN143:BU144"/>
    <mergeCell ref="BK166:BS166"/>
    <mergeCell ref="BN114:BU115"/>
    <mergeCell ref="Q116:R125"/>
    <mergeCell ref="S116:Y117"/>
    <mergeCell ref="Z116:BM117"/>
    <mergeCell ref="BN116:BU117"/>
    <mergeCell ref="Q126:R135"/>
    <mergeCell ref="BN132:BU133"/>
    <mergeCell ref="S134:Y135"/>
    <mergeCell ref="Z134:BM135"/>
    <mergeCell ref="BN134:BU135"/>
    <mergeCell ref="S126:Y127"/>
    <mergeCell ref="Z126:BM127"/>
    <mergeCell ref="BN126:BU127"/>
    <mergeCell ref="S128:Y129"/>
    <mergeCell ref="Z128:BM129"/>
    <mergeCell ref="BN128:BU129"/>
    <mergeCell ref="S120:Y121"/>
    <mergeCell ref="Z120:BM121"/>
  </mergeCells>
  <phoneticPr fontId="1"/>
  <conditionalFormatting sqref="AG49:BM60">
    <cfRule type="expression" dxfId="41" priority="14">
      <formula>$BN49="削除"</formula>
    </cfRule>
    <cfRule type="expression" dxfId="40" priority="16">
      <formula>$BN49="変更"</formula>
    </cfRule>
    <cfRule type="expression" dxfId="39" priority="18">
      <formula>$BN49="追加"</formula>
    </cfRule>
  </conditionalFormatting>
  <conditionalFormatting sqref="AG67:BM68 AG59:BM60">
    <cfRule type="expression" dxfId="38" priority="13">
      <formula>$BN53="削除"</formula>
    </cfRule>
    <cfRule type="expression" dxfId="37" priority="15">
      <formula>$BN53="変更"</formula>
    </cfRule>
    <cfRule type="expression" dxfId="36" priority="17">
      <formula>$BN53="追加"</formula>
    </cfRule>
  </conditionalFormatting>
  <conditionalFormatting sqref="AG61:BM72">
    <cfRule type="expression" dxfId="35" priority="8">
      <formula>$BN61="削除"</formula>
    </cfRule>
    <cfRule type="expression" dxfId="34" priority="10">
      <formula>$BN61="変更"</formula>
    </cfRule>
    <cfRule type="expression" dxfId="33" priority="12">
      <formula>$BN61="追加"</formula>
    </cfRule>
  </conditionalFormatting>
  <conditionalFormatting sqref="AG70:BM72">
    <cfRule type="expression" dxfId="32" priority="7">
      <formula>$BN64="削除"</formula>
    </cfRule>
    <cfRule type="expression" dxfId="31" priority="9">
      <formula>$BN64="変更"</formula>
    </cfRule>
    <cfRule type="expression" dxfId="30" priority="11">
      <formula>$BN64="追加"</formula>
    </cfRule>
  </conditionalFormatting>
  <conditionalFormatting sqref="AG58:BM58">
    <cfRule type="expression" dxfId="29" priority="19">
      <formula>$BN50="削除"</formula>
    </cfRule>
    <cfRule type="expression" dxfId="28" priority="20">
      <formula>$BN50="変更"</formula>
    </cfRule>
    <cfRule type="expression" dxfId="27" priority="21">
      <formula>$BN50="追加"</formula>
    </cfRule>
  </conditionalFormatting>
  <conditionalFormatting sqref="AG55:BM57">
    <cfRule type="expression" dxfId="26" priority="22">
      <formula>$BN49="削除"</formula>
    </cfRule>
    <cfRule type="expression" dxfId="25" priority="23">
      <formula>$BN49="変更"</formula>
    </cfRule>
    <cfRule type="expression" dxfId="24" priority="24">
      <formula>$BN49="追加"</formula>
    </cfRule>
  </conditionalFormatting>
  <conditionalFormatting sqref="AG69:BM69">
    <cfRule type="expression" dxfId="23" priority="25">
      <formula>$BN62="削除"</formula>
    </cfRule>
    <cfRule type="expression" dxfId="22" priority="26">
      <formula>$BN62="変更"</formula>
    </cfRule>
    <cfRule type="expression" dxfId="21" priority="27">
      <formula>$BN62="追加"</formula>
    </cfRule>
  </conditionalFormatting>
  <dataValidations count="9">
    <dataValidation type="list" allowBlank="1" showInputMessage="1" showErrorMessage="1" sqref="BN27:BU34">
      <formula1>"　,変更"</formula1>
    </dataValidation>
    <dataValidation type="textLength" operator="lessThanOrEqual" allowBlank="1" showInputMessage="1" showErrorMessage="1" sqref="AG49:BM108">
      <formula1>255</formula1>
    </dataValidation>
    <dataValidation type="list" allowBlank="1" showInputMessage="1" showErrorMessage="1" sqref="AH9:AI10">
      <formula1>"1,2,3,4,5,6,7,8,9,10,11,12,13,14,15,16,17,18,19,20,21,22,23,24,25,26,27,28,29,30,31"</formula1>
    </dataValidation>
    <dataValidation type="list" allowBlank="1" showInputMessage="1" showErrorMessage="1" sqref="AP15:AQ16">
      <formula1>"1,2,3,4,5"</formula1>
    </dataValidation>
    <dataValidation type="list" allowBlank="1" showInputMessage="1" showErrorMessage="1" sqref="AJ15:AK16 AD9:AE10">
      <formula1>"1,2,3,4,5,6,7,8,9,10,11,12"</formula1>
    </dataValidation>
    <dataValidation type="list" allowBlank="1" showInputMessage="1" showErrorMessage="1" sqref="AD15:AG16 X9:AA10">
      <formula1>"2018,2019,2020,2021,2022,2023,2024,2025,2026,2027,2028"</formula1>
    </dataValidation>
    <dataValidation type="list" allowBlank="1" showInputMessage="1" showErrorMessage="1" sqref="X15:AB16">
      <formula1>"希望なし,希望あり"</formula1>
    </dataValidation>
    <dataValidation type="list" allowBlank="1" showInputMessage="1" showErrorMessage="1" sqref="BN37:BU44 BN49:BU108 BN116:BU135 BN143:BU148 BN155">
      <formula1>"　,追加,変更,削除"</formula1>
    </dataValidation>
    <dataValidation type="list" allowBlank="1" showInputMessage="1" showErrorMessage="1" sqref="Z32:BM34">
      <formula1>"　,電子メール本文,パスワードで保護された添付ファイル（Ms-Excelファイル）"</formula1>
    </dataValidation>
  </dataValidations>
  <hyperlinks>
    <hyperlink ref="AZ19" r:id="rId1"/>
    <hyperlink ref="AB37" r:id="rId2"/>
    <hyperlink ref="AB39" r:id="rId3"/>
    <hyperlink ref="AB41" r:id="rId4"/>
  </hyperlinks>
  <pageMargins left="0.59055118110236227" right="0.19685039370078741" top="0.74803149606299213" bottom="0.74803149606299213" header="0.31496062992125984" footer="0.31496062992125984"/>
  <pageSetup paperSize="9" scale="37" fitToHeight="2" orientation="portrait" r:id="rId5"/>
  <rowBreaks count="1" manualBreakCount="1">
    <brk id="113" max="116" man="1"/>
  </rowBreaks>
  <colBreaks count="1" manualBreakCount="1">
    <brk id="75" max="155" man="1"/>
  </colBreaks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1" id="{6079BDAB-5209-4960-9308-21E580F232C5}">
            <xm:f xmlns:xm="http://schemas.microsoft.com/office/excel/2006/main">'設定依頼書 兼 サービス管理者登録書'!$AY34="削除"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2" id="{2E266551-70F5-4C64-B44E-83C3E8904E4E}">
            <xm:f xmlns:xm="http://schemas.microsoft.com/office/excel/2006/main">'設定依頼書 兼 サービス管理者登録書'!$AY34="変更"</xm:f>
            <x14:dxf>
              <fill>
                <patternFill>
                  <bgColor rgb="FFFFFF00"/>
                </patternFill>
              </fill>
            </x14:dxf>
          </x14:cfRule>
          <x14:cfRule type="expression" priority="113" id="{B80ECFE0-1556-4550-81B3-B9C73B334635}">
            <xm:f xmlns:xm="http://schemas.microsoft.com/office/excel/2006/main">'設定依頼書 兼 サービス管理者登録書'!$AY34="追加"</xm:f>
            <x14:dxf>
              <fill>
                <patternFill>
                  <bgColor rgb="FF92D050"/>
                </patternFill>
              </fill>
            </x14:dxf>
          </x14:cfRule>
          <xm:sqref>Z37:BU44 Z49:AF72 BN49:BU72 Z73:BU108 S116:BU135 S143:BU148</xm:sqref>
        </x14:conditionalFormatting>
        <x14:conditionalFormatting xmlns:xm="http://schemas.microsoft.com/office/excel/2006/main">
          <x14:cfRule type="expression" priority="96" id="{E87DAFF6-9A22-4E35-A748-4F4F879D0230}">
            <xm:f xmlns:xm="http://schemas.microsoft.com/office/excel/2006/main">'設定依頼書 兼 サービス管理者登録書'!$AY46="削除"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8" id="{2187E6BB-A67A-415A-A87B-36647200427A}">
            <xm:f xmlns:xm="http://schemas.microsoft.com/office/excel/2006/main">'設定依頼書 兼 サービス管理者登録書'!$AY46="変更"</xm:f>
            <x14:dxf>
              <fill>
                <patternFill>
                  <bgColor rgb="FFFFFF00"/>
                </patternFill>
              </fill>
            </x14:dxf>
          </x14:cfRule>
          <x14:cfRule type="expression" priority="100" id="{4166D4C8-2FA4-4324-ACA1-0BEBCC8171F4}">
            <xm:f xmlns:xm="http://schemas.microsoft.com/office/excel/2006/main">'設定依頼書 兼 サービス管理者登録書'!$AY46="追加"</xm:f>
            <x14:dxf>
              <fill>
                <patternFill>
                  <bgColor rgb="FF92D050"/>
                </patternFill>
              </fill>
            </x14:dxf>
          </x14:cfRule>
          <xm:sqref>AB103:BM104 AB67:AF68 AB59:AF60 AB70:AF72 AB79:BM84 AB91:BM96 AB106:BM108 AB55:AF57</xm:sqref>
        </x14:conditionalFormatting>
        <x14:conditionalFormatting xmlns:xm="http://schemas.microsoft.com/office/excel/2006/main">
          <x14:cfRule type="expression" priority="41" id="{6F97AC4F-47C7-49B4-AA09-C9E0199D7DBE}">
            <xm:f xmlns:xm="http://schemas.microsoft.com/office/excel/2006/main">'設定依頼書 兼 サービス管理者登録書'!$AY$29="変更"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Z32:BU34</xm:sqref>
        </x14:conditionalFormatting>
        <x14:conditionalFormatting xmlns:xm="http://schemas.microsoft.com/office/excel/2006/main">
          <x14:cfRule type="expression" priority="114" id="{45B2E234-9CE3-4844-8314-CA792CB9D028}">
            <xm:f xmlns:xm="http://schemas.microsoft.com/office/excel/2006/main">'設定依頼書 兼 サービス管理者登録書'!$AY47="削除"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5" id="{03E692BD-206A-4644-970E-DA430853620C}">
            <xm:f xmlns:xm="http://schemas.microsoft.com/office/excel/2006/main">'設定依頼書 兼 サービス管理者登録書'!$AY47="変更"</xm:f>
            <x14:dxf>
              <fill>
                <patternFill>
                  <bgColor rgb="FFFFFF00"/>
                </patternFill>
              </fill>
            </x14:dxf>
          </x14:cfRule>
          <x14:cfRule type="expression" priority="116" id="{868D0CE9-46A6-4B35-93B2-64CABF5EBF70}">
            <xm:f xmlns:xm="http://schemas.microsoft.com/office/excel/2006/main">'設定依頼書 兼 サービス管理者登録書'!$AY47="追加"</xm:f>
            <x14:dxf>
              <fill>
                <patternFill>
                  <bgColor rgb="FF92D050"/>
                </patternFill>
              </fill>
            </x14:dxf>
          </x14:cfRule>
          <xm:sqref>AB58:AF58</xm:sqref>
        </x14:conditionalFormatting>
        <x14:conditionalFormatting xmlns:xm="http://schemas.microsoft.com/office/excel/2006/main">
          <x14:cfRule type="expression" priority="120" id="{07331A8B-853A-4083-8728-683A7CF2152F}">
            <xm:f xmlns:xm="http://schemas.microsoft.com/office/excel/2006/main">'設定依頼書 兼 サービス管理者登録書'!$AY59="削除"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1" id="{FCD90A11-3847-4BED-BF14-762101235600}">
            <xm:f xmlns:xm="http://schemas.microsoft.com/office/excel/2006/main">'設定依頼書 兼 サービス管理者登録書'!$AY59="変更"</xm:f>
            <x14:dxf>
              <fill>
                <patternFill>
                  <bgColor rgb="FFFFFF00"/>
                </patternFill>
              </fill>
            </x14:dxf>
          </x14:cfRule>
          <x14:cfRule type="expression" priority="122" id="{4B358DB7-695E-449A-AD53-3F59EEF3DC23}">
            <xm:f xmlns:xm="http://schemas.microsoft.com/office/excel/2006/main">'設定依頼書 兼 サービス管理者登録書'!$AY59="追加"</xm:f>
            <x14:dxf>
              <fill>
                <patternFill>
                  <bgColor rgb="FF92D050"/>
                </patternFill>
              </fill>
            </x14:dxf>
          </x14:cfRule>
          <xm:sqref>AB69:AF69 AB105:BM105</xm:sqref>
        </x14:conditionalFormatting>
        <x14:conditionalFormatting xmlns:xm="http://schemas.microsoft.com/office/excel/2006/main">
          <x14:cfRule type="expression" priority="29" id="{4A2B672A-A386-4B8F-B863-3677D0A2D475}">
            <xm:f xmlns:xm="http://schemas.microsoft.com/office/excel/2006/main">'設定依頼書 兼 サービス管理者登録書'!$AY$24="変更"</xm:f>
            <x14:dxf>
              <fill>
                <patternFill>
                  <bgColor rgb="FFFFFF00"/>
                </patternFill>
              </fill>
            </x14:dxf>
          </x14:cfRule>
          <xm:sqref>Z29:BM29</xm:sqref>
        </x14:conditionalFormatting>
        <x14:conditionalFormatting xmlns:xm="http://schemas.microsoft.com/office/excel/2006/main">
          <x14:cfRule type="expression" priority="28" id="{3C3908F9-7678-4E2E-80CE-54348CF2C87E}">
            <xm:f xmlns:xm="http://schemas.microsoft.com/office/excel/2006/main">'設定依頼書 兼 サービス管理者登録書'!$AY$24="変更"</xm:f>
            <x14:dxf>
              <fill>
                <patternFill>
                  <bgColor rgb="FFFFFF00"/>
                </patternFill>
              </fill>
            </x14:dxf>
          </x14:cfRule>
          <xm:sqref>Z31:BM31</xm:sqref>
        </x14:conditionalFormatting>
        <x14:conditionalFormatting xmlns:xm="http://schemas.microsoft.com/office/excel/2006/main">
          <x14:cfRule type="expression" priority="4" id="{8137BBB4-486D-4963-8F83-8892D29D44C8}">
            <xm:f xmlns:xm="http://schemas.microsoft.com/office/excel/2006/main">'設定依頼書 兼 サービス管理者登録書'!$AY155="削除"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" id="{30CC9A5F-69B6-472E-957B-B95D6CE5E297}">
            <xm:f xmlns:xm="http://schemas.microsoft.com/office/excel/2006/main">'設定依頼書 兼 サービス管理者登録書'!$AY155="変更"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C4418C16-4931-4BB6-8864-EF7722AFE832}">
            <xm:f xmlns:xm="http://schemas.microsoft.com/office/excel/2006/main">'設定依頼書 兼 サービス管理者登録書'!$AY155="追加"</xm:f>
            <x14:dxf>
              <fill>
                <patternFill>
                  <bgColor rgb="FF92D050"/>
                </patternFill>
              </fill>
            </x14:dxf>
          </x14:cfRule>
          <xm:sqref>Z155 BN155</xm:sqref>
        </x14:conditionalFormatting>
        <x14:conditionalFormatting xmlns:xm="http://schemas.microsoft.com/office/excel/2006/main">
          <x14:cfRule type="expression" priority="1" id="{597A3A76-315D-44CB-8446-E4D32247912E}">
            <xm:f xmlns:xm="http://schemas.microsoft.com/office/excel/2006/main">'入力例（初回）'!$AY155="削除"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" id="{C8149D18-893D-4285-8212-96C0AECC3DE1}">
            <xm:f xmlns:xm="http://schemas.microsoft.com/office/excel/2006/main">'入力例（初回）'!$AY155="変更"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E2514FD9-DA76-45E7-9620-29187B40F97C}">
            <xm:f xmlns:xm="http://schemas.microsoft.com/office/excel/2006/main">'入力例（初回）'!$AY155="追加"</xm:f>
            <x14:dxf>
              <fill>
                <patternFill>
                  <bgColor rgb="FF92D050"/>
                </patternFill>
              </fill>
            </x14:dxf>
          </x14:cfRule>
          <xm:sqref>S155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selection activeCell="E5" sqref="E5"/>
    </sheetView>
  </sheetViews>
  <sheetFormatPr defaultRowHeight="13.5"/>
  <cols>
    <col min="1" max="1" width="2.375" customWidth="1"/>
    <col min="2" max="2" width="8.25" bestFit="1" customWidth="1"/>
    <col min="3" max="3" width="10.5" bestFit="1" customWidth="1"/>
    <col min="4" max="4" width="17.625" customWidth="1"/>
    <col min="5" max="5" width="48.875" customWidth="1"/>
    <col min="6" max="7" width="13.25" customWidth="1"/>
  </cols>
  <sheetData>
    <row r="1" spans="1:7">
      <c r="A1" t="inlineStr">
        <is>
          <t>■更新履歴</t>
          <rPh sb="1" eb="3">
            <t>コウシン</t>
          </rPh>
          <rPh sb="3" eb="5">
            <t>リレキ</t>
          </rPh>
          <phoneticPr fontId="1"/>
        </is>
      </c>
    </row>
    <row r="3" spans="1:7">
      <c r="B3" s="87" t="inlineStr">
        <is>
          <t>版数</t>
          <rPh sb="0" eb="2">
            <t>ハンスウ</t>
          </rPh>
          <phoneticPr fontId="1"/>
        </is>
      </c>
      <c r="C3" s="87" t="inlineStr">
        <is>
          <t>作成日</t>
          <rPh sb="0" eb="2">
            <t>サクセイ</t>
          </rPh>
          <rPh sb="2" eb="3">
            <t>ビ</t>
          </rPh>
          <phoneticPr fontId="1"/>
        </is>
      </c>
      <c r="D3" s="87" t="inlineStr">
        <is>
          <t>作成者</t>
          <rPh sb="0" eb="3">
            <t>サクセイシャ</t>
          </rPh>
          <phoneticPr fontId="1"/>
        </is>
      </c>
      <c r="E3" s="87" t="inlineStr">
        <is>
          <t>変更内容</t>
          <rPh sb="0" eb="2">
            <t>ヘンコウ</t>
          </rPh>
          <rPh sb="2" eb="4">
            <t>ナイヨウ</t>
          </rPh>
          <phoneticPr fontId="1"/>
        </is>
      </c>
      <c r="F3" s="87" t="inlineStr">
        <is>
          <t>確認日</t>
          <rPh sb="0" eb="2">
            <t>カクニン</t>
          </rPh>
          <rPh sb="2" eb="3">
            <t>ビ</t>
          </rPh>
          <phoneticPr fontId="1"/>
        </is>
      </c>
      <c r="G3" s="87" t="inlineStr">
        <is>
          <t>確認者</t>
          <rPh sb="0" eb="2">
            <t>カクニン</t>
          </rPh>
          <rPh sb="2" eb="3">
            <t>シャ</t>
          </rPh>
          <phoneticPr fontId="1"/>
        </is>
      </c>
    </row>
    <row r="4" spans="1:7">
      <c r="B4" s="86" t="inlineStr">
        <is>
          <t>Ver 1.00</t>
          <phoneticPr fontId="1"/>
        </is>
      </c>
      <c r="C4" s="85">
        <v>43635</v>
      </c>
      <c r="D4" s="83" t="inlineStr">
        <is>
          <t>STS)小曽根</t>
          <rPh sb="4" eb="7">
            <t>コソネ</t>
          </rPh>
          <phoneticPr fontId="1"/>
        </is>
      </c>
      <c r="E4" s="84" t="inlineStr">
        <is>
          <t>初版作成</t>
          <rPh sb="0" eb="2">
            <t>ショハン</t>
          </rPh>
          <rPh sb="2" eb="4">
            <t>サクセイ</t>
          </rPh>
          <phoneticPr fontId="1"/>
        </is>
      </c>
      <c r="F4" s="84"/>
      <c r="G4" s="84"/>
    </row>
    <row r="5" spans="1:7" ht="40.5">
      <c r="B5" s="86" t="inlineStr">
        <is>
          <t>Ver 1.01</t>
          <phoneticPr fontId="1"/>
        </is>
      </c>
      <c r="C5" s="85">
        <v>43662</v>
      </c>
      <c r="D5" s="88" t="inlineStr">
        <is>
          <t>STS)小曽根</t>
          <rPh sb="4" eb="7">
            <t>コソネ</t>
          </rPh>
          <phoneticPr fontId="1"/>
        </is>
      </c>
      <c r="E5" s="89" t="inlineStr">
        <is>
          <t>シート「■」を削除
シート「設定依頼書 兼 サービス管理者登録書」
　　　　→4．特記事項を追加</t>
          <rPh sb="7" eb="9">
            <t>サクジョ</t>
          </rPh>
          <rPh sb="41" eb="43">
            <t>トッキ</t>
          </rPh>
          <rPh sb="43" eb="45">
            <t>ジコウ</t>
          </rPh>
          <rPh sb="46" eb="48">
            <t>ツイカ</t>
          </rPh>
          <phoneticPr fontId="1"/>
        </is>
      </c>
      <c r="F5" s="84"/>
      <c r="G5" s="8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AZ12"/>
  <sheetViews>
    <sheetView zoomScale="85" zoomScaleNormal="85" workbookViewId="0">
      <selection activeCell="B10" sqref="B10"/>
    </sheetView>
  </sheetViews>
  <sheetFormatPr defaultRowHeight="13.5"/>
  <cols>
    <col min="2" max="2" width="8.25" bestFit="1" customWidth="1"/>
    <col min="3" max="3" width="9.75" customWidth="1"/>
    <col min="4" max="4" width="21.375" customWidth="1"/>
    <col min="5" max="5" width="14.125" customWidth="1"/>
    <col min="6" max="6" width="12.625" bestFit="1" customWidth="1"/>
    <col min="7" max="7" width="11.125" bestFit="1" customWidth="1"/>
    <col min="8" max="8" width="11.25" customWidth="1"/>
    <col min="9" max="9" width="13.625" customWidth="1"/>
    <col min="10" max="10" width="15.25" bestFit="1" customWidth="1"/>
    <col min="11" max="11" width="15.125" bestFit="1" customWidth="1"/>
    <col min="12" max="12" width="18.625" customWidth="1"/>
    <col min="13" max="13" width="15.875" customWidth="1"/>
    <col min="14" max="14" width="30.625" customWidth="1"/>
    <col min="15" max="16" width="41.875" customWidth="1"/>
    <col min="17" max="17" width="19.75" bestFit="1" customWidth="1"/>
    <col min="18" max="22" width="17.5" bestFit="1" customWidth="1"/>
    <col min="24" max="24" width="24.5" bestFit="1" customWidth="1"/>
    <col min="25" max="25" width="29.625" bestFit="1" customWidth="1"/>
    <col min="26" max="29" width="8.375" bestFit="1" customWidth="1"/>
    <col min="30" max="30" width="41.625" bestFit="1" customWidth="1"/>
    <col min="31" max="31" width="19.375" bestFit="1" customWidth="1"/>
    <col min="32" max="35" width="8.375" bestFit="1" customWidth="1"/>
    <col min="36" max="36" width="22" bestFit="1" customWidth="1"/>
    <col min="37" max="37" width="15.375" bestFit="1" customWidth="1"/>
    <col min="38" max="40" width="15.25" bestFit="1" customWidth="1"/>
    <col min="41" max="41" width="16" bestFit="1" customWidth="1"/>
    <col min="42" max="42" width="12.25" bestFit="1" customWidth="1"/>
    <col min="43" max="43" width="12.5" bestFit="1" customWidth="1"/>
    <col min="44" max="45" width="16.75" bestFit="1" customWidth="1"/>
    <col min="46" max="46" width="17.875" bestFit="1" customWidth="1"/>
    <col min="47" max="48" width="11.5" bestFit="1" customWidth="1"/>
    <col min="49" max="50" width="15.875" bestFit="1" customWidth="1"/>
    <col min="51" max="51" width="16.875" bestFit="1" customWidth="1"/>
    <col min="52" max="52" width="11.125" bestFit="1" customWidth="1"/>
  </cols>
  <sheetData>
    <row r="1" spans="1:52">
      <c r="A1" s="62" t="inlineStr">
        <is>
          <t>TMJ社への連携用「入力データ」への転記用</t>
          <rPh sb="3" eb="4">
            <t>シャ</t>
          </rPh>
          <rPh sb="6" eb="8">
            <t>レンケイ</t>
          </rPh>
          <rPh sb="8" eb="9">
            <t>ヨウ</t>
          </rPh>
          <rPh sb="10" eb="12">
            <t>ニュウリョク</t>
          </rPh>
          <rPh sb="18" eb="20">
            <t>テンキ</t>
          </rPh>
          <rPh sb="20" eb="21">
            <t>ヨウ</t>
          </rPh>
          <phoneticPr fontId="1"/>
        </is>
      </c>
    </row>
    <row r="2" spans="1:52">
      <c r="A2" s="62"/>
    </row>
    <row r="3" spans="1:52">
      <c r="A3" s="25" t="inlineStr">
        <is>
          <t>・黄色枠は手動入力</t>
          <phoneticPr fontId="1"/>
        </is>
      </c>
      <c r="B3" s="25"/>
      <c r="C3" s="25"/>
      <c r="D3" s="25"/>
    </row>
    <row r="4" spans="1:52">
      <c r="A4" s="36" t="inlineStr">
        <is>
          <t>・設定依頼書より自動反映</t>
          <rPh sb="1" eb="3">
            <t>セッテイ</t>
          </rPh>
          <rPh sb="3" eb="6">
            <t>イライショ</t>
          </rPh>
          <rPh sb="8" eb="10">
            <t>ジドウ</t>
          </rPh>
          <rPh sb="10" eb="12">
            <t>ハンエイ</t>
          </rPh>
          <phoneticPr fontId="1"/>
        </is>
      </c>
      <c r="B4" s="36"/>
      <c r="C4" s="36"/>
      <c r="D4" s="36"/>
    </row>
    <row r="5" spans="1:52">
      <c r="A5" s="45" t="inlineStr">
        <is>
          <t>・設定依頼書より自動反映されるが、追加編集が必要</t>
          <rPh sb="17" eb="19">
            <t>ツイカ</t>
          </rPh>
          <rPh sb="19" eb="21">
            <t>ヘンシュウ</t>
          </rPh>
          <rPh sb="22" eb="24">
            <t>ヒツヨウ</t>
          </rPh>
          <phoneticPr fontId="1"/>
        </is>
      </c>
      <c r="B5" s="45"/>
      <c r="C5" s="46"/>
      <c r="D5" s="46"/>
    </row>
    <row r="6" spans="1:52">
      <c r="A6" s="35" t="inlineStr">
        <is>
          <t>・固定値</t>
          <rPh sb="1" eb="3">
            <t>コテイ</t>
          </rPh>
          <rPh sb="3" eb="4">
            <t>チ</t>
          </rPh>
          <phoneticPr fontId="1"/>
        </is>
      </c>
      <c r="B6" s="35"/>
      <c r="C6" s="35"/>
      <c r="D6" s="35"/>
    </row>
    <row r="8" spans="1:52">
      <c r="B8" s="26" t="inlineStr">
        <is>
          <t>入力</t>
          <rPh sb="0" eb="2">
            <t>ニュウリョク</t>
          </rPh>
          <phoneticPr fontId="14"/>
        </is>
      </c>
      <c r="C8" s="27" t="inlineStr">
        <is>
          <t>必須</t>
          <rPh sb="0" eb="2">
            <t>ヒッス</t>
          </rPh>
          <phoneticPr fontId="14"/>
        </is>
      </c>
      <c r="D8" s="27" t="inlineStr">
        <is>
          <t>必須</t>
          <rPh sb="0" eb="2">
            <t>ヒッス</t>
          </rPh>
          <phoneticPr fontId="14"/>
        </is>
      </c>
      <c r="E8" s="27" t="inlineStr">
        <is>
          <t>必須</t>
          <rPh sb="0" eb="2">
            <t>ヒッス</t>
          </rPh>
          <phoneticPr fontId="14"/>
        </is>
      </c>
      <c r="F8" s="27" t="inlineStr">
        <is>
          <t>必須</t>
          <rPh sb="0" eb="2">
            <t>ヒッス</t>
          </rPh>
          <phoneticPr fontId="14"/>
        </is>
      </c>
      <c r="G8" s="27" t="inlineStr">
        <is>
          <t>必須</t>
          <rPh sb="0" eb="2">
            <t>ヒッス</t>
          </rPh>
          <phoneticPr fontId="14"/>
        </is>
      </c>
      <c r="H8" s="27" t="inlineStr">
        <is>
          <t>必須</t>
          <rPh sb="0" eb="2">
            <t>ヒッス</t>
          </rPh>
          <phoneticPr fontId="14"/>
        </is>
      </c>
      <c r="I8" s="27" t="inlineStr">
        <is>
          <t>必須</t>
          <rPh sb="0" eb="2">
            <t>ヒッス</t>
          </rPh>
          <phoneticPr fontId="14"/>
        </is>
      </c>
      <c r="J8" s="27" t="inlineStr">
        <is>
          <t>必須</t>
          <rPh sb="0" eb="2">
            <t>ヒッス</t>
          </rPh>
          <phoneticPr fontId="14"/>
        </is>
      </c>
      <c r="K8" s="27" t="inlineStr">
        <is>
          <t>必須</t>
          <rPh sb="0" eb="2">
            <t>ヒッス</t>
          </rPh>
          <phoneticPr fontId="14"/>
        </is>
      </c>
      <c r="L8" s="27" t="inlineStr">
        <is>
          <t>必須</t>
          <rPh sb="0" eb="2">
            <t>ヒッス</t>
          </rPh>
          <phoneticPr fontId="14"/>
        </is>
      </c>
      <c r="M8" s="27" t="inlineStr">
        <is>
          <t>必須</t>
          <rPh sb="0" eb="2">
            <t>ヒッス</t>
          </rPh>
          <phoneticPr fontId="14"/>
        </is>
      </c>
      <c r="N8" s="27" t="inlineStr">
        <is>
          <t>必須</t>
          <rPh sb="0" eb="2">
            <t>ヒッス</t>
          </rPh>
          <phoneticPr fontId="14"/>
        </is>
      </c>
      <c r="O8" s="26" t="inlineStr">
        <is>
          <t>OP1有のみ必須</t>
          <rPh sb="3" eb="4">
            <t>アリ</t>
          </rPh>
          <rPh sb="6" eb="8">
            <t>ヒッス</t>
          </rPh>
          <phoneticPr fontId="14"/>
        </is>
      </c>
      <c r="P8" s="27" t="inlineStr">
        <is>
          <t>必須</t>
          <rPh sb="0" eb="2">
            <t>ヒッス</t>
          </rPh>
          <phoneticPr fontId="14"/>
        </is>
      </c>
      <c r="Q8" s="28" t="inlineStr">
        <is>
          <t>未使用</t>
          <rPh sb="0" eb="3">
            <t>ミシヨウ</t>
          </rPh>
          <phoneticPr fontId="14"/>
        </is>
      </c>
      <c r="R8" s="28" t="inlineStr">
        <is>
          <t>未使用</t>
          <rPh sb="0" eb="3">
            <t>ミシヨウ</t>
          </rPh>
          <phoneticPr fontId="14"/>
        </is>
      </c>
      <c r="S8" s="28" t="inlineStr">
        <is>
          <t>未使用</t>
          <rPh sb="0" eb="3">
            <t>ミシヨウ</t>
          </rPh>
          <phoneticPr fontId="14"/>
        </is>
      </c>
      <c r="T8" s="28" t="inlineStr">
        <is>
          <t>未使用</t>
          <rPh sb="0" eb="3">
            <t>ミシヨウ</t>
          </rPh>
          <phoneticPr fontId="14"/>
        </is>
      </c>
      <c r="U8" s="28" t="inlineStr">
        <is>
          <t>未使用</t>
          <rPh sb="0" eb="3">
            <t>ミシヨウ</t>
          </rPh>
          <phoneticPr fontId="14"/>
        </is>
      </c>
      <c r="V8" s="28" t="inlineStr">
        <is>
          <t>未使用</t>
          <rPh sb="0" eb="3">
            <t>ミシヨウ</t>
          </rPh>
          <phoneticPr fontId="14"/>
        </is>
      </c>
      <c r="W8" s="29" t="inlineStr">
        <is>
          <t>不要</t>
          <rPh sb="0" eb="2">
            <t>フヨウ</t>
          </rPh>
          <phoneticPr fontId="14"/>
        </is>
      </c>
      <c r="X8" s="29" t="inlineStr">
        <is>
          <t>不要</t>
          <rPh sb="0" eb="2">
            <t>フヨウ</t>
          </rPh>
          <phoneticPr fontId="14"/>
        </is>
      </c>
      <c r="Y8" s="27" t="inlineStr">
        <is>
          <t>必須</t>
          <rPh sb="0" eb="2">
            <t>ヒッス</t>
          </rPh>
          <phoneticPr fontId="14"/>
        </is>
      </c>
      <c r="Z8" s="26" t="inlineStr">
        <is>
          <t>任意</t>
          <rPh sb="0" eb="2">
            <t>ニンイ</t>
          </rPh>
          <phoneticPr fontId="14"/>
        </is>
      </c>
      <c r="AA8" s="26" t="inlineStr">
        <is>
          <t>任意</t>
          <rPh sb="0" eb="2">
            <t>ニンイ</t>
          </rPh>
          <phoneticPr fontId="14"/>
        </is>
      </c>
      <c r="AB8" s="26" t="inlineStr">
        <is>
          <t>任意</t>
          <rPh sb="0" eb="2">
            <t>ニンイ</t>
          </rPh>
          <phoneticPr fontId="14"/>
        </is>
      </c>
      <c r="AC8" s="26" t="inlineStr">
        <is>
          <t>任意</t>
          <rPh sb="0" eb="2">
            <t>ニンイ</t>
          </rPh>
          <phoneticPr fontId="14"/>
        </is>
      </c>
      <c r="AD8" s="29" t="inlineStr">
        <is>
          <t>不要</t>
          <rPh sb="0" eb="2">
            <t>フヨウ</t>
          </rPh>
          <phoneticPr fontId="14"/>
        </is>
      </c>
      <c r="AE8" s="27" t="inlineStr">
        <is>
          <t>必須</t>
          <rPh sb="0" eb="2">
            <t>ヒッス</t>
          </rPh>
          <phoneticPr fontId="14"/>
        </is>
      </c>
      <c r="AF8" s="26" t="inlineStr">
        <is>
          <t>任意</t>
          <rPh sb="0" eb="2">
            <t>ニンイ</t>
          </rPh>
          <phoneticPr fontId="14"/>
        </is>
      </c>
      <c r="AG8" s="26" t="inlineStr">
        <is>
          <t>任意</t>
          <rPh sb="0" eb="2">
            <t>ニンイ</t>
          </rPh>
          <phoneticPr fontId="14"/>
        </is>
      </c>
      <c r="AH8" s="26" t="inlineStr">
        <is>
          <t>任意</t>
          <rPh sb="0" eb="2">
            <t>ニンイ</t>
          </rPh>
          <phoneticPr fontId="14"/>
        </is>
      </c>
      <c r="AI8" s="26" t="inlineStr">
        <is>
          <t>任意</t>
          <rPh sb="0" eb="2">
            <t>ニンイ</t>
          </rPh>
          <phoneticPr fontId="14"/>
        </is>
      </c>
      <c r="AJ8" s="27" t="inlineStr">
        <is>
          <t>必須</t>
          <rPh sb="0" eb="2">
            <t>ヒッス</t>
          </rPh>
          <phoneticPr fontId="14"/>
        </is>
      </c>
      <c r="AK8" s="27" t="inlineStr">
        <is>
          <t>必須</t>
          <rPh sb="0" eb="2">
            <t>ヒッス</t>
          </rPh>
          <phoneticPr fontId="14"/>
        </is>
      </c>
      <c r="AL8" s="27" t="inlineStr">
        <is>
          <t>必須</t>
          <rPh sb="0" eb="2">
            <t>ヒッス</t>
          </rPh>
          <phoneticPr fontId="14"/>
        </is>
      </c>
      <c r="AM8" s="26" t="inlineStr">
        <is>
          <t>任意</t>
          <rPh sb="0" eb="2">
            <t>ニンイ</t>
          </rPh>
          <phoneticPr fontId="14"/>
        </is>
      </c>
      <c r="AN8" s="26" t="inlineStr">
        <is>
          <t>任意</t>
          <rPh sb="0" eb="2">
            <t>ニンイ</t>
          </rPh>
          <phoneticPr fontId="14"/>
        </is>
      </c>
      <c r="AO8" s="26" t="inlineStr">
        <is>
          <t>任意</t>
          <rPh sb="0" eb="2">
            <t>ニンイ</t>
          </rPh>
          <phoneticPr fontId="14"/>
        </is>
      </c>
      <c r="AP8" s="27" t="inlineStr">
        <is>
          <t>必須</t>
          <rPh sb="0" eb="2">
            <t>ヒッス</t>
          </rPh>
          <phoneticPr fontId="14"/>
        </is>
      </c>
      <c r="AQ8" s="27" t="inlineStr">
        <is>
          <t>必須</t>
          <rPh sb="0" eb="2">
            <t>ヒッス</t>
          </rPh>
          <phoneticPr fontId="14"/>
        </is>
      </c>
      <c r="AR8" s="27" t="inlineStr">
        <is>
          <t>必須</t>
          <rPh sb="0" eb="2">
            <t>ヒッス</t>
          </rPh>
          <phoneticPr fontId="14"/>
        </is>
      </c>
      <c r="AS8" s="26" t="inlineStr">
        <is>
          <t>任意</t>
          <rPh sb="0" eb="2">
            <t>ニンイ</t>
          </rPh>
          <phoneticPr fontId="14"/>
        </is>
      </c>
      <c r="AT8" s="27" t="inlineStr">
        <is>
          <t>必須</t>
          <rPh sb="0" eb="2">
            <t>ヒッス</t>
          </rPh>
          <phoneticPr fontId="14"/>
        </is>
      </c>
      <c r="AU8" s="26" t="inlineStr">
        <is>
          <t>任意</t>
          <rPh sb="0" eb="2">
            <t>ニンイ</t>
          </rPh>
          <phoneticPr fontId="14"/>
        </is>
      </c>
      <c r="AV8" s="26" t="inlineStr">
        <is>
          <t>任意</t>
          <rPh sb="0" eb="2">
            <t>ニンイ</t>
          </rPh>
          <phoneticPr fontId="14"/>
        </is>
      </c>
      <c r="AW8" s="26" t="inlineStr">
        <is>
          <t>任意</t>
          <rPh sb="0" eb="2">
            <t>ニンイ</t>
          </rPh>
          <phoneticPr fontId="14"/>
        </is>
      </c>
      <c r="AX8" s="26" t="inlineStr">
        <is>
          <t>任意</t>
          <rPh sb="0" eb="2">
            <t>ニンイ</t>
          </rPh>
          <phoneticPr fontId="14"/>
        </is>
      </c>
      <c r="AY8" s="26" t="inlineStr">
        <is>
          <t>任意</t>
          <rPh sb="0" eb="2">
            <t>ニンイ</t>
          </rPh>
          <phoneticPr fontId="14"/>
        </is>
      </c>
      <c r="AZ8" s="27" t="inlineStr">
        <is>
          <t>必須</t>
          <rPh sb="0" eb="2">
            <t>ヒッス</t>
          </rPh>
          <phoneticPr fontId="14"/>
        </is>
      </c>
    </row>
    <row r="9" spans="1:52">
      <c r="B9" s="30" t="inlineStr">
        <is>
          <t>入力ルール</t>
          <rPh sb="0" eb="2">
            <t>ニュウリョク</t>
          </rPh>
          <phoneticPr fontId="14"/>
        </is>
      </c>
      <c r="C9" s="30" t="inlineStr">
        <is>
          <t>選択式</t>
          <rPh sb="0" eb="2">
            <t>センタク</t>
          </rPh>
          <rPh sb="2" eb="3">
            <t>シキ</t>
          </rPh>
          <phoneticPr fontId="14"/>
        </is>
      </c>
      <c r="D9" s="30" t="inlineStr">
        <is>
          <t>全角</t>
          <rPh sb="0" eb="2">
            <t>ゼンカク</t>
          </rPh>
          <phoneticPr fontId="14"/>
        </is>
      </c>
      <c r="E9" s="30" t="inlineStr">
        <is>
          <t>全角</t>
          <rPh sb="0" eb="2">
            <t>ゼンカク</t>
          </rPh>
          <phoneticPr fontId="14"/>
        </is>
      </c>
      <c r="F9" s="30" t="inlineStr">
        <is>
          <t>半角</t>
          <rPh sb="0" eb="2">
            <t>ハンカク</t>
          </rPh>
          <phoneticPr fontId="14"/>
        </is>
      </c>
      <c r="G9" s="30" t="inlineStr">
        <is>
          <t>yyyy/mm/dd</t>
        </is>
      </c>
      <c r="H9" s="30" t="inlineStr">
        <is>
          <t>半角英数8桁</t>
          <rPh sb="0" eb="2">
            <t>ハンカク</t>
          </rPh>
          <rPh sb="2" eb="4">
            <t>エイスウ</t>
          </rPh>
          <rPh sb="5" eb="6">
            <t>ケタ</t>
          </rPh>
          <phoneticPr fontId="14"/>
        </is>
      </c>
      <c r="I9" s="30" t="inlineStr">
        <is>
          <t>半角英数8桁</t>
          <rPh sb="0" eb="2">
            <t>ハンカク</t>
          </rPh>
          <rPh sb="2" eb="4">
            <t>エイスウ</t>
          </rPh>
          <rPh sb="5" eb="6">
            <t>ケタ</t>
          </rPh>
          <phoneticPr fontId="14"/>
        </is>
      </c>
      <c r="J9" s="30" t="inlineStr">
        <is>
          <t>半角数8桁</t>
          <rPh sb="0" eb="2">
            <t>ハンカク</t>
          </rPh>
          <rPh sb="2" eb="3">
            <t>スウ</t>
          </rPh>
          <rPh sb="4" eb="5">
            <t>ケタ</t>
          </rPh>
          <phoneticPr fontId="14"/>
        </is>
      </c>
      <c r="K9" s="30" t="inlineStr">
        <is>
          <t>半角英数15桁</t>
          <rPh sb="0" eb="2">
            <t>ハンカク</t>
          </rPh>
          <rPh sb="2" eb="4">
            <t>エイスウ</t>
          </rPh>
          <rPh sb="6" eb="7">
            <t>ケタ</t>
          </rPh>
          <phoneticPr fontId="14"/>
        </is>
      </c>
      <c r="L9" s="30" t="inlineStr">
        <is>
          <t>全角</t>
          <rPh sb="0" eb="2">
            <t>ゼンカク</t>
          </rPh>
          <phoneticPr fontId="14"/>
        </is>
      </c>
      <c r="M9" s="31" t="inlineStr">
        <is>
          <t>選択式</t>
          <rPh sb="0" eb="2">
            <t>センタク</t>
          </rPh>
          <rPh sb="2" eb="3">
            <t>シキ</t>
          </rPh>
          <phoneticPr fontId="14"/>
        </is>
      </c>
      <c r="N9" s="30" t="inlineStr">
        <is>
          <t>選択式</t>
          <rPh sb="0" eb="2">
            <t>センタク</t>
          </rPh>
          <rPh sb="2" eb="3">
            <t>シキ</t>
          </rPh>
          <phoneticPr fontId="14"/>
        </is>
      </c>
      <c r="O9" s="30" t="inlineStr">
        <is>
          <t>全角のみ</t>
          <rPh sb="0" eb="2">
            <t>ゼンカク</t>
          </rPh>
          <phoneticPr fontId="14"/>
        </is>
      </c>
      <c r="P9" s="30" t="inlineStr">
        <is>
          <t>全角のみ</t>
          <rPh sb="0" eb="2">
            <t>ゼンカク</t>
          </rPh>
          <phoneticPr fontId="14"/>
        </is>
      </c>
      <c r="Q9" s="30" t="inlineStr">
        <is>
          <t>選択式</t>
          <rPh sb="0" eb="2">
            <t>センタク</t>
          </rPh>
          <rPh sb="2" eb="3">
            <t>シキ</t>
          </rPh>
          <phoneticPr fontId="14"/>
        </is>
      </c>
      <c r="R9" s="30" t="inlineStr">
        <is>
          <t>選択式</t>
          <rPh sb="0" eb="2">
            <t>センタク</t>
          </rPh>
          <rPh sb="2" eb="3">
            <t>シキ</t>
          </rPh>
          <phoneticPr fontId="14"/>
        </is>
      </c>
      <c r="S9" s="30" t="inlineStr">
        <is>
          <t>選択式</t>
          <rPh sb="0" eb="2">
            <t>センタク</t>
          </rPh>
          <rPh sb="2" eb="3">
            <t>シキ</t>
          </rPh>
          <phoneticPr fontId="14"/>
        </is>
      </c>
      <c r="T9" s="30" t="inlineStr">
        <is>
          <t>選択式</t>
          <rPh sb="0" eb="2">
            <t>センタク</t>
          </rPh>
          <rPh sb="2" eb="3">
            <t>シキ</t>
          </rPh>
          <phoneticPr fontId="14"/>
        </is>
      </c>
      <c r="U9" s="30" t="inlineStr">
        <is>
          <t>選択式</t>
          <rPh sb="0" eb="2">
            <t>センタク</t>
          </rPh>
          <rPh sb="2" eb="3">
            <t>シキ</t>
          </rPh>
          <phoneticPr fontId="14"/>
        </is>
      </c>
      <c r="V9" s="30" t="inlineStr">
        <is>
          <t>選択式</t>
          <rPh sb="0" eb="2">
            <t>センタク</t>
          </rPh>
          <rPh sb="2" eb="3">
            <t>シキ</t>
          </rPh>
          <phoneticPr fontId="14"/>
        </is>
      </c>
      <c r="W9" s="30" t="inlineStr">
        <is>
          <t>半角のみ</t>
          <rPh sb="0" eb="2">
            <t>ハンカク</t>
          </rPh>
          <phoneticPr fontId="14"/>
        </is>
      </c>
      <c r="X9" s="30" t="inlineStr">
        <is>
          <t>－</t>
          <phoneticPr fontId="14"/>
        </is>
      </c>
      <c r="Y9" s="30" t="inlineStr">
        <is>
          <t>全角のみ</t>
          <rPh sb="0" eb="2">
            <t>ゼンカク</t>
          </rPh>
          <phoneticPr fontId="14"/>
        </is>
      </c>
      <c r="Z9" s="30" t="inlineStr">
        <is>
          <t>全角のみ</t>
          <rPh sb="0" eb="2">
            <t>ゼンカク</t>
          </rPh>
          <phoneticPr fontId="14"/>
        </is>
      </c>
      <c r="AA9" s="30" t="inlineStr">
        <is>
          <t>全角のみ</t>
          <rPh sb="0" eb="2">
            <t>ゼンカク</t>
          </rPh>
          <phoneticPr fontId="14"/>
        </is>
      </c>
      <c r="AB9" s="30" t="inlineStr">
        <is>
          <t>全角のみ</t>
          <rPh sb="0" eb="2">
            <t>ゼンカク</t>
          </rPh>
          <phoneticPr fontId="14"/>
        </is>
      </c>
      <c r="AC9" s="30" t="inlineStr">
        <is>
          <t>全角のみ</t>
          <rPh sb="0" eb="2">
            <t>ゼンカク</t>
          </rPh>
          <phoneticPr fontId="14"/>
        </is>
      </c>
      <c r="AD9" s="30" t="inlineStr">
        <is>
          <t>－</t>
          <phoneticPr fontId="14"/>
        </is>
      </c>
      <c r="AE9" s="30" t="inlineStr">
        <is>
          <t>全角のみ</t>
          <rPh sb="0" eb="2">
            <t>ゼンカク</t>
          </rPh>
          <phoneticPr fontId="14"/>
        </is>
      </c>
      <c r="AF9" s="30" t="inlineStr">
        <is>
          <t>全角のみ</t>
          <rPh sb="0" eb="2">
            <t>ゼンカク</t>
          </rPh>
          <phoneticPr fontId="14"/>
        </is>
      </c>
      <c r="AG9" s="30" t="inlineStr">
        <is>
          <t>全角のみ</t>
          <rPh sb="0" eb="2">
            <t>ゼンカク</t>
          </rPh>
          <phoneticPr fontId="14"/>
        </is>
      </c>
      <c r="AH9" s="30" t="inlineStr">
        <is>
          <t>全角のみ</t>
          <rPh sb="0" eb="2">
            <t>ゼンカク</t>
          </rPh>
          <phoneticPr fontId="14"/>
        </is>
      </c>
      <c r="AI9" s="30" t="inlineStr">
        <is>
          <t>全角のみ</t>
          <rPh sb="0" eb="2">
            <t>ゼンカク</t>
          </rPh>
          <phoneticPr fontId="14"/>
        </is>
      </c>
      <c r="AJ9" s="31" t="inlineStr">
        <is>
          <t>全角/半角</t>
          <rPh sb="0" eb="2">
            <t>ゼンカク</t>
          </rPh>
          <rPh sb="3" eb="5">
            <t>ハンカク</t>
          </rPh>
          <phoneticPr fontId="14"/>
        </is>
      </c>
      <c r="AK9" s="30" t="inlineStr">
        <is>
          <t>半角のみ/ハイフン抜き</t>
          <rPh sb="0" eb="2">
            <t>ハンカク</t>
          </rPh>
          <rPh sb="9" eb="10">
            <t>ヌ</t>
          </rPh>
          <phoneticPr fontId="14"/>
        </is>
      </c>
      <c r="AL9" s="30" t="inlineStr">
        <is>
          <t>半角</t>
          <rPh sb="0" eb="2">
            <t>ハンカク</t>
          </rPh>
          <phoneticPr fontId="14"/>
        </is>
      </c>
      <c r="AM9" s="30" t="inlineStr">
        <is>
          <t>半角</t>
          <rPh sb="0" eb="2">
            <t>ハンカク</t>
          </rPh>
          <phoneticPr fontId="14"/>
        </is>
      </c>
      <c r="AN9" s="30" t="inlineStr">
        <is>
          <t>半角</t>
          <rPh sb="0" eb="2">
            <t>ハンカク</t>
          </rPh>
          <phoneticPr fontId="14"/>
        </is>
      </c>
      <c r="AO9" s="30" t="inlineStr">
        <is>
          <t>半角</t>
          <rPh sb="0" eb="2">
            <t>ハンカク</t>
          </rPh>
          <phoneticPr fontId="14"/>
        </is>
      </c>
      <c r="AP9" s="30" t="inlineStr">
        <is>
          <t>全角</t>
          <rPh sb="0" eb="2">
            <t>ゼンカク</t>
          </rPh>
          <phoneticPr fontId="14"/>
        </is>
      </c>
      <c r="AQ9" s="30" t="inlineStr">
        <is>
          <t>全角</t>
          <rPh sb="0" eb="2">
            <t>ゼンカク</t>
          </rPh>
          <phoneticPr fontId="14"/>
        </is>
      </c>
      <c r="AR9" s="30" t="inlineStr">
        <is>
          <t>半角のみ/ハイフン抜き</t>
          <rPh sb="0" eb="2">
            <t>ハンカク</t>
          </rPh>
          <rPh sb="9" eb="10">
            <t>ヌ</t>
          </rPh>
          <phoneticPr fontId="14"/>
        </is>
      </c>
      <c r="AS9" s="30" t="inlineStr">
        <is>
          <t>半角のみ/ハイフン抜き</t>
          <rPh sb="0" eb="2">
            <t>ハンカク</t>
          </rPh>
          <rPh sb="9" eb="10">
            <t>ヌ</t>
          </rPh>
          <phoneticPr fontId="14"/>
        </is>
      </c>
      <c r="AT9" s="30" t="inlineStr">
        <is>
          <t>半角</t>
          <rPh sb="0" eb="2">
            <t>ハンカク</t>
          </rPh>
          <phoneticPr fontId="14"/>
        </is>
      </c>
      <c r="AU9" s="30" t="inlineStr">
        <is>
          <t>全角</t>
          <rPh sb="0" eb="2">
            <t>ゼンカク</t>
          </rPh>
          <phoneticPr fontId="14"/>
        </is>
      </c>
      <c r="AV9" s="30" t="inlineStr">
        <is>
          <t>全角</t>
          <rPh sb="0" eb="2">
            <t>ゼンカク</t>
          </rPh>
          <phoneticPr fontId="14"/>
        </is>
      </c>
      <c r="AW9" s="30" t="inlineStr">
        <is>
          <t>半角のみ/ハイフン抜き</t>
          <rPh sb="0" eb="2">
            <t>ハンカク</t>
          </rPh>
          <rPh sb="9" eb="10">
            <t>ヌ</t>
          </rPh>
          <phoneticPr fontId="14"/>
        </is>
      </c>
      <c r="AX9" s="30" t="inlineStr">
        <is>
          <t>半角のみ/ハイフン抜き</t>
          <rPh sb="0" eb="2">
            <t>ハンカク</t>
          </rPh>
          <rPh sb="9" eb="10">
            <t>ヌ</t>
          </rPh>
          <phoneticPr fontId="14"/>
        </is>
      </c>
      <c r="AY9" s="30" t="inlineStr">
        <is>
          <t>半角</t>
          <rPh sb="0" eb="2">
            <t>ハンカク</t>
          </rPh>
          <phoneticPr fontId="14"/>
        </is>
      </c>
      <c r="AZ9" s="30" t="inlineStr">
        <is>
          <t>選択式</t>
          <rPh sb="0" eb="2">
            <t>センタク</t>
          </rPh>
          <rPh sb="2" eb="3">
            <t>シキ</t>
          </rPh>
          <phoneticPr fontId="14"/>
        </is>
      </c>
    </row>
    <row r="10" spans="1:52">
      <c r="B10" s="32" t="inlineStr">
        <is>
          <t>SEQ</t>
          <phoneticPr fontId="14"/>
        </is>
      </c>
      <c r="C10" s="32" t="inlineStr">
        <is>
          <t>特約店</t>
          <rPh sb="0" eb="2">
            <t>トクヤク</t>
          </rPh>
          <rPh sb="2" eb="3">
            <t>テン</t>
          </rPh>
          <phoneticPr fontId="14"/>
        </is>
      </c>
      <c r="D10" s="32" t="inlineStr">
        <is>
          <t>営業所属部署</t>
          <rPh sb="0" eb="2">
            <t>エイギョウ</t>
          </rPh>
          <rPh sb="2" eb="4">
            <t>ショゾク</t>
          </rPh>
          <rPh sb="4" eb="6">
            <t>ブショ</t>
          </rPh>
          <phoneticPr fontId="14"/>
        </is>
      </c>
      <c r="E10" s="32" t="inlineStr">
        <is>
          <t>営業担当者</t>
          <rPh sb="0" eb="2">
            <t>エイギョウ</t>
          </rPh>
          <rPh sb="2" eb="5">
            <t>タントウシャ</t>
          </rPh>
          <phoneticPr fontId="14"/>
        </is>
      </c>
      <c r="F10" s="32" t="inlineStr">
        <is>
          <t>営業担当アドレス</t>
          <rPh sb="0" eb="2">
            <t>エイギョウ</t>
          </rPh>
          <rPh sb="2" eb="4">
            <t>タントウ</t>
          </rPh>
          <phoneticPr fontId="14"/>
        </is>
      </c>
      <c r="G10" s="32" t="inlineStr">
        <is>
          <t>契約日</t>
          <rPh sb="0" eb="3">
            <t>ケイヤクビ</t>
          </rPh>
          <phoneticPr fontId="14"/>
        </is>
      </c>
      <c r="H10" s="32" t="inlineStr">
        <is>
          <t>STS契約コード</t>
          <rPh sb="3" eb="5">
            <t>ケイヤク</t>
          </rPh>
          <phoneticPr fontId="7"/>
        </is>
      </c>
      <c r="I10" s="32" t="inlineStr">
        <is>
          <t>セコム契約コード</t>
          <rPh sb="3" eb="5">
            <t>ケイヤク</t>
          </rPh>
          <phoneticPr fontId="14"/>
        </is>
      </c>
      <c r="J10" s="32" t="inlineStr">
        <is>
          <t>グロス/購買発注コード</t>
          <rPh sb="4" eb="6">
            <t>コウバイ</t>
          </rPh>
          <rPh sb="6" eb="8">
            <t>ハッチュウ</t>
          </rPh>
          <phoneticPr fontId="7"/>
        </is>
      </c>
      <c r="K10" s="32" t="inlineStr">
        <is>
          <t>報告要請発信番号</t>
          <rPh sb="0" eb="2">
            <t>ホウコク</t>
          </rPh>
          <rPh sb="2" eb="4">
            <t>ヨウセイ</t>
          </rPh>
          <rPh sb="4" eb="6">
            <t>ハッシン</t>
          </rPh>
          <rPh sb="6" eb="8">
            <t>バンゴウ</t>
          </rPh>
          <phoneticPr fontId="7"/>
        </is>
      </c>
      <c r="L10" s="32" t="inlineStr">
        <is>
          <t>企業名</t>
          <rPh sb="0" eb="2">
            <t>キギョウ</t>
          </rPh>
          <rPh sb="2" eb="3">
            <t>メイ</t>
          </rPh>
          <phoneticPr fontId="7"/>
        </is>
      </c>
      <c r="M10" s="32" t="inlineStr">
        <is>
          <t>プラン</t>
        </is>
      </c>
      <c r="N10" s="32" t="inlineStr">
        <is>
          <t>オプション1（オペレーター名乗り）</t>
          <phoneticPr fontId="14"/>
        </is>
      </c>
      <c r="O10" s="32" t="inlineStr">
        <is>
          <t>名乗り</t>
          <rPh sb="0" eb="2">
            <t>ナノ</t>
          </rPh>
          <phoneticPr fontId="14"/>
        </is>
      </c>
      <c r="P10" s="32" t="inlineStr">
        <is>
          <t>名乗りフリ仮名</t>
          <rPh sb="0" eb="2">
            <t>ナノ</t>
          </rPh>
          <rPh sb="5" eb="7">
            <t>カナ</t>
          </rPh>
          <phoneticPr fontId="14"/>
        </is>
      </c>
      <c r="Q10" s="32" t="inlineStr">
        <is>
          <t>オプション2（電話お知らせ）</t>
          <rPh sb="7" eb="9">
            <t>デンワ</t>
          </rPh>
          <rPh sb="10" eb="11">
            <t>シ</t>
          </rPh>
          <phoneticPr fontId="14"/>
        </is>
      </c>
      <c r="R10" s="32" t="inlineStr">
        <is>
          <t>オプションサービスメニュー3</t>
          <phoneticPr fontId="14"/>
        </is>
      </c>
      <c r="S10" s="32" t="inlineStr">
        <is>
          <t>オプションサービスメニュー4</t>
          <phoneticPr fontId="14"/>
        </is>
      </c>
      <c r="T10" s="32" t="inlineStr">
        <is>
          <t>オプションサービスメニュー5</t>
          <phoneticPr fontId="14"/>
        </is>
      </c>
      <c r="U10" s="32" t="inlineStr">
        <is>
          <t>オプションサービスメニュー6</t>
          <phoneticPr fontId="14"/>
        </is>
      </c>
      <c r="V10" s="32" t="inlineStr">
        <is>
          <t>オプションサービスメニュー7</t>
          <phoneticPr fontId="14"/>
        </is>
      </c>
      <c r="W10" s="32" t="inlineStr">
        <is>
          <t>業務設計費</t>
          <rPh sb="0" eb="2">
            <t>ギョウム</t>
          </rPh>
          <rPh sb="2" eb="4">
            <t>セッケイ</t>
          </rPh>
          <rPh sb="4" eb="5">
            <t>ヒ</t>
          </rPh>
          <phoneticPr fontId="14"/>
        </is>
      </c>
      <c r="X10" s="32" t="inlineStr">
        <is>
          <t>質問（固定）</t>
          <rPh sb="0" eb="2">
            <t>シツモン</t>
          </rPh>
          <rPh sb="3" eb="5">
            <t>コテイ</t>
          </rPh>
          <phoneticPr fontId="14"/>
        </is>
      </c>
      <c r="Y10" s="32" t="inlineStr">
        <is>
          <t>質問①</t>
          <rPh sb="0" eb="2">
            <t>シツモン</t>
          </rPh>
          <phoneticPr fontId="14"/>
        </is>
      </c>
      <c r="Z10" s="32" t="inlineStr">
        <is>
          <t>質問②</t>
          <rPh sb="0" eb="2">
            <t>シツモン</t>
          </rPh>
          <phoneticPr fontId="14"/>
        </is>
      </c>
      <c r="AA10" s="32" t="inlineStr">
        <is>
          <t>質問③</t>
          <rPh sb="0" eb="2">
            <t>シツモン</t>
          </rPh>
          <phoneticPr fontId="14"/>
        </is>
      </c>
      <c r="AB10" s="32" t="inlineStr">
        <is>
          <t>質問④</t>
          <rPh sb="0" eb="2">
            <t>シツモン</t>
          </rPh>
          <phoneticPr fontId="14"/>
        </is>
      </c>
      <c r="AC10" s="32" t="inlineStr">
        <is>
          <t>質問⑤</t>
          <rPh sb="0" eb="2">
            <t>シツモン</t>
          </rPh>
          <phoneticPr fontId="14"/>
        </is>
      </c>
      <c r="AD10" s="32" t="inlineStr">
        <is>
          <t>回答（固定）</t>
          <rPh sb="0" eb="2">
            <t>カイトウ</t>
          </rPh>
          <rPh sb="3" eb="5">
            <t>コテイ</t>
          </rPh>
          <phoneticPr fontId="14"/>
        </is>
      </c>
      <c r="AE10" s="32" t="inlineStr">
        <is>
          <t>回答①</t>
          <rPh sb="0" eb="2">
            <t>カイトウ</t>
          </rPh>
          <phoneticPr fontId="14"/>
        </is>
      </c>
      <c r="AF10" s="32" t="inlineStr">
        <is>
          <t>回答②</t>
          <rPh sb="0" eb="2">
            <t>カイトウ</t>
          </rPh>
          <phoneticPr fontId="14"/>
        </is>
      </c>
      <c r="AG10" s="32" t="inlineStr">
        <is>
          <t>回答③</t>
          <rPh sb="0" eb="2">
            <t>カイトウ</t>
          </rPh>
          <phoneticPr fontId="14"/>
        </is>
      </c>
      <c r="AH10" s="32" t="inlineStr">
        <is>
          <t>回答④</t>
          <rPh sb="0" eb="2">
            <t>カイトウ</t>
          </rPh>
          <phoneticPr fontId="14"/>
        </is>
      </c>
      <c r="AI10" s="32" t="inlineStr">
        <is>
          <t>回答⑤</t>
          <rPh sb="0" eb="2">
            <t>カイトウ</t>
          </rPh>
          <phoneticPr fontId="14"/>
        </is>
      </c>
      <c r="AJ10" s="32" t="inlineStr">
        <is>
          <t>営業時間</t>
          <rPh sb="0" eb="2">
            <t>エイギョウ</t>
          </rPh>
          <rPh sb="2" eb="4">
            <t>ジカン</t>
          </rPh>
          <phoneticPr fontId="14"/>
        </is>
      </c>
      <c r="AK10" s="32" t="inlineStr">
        <is>
          <t>電話番号</t>
          <rPh sb="0" eb="2">
            <t>デンワ</t>
          </rPh>
          <rPh sb="2" eb="4">
            <t>バンゴウ</t>
          </rPh>
          <phoneticPr fontId="7"/>
        </is>
      </c>
      <c r="AL10" s="32" t="inlineStr">
        <is>
          <t>連絡先メールアドレス1</t>
          <rPh sb="0" eb="3">
            <t>レンラクサキ</t>
          </rPh>
          <phoneticPr fontId="7"/>
        </is>
      </c>
      <c r="AM10" s="32" t="inlineStr">
        <is>
          <t>連絡先メールアドレス2</t>
          <rPh sb="0" eb="3">
            <t>レンラクサキ</t>
          </rPh>
          <phoneticPr fontId="7"/>
        </is>
      </c>
      <c r="AN10" s="32" t="inlineStr">
        <is>
          <t>連絡先メールアドレス3</t>
          <rPh sb="0" eb="3">
            <t>レンラクサキ</t>
          </rPh>
          <phoneticPr fontId="7"/>
        </is>
      </c>
      <c r="AO10" s="32" t="inlineStr">
        <is>
          <t>連絡先メールアドレス４</t>
          <rPh sb="0" eb="3">
            <t>レンラクサキ</t>
          </rPh>
          <phoneticPr fontId="7"/>
        </is>
      </c>
      <c r="AP10" s="32" t="inlineStr">
        <is>
          <t>管理会社名</t>
          <rPh sb="0" eb="2">
            <t>カンリ</t>
          </rPh>
          <rPh sb="2" eb="4">
            <t>カイシャ</t>
          </rPh>
          <rPh sb="4" eb="5">
            <t>メイ</t>
          </rPh>
          <phoneticPr fontId="7"/>
        </is>
      </c>
      <c r="AQ10" s="32" t="inlineStr">
        <is>
          <t>メイン管理者氏名</t>
          <rPh sb="3" eb="6">
            <t>カンリシャ</t>
          </rPh>
          <rPh sb="6" eb="8">
            <t>シメイ</t>
          </rPh>
          <phoneticPr fontId="7"/>
        </is>
      </c>
      <c r="AR10" s="32" t="inlineStr">
        <is>
          <t>メイン管理者電話番号1</t>
          <rPh sb="3" eb="6">
            <t>カンリシャ</t>
          </rPh>
          <rPh sb="6" eb="8">
            <t>デンワ</t>
          </rPh>
          <rPh sb="8" eb="10">
            <t>バンゴウ</t>
          </rPh>
          <phoneticPr fontId="7"/>
        </is>
      </c>
      <c r="AS10" s="32" t="inlineStr">
        <is>
          <t>メイン管理者電話番号2</t>
          <rPh sb="3" eb="6">
            <t>カンリシャ</t>
          </rPh>
          <rPh sb="6" eb="8">
            <t>デンワ</t>
          </rPh>
          <rPh sb="8" eb="10">
            <t>バンゴウ</t>
          </rPh>
          <phoneticPr fontId="7"/>
        </is>
      </c>
      <c r="AT10" s="32" t="inlineStr">
        <is>
          <t>メイン管理者メールアドレス</t>
          <rPh sb="3" eb="6">
            <t>カンリシャ</t>
          </rPh>
          <phoneticPr fontId="7"/>
        </is>
      </c>
      <c r="AU10" s="32" t="inlineStr">
        <is>
          <t>サブ管理会社名</t>
          <rPh sb="2" eb="4">
            <t>カンリ</t>
          </rPh>
          <rPh sb="4" eb="6">
            <t>カイシャ</t>
          </rPh>
          <rPh sb="6" eb="7">
            <t>メイ</t>
          </rPh>
          <phoneticPr fontId="7"/>
        </is>
      </c>
      <c r="AV10" s="32" t="inlineStr">
        <is>
          <t>サブ管理者氏名</t>
          <rPh sb="2" eb="5">
            <t>カンリシャ</t>
          </rPh>
          <rPh sb="5" eb="7">
            <t>シメイ</t>
          </rPh>
          <phoneticPr fontId="7"/>
        </is>
      </c>
      <c r="AW10" s="32" t="inlineStr">
        <is>
          <t>サブ管理者電話番号1</t>
          <rPh sb="2" eb="5">
            <t>カンリシャ</t>
          </rPh>
          <rPh sb="5" eb="7">
            <t>デンワ</t>
          </rPh>
          <rPh sb="7" eb="9">
            <t>バンゴウ</t>
          </rPh>
          <phoneticPr fontId="7"/>
        </is>
      </c>
      <c r="AX10" s="32" t="inlineStr">
        <is>
          <t>サブ管理者電話番号2</t>
          <rPh sb="2" eb="5">
            <t>カンリシャ</t>
          </rPh>
          <rPh sb="5" eb="7">
            <t>デンワ</t>
          </rPh>
          <rPh sb="7" eb="9">
            <t>バンゴウ</t>
          </rPh>
          <phoneticPr fontId="7"/>
        </is>
      </c>
      <c r="AY10" s="32" t="inlineStr">
        <is>
          <t>サブ管理者メールアドレス</t>
          <rPh sb="2" eb="5">
            <t>カンリシャ</t>
          </rPh>
          <phoneticPr fontId="7"/>
        </is>
      </c>
      <c r="AZ10" s="33" t="inlineStr">
        <is>
          <t>メール報告方法</t>
          <rPh sb="3" eb="5">
            <t>ホウコク</t>
          </rPh>
          <rPh sb="5" eb="7">
            <t>ホウホウ</t>
          </rPh>
          <phoneticPr fontId="7"/>
        </is>
      </c>
    </row>
    <row r="11" spans="1:52" ht="14.25" thickBot="1">
      <c r="B11" s="48" t="inlineStr">
        <is>
          <t>例</t>
          <rPh sb="0" eb="1">
            <t>レイ</t>
          </rPh>
          <phoneticPr fontId="14"/>
        </is>
      </c>
      <c r="C11" s="49" t="inlineStr">
        <is>
          <t>セコム</t>
        </is>
      </c>
      <c r="D11" s="49" t="inlineStr">
        <is>
          <t>経営本部ＡＳ共創推進ＰＪ</t>
          <rPh sb="0" eb="2">
            <t>ケイエイ</t>
          </rPh>
          <rPh sb="2" eb="4">
            <t>ホンブ</t>
          </rPh>
          <rPh sb="6" eb="7">
            <t>トモ</t>
          </rPh>
          <rPh sb="8" eb="10">
            <t>スイシン</t>
          </rPh>
          <phoneticPr fontId="14"/>
        </is>
      </c>
      <c r="E11" s="49" t="inlineStr">
        <is>
          <t>井川翼</t>
          <rPh sb="0" eb="1">
            <t>イ</t>
          </rPh>
          <rPh sb="1" eb="2">
            <t>ガワ</t>
          </rPh>
          <rPh sb="2" eb="3">
            <t>ツバサ</t>
          </rPh>
          <phoneticPr fontId="14"/>
        </is>
      </c>
      <c r="F11" s="49" t="inlineStr">
        <is>
          <t>tigawa@tmj.jp</t>
        </is>
      </c>
      <c r="G11" s="50">
        <v>43313</v>
      </c>
      <c r="H11" s="51" t="inlineStr">
        <is>
          <t>01234567</t>
        </is>
      </c>
      <c r="I11" s="51" t="inlineStr">
        <is>
          <t>N9999999</t>
          <phoneticPr fontId="1"/>
        </is>
      </c>
      <c r="J11" s="51" t="inlineStr">
        <is>
          <t>01234567</t>
        </is>
      </c>
      <c r="K11" s="51" t="inlineStr">
        <is>
          <t>012345678912345</t>
        </is>
      </c>
      <c r="L11" s="49" t="inlineStr">
        <is>
          <t>株式会社ＴＭＪ</t>
          <rPh sb="0" eb="4">
            <t>カブシキガイシャ</t>
          </rPh>
          <phoneticPr fontId="14"/>
        </is>
      </c>
      <c r="M11" s="49" t="inlineStr">
        <is>
          <t>平日日中パック</t>
        </is>
      </c>
      <c r="N11" s="49" t="inlineStr">
        <is>
          <t>有</t>
          <rPh sb="0" eb="1">
            <t>アリ</t>
          </rPh>
          <phoneticPr fontId="14"/>
        </is>
      </c>
      <c r="O11" s="49" t="inlineStr">
        <is>
          <t>ＴＭＪサポートデスク</t>
        </is>
      </c>
      <c r="P11" s="49" t="inlineStr">
        <is>
          <t>ティーエムジェイサポートデスク</t>
          <phoneticPr fontId="1"/>
        </is>
      </c>
      <c r="Q11" s="49"/>
      <c r="R11" s="49"/>
      <c r="S11" s="49"/>
      <c r="T11" s="49"/>
      <c r="U11" s="49"/>
      <c r="V11" s="49"/>
      <c r="W11" s="52">
        <v>0</v>
      </c>
      <c r="X11" s="53" t="inlineStr">
        <is>
          <t>営業時間を教えてください。</t>
          <rPh sb="0" eb="2">
            <t>エイギョウ</t>
          </rPh>
          <rPh sb="2" eb="4">
            <t>ジカン</t>
          </rPh>
          <rPh sb="5" eb="6">
            <t>オシ</t>
          </rPh>
          <phoneticPr fontId="14"/>
        </is>
      </c>
      <c r="Y11" s="53" t="inlineStr">
        <is>
          <t>申込書の送付先を教えて下さい。</t>
          <rPh sb="0" eb="2">
            <t>モウシコミ</t>
          </rPh>
          <rPh sb="2" eb="3">
            <t>ショ</t>
          </rPh>
          <rPh sb="4" eb="6">
            <t>ソウフ</t>
          </rPh>
          <rPh sb="6" eb="7">
            <t>サキ</t>
          </rPh>
          <rPh sb="8" eb="9">
            <t>オシ</t>
          </rPh>
          <rPh sb="11" eb="12">
            <t>クダ</t>
          </rPh>
          <phoneticPr fontId="14"/>
        </is>
      </c>
      <c r="Z11" s="49" t="inlineStr">
        <is>
          <t>・・・</t>
        </is>
      </c>
      <c r="AA11" s="49" t="inlineStr">
        <is>
          <t>・・・・</t>
        </is>
      </c>
      <c r="AB11" s="49" t="inlineStr">
        <is>
          <t>・・・・・</t>
        </is>
      </c>
      <c r="AC11" s="49" t="inlineStr">
        <is>
          <t>・・・・・</t>
        </is>
      </c>
      <c r="AD11" s="53" t="inlineStr">
        <is>
          <t>営業時間は土日祝日を除く９時から１７時です。</t>
          <rPh sb="0" eb="2">
            <t>エイギョウ</t>
          </rPh>
          <rPh sb="2" eb="4">
            <t>ジカン</t>
          </rPh>
          <rPh sb="5" eb="7">
            <t>ドニチ</t>
          </rPh>
          <rPh sb="7" eb="9">
            <t>シュクジツ</t>
          </rPh>
          <rPh sb="10" eb="11">
            <t>ノゾ</t>
          </rPh>
          <rPh sb="13" eb="14">
            <t>ジ</t>
          </rPh>
          <rPh sb="18" eb="19">
            <t>ジ</t>
          </rPh>
          <phoneticPr fontId="14"/>
        </is>
      </c>
      <c r="AE11" s="53" t="inlineStr">
        <is>
          <t>送り先は、・・・・です。</t>
          <rPh sb="0" eb="1">
            <t>オク</t>
          </rPh>
          <rPh sb="2" eb="3">
            <t>サキ</t>
          </rPh>
          <phoneticPr fontId="14"/>
        </is>
      </c>
      <c r="AF11" s="49" t="inlineStr">
        <is>
          <t>・・・・</t>
        </is>
      </c>
      <c r="AG11" s="49" t="inlineStr">
        <is>
          <t>・・・・・</t>
        </is>
      </c>
      <c r="AH11" s="49" t="inlineStr">
        <is>
          <t>・・・・</t>
        </is>
      </c>
      <c r="AI11" s="49" t="inlineStr">
        <is>
          <t>・・・・・</t>
        </is>
      </c>
      <c r="AJ11" s="53" t="inlineStr">
        <is>
          <t>9:00-17:00（土日祝除く）</t>
          <rPh sb="11" eb="13">
            <t>ドニチ</t>
          </rPh>
          <rPh sb="13" eb="14">
            <t>シュク</t>
          </rPh>
          <rPh sb="14" eb="15">
            <t>ノゾ</t>
          </rPh>
          <phoneticPr fontId="14"/>
        </is>
      </c>
      <c r="AK11" s="51" t="inlineStr">
        <is>
          <t>0123456789</t>
        </is>
      </c>
      <c r="AL11" s="49" t="inlineStr">
        <is>
          <t>tigawa@tmj.jp</t>
        </is>
      </c>
      <c r="AM11" s="49"/>
      <c r="AN11" s="49"/>
      <c r="AO11" s="49"/>
      <c r="AP11" s="49" t="inlineStr">
        <is>
          <t>株式会社ＴＭＪ</t>
          <rPh sb="0" eb="4">
            <t>カブシキガイシャ</t>
          </rPh>
          <phoneticPr fontId="14"/>
        </is>
      </c>
      <c r="AQ11" s="53" t="inlineStr">
        <is>
          <t>清水英一</t>
          <rPh sb="0" eb="2">
            <t>シミズ</t>
          </rPh>
          <rPh sb="2" eb="4">
            <t>エイイチ</t>
          </rPh>
          <phoneticPr fontId="14"/>
        </is>
      </c>
      <c r="AR11" s="54" t="inlineStr">
        <is>
          <r>
            <t>0</t>
          </r>
          <r>
            <rPr>
              <sz val="11"/>
              <color theme="1"/>
              <rFont val="ＭＳ Ｐゴシック"/>
              <family val="2"/>
              <charset val="128"/>
              <scheme val="minor"/>
            </rPr>
            <t>312345678</t>
          </r>
          <phoneticPr fontId="14"/>
        </is>
      </c>
      <c r="AS11" s="51"/>
      <c r="AT11" s="34" t="inlineStr">
        <is>
          <r>
            <t>s</t>
          </r>
          <r>
            <rPr>
              <sz val="11"/>
              <color theme="1"/>
              <rFont val="ＭＳ Ｐゴシック"/>
              <family val="2"/>
              <charset val="128"/>
              <scheme val="minor"/>
            </rPr>
            <t>shimizu@tmj.jp</t>
          </r>
          <phoneticPr fontId="14"/>
        </is>
      </c>
      <c r="AU11" s="49"/>
      <c r="AV11" s="49"/>
      <c r="AW11" s="51" t="inlineStr">
        <is>
          <t>0312345678</t>
          <phoneticPr fontId="1"/>
        </is>
      </c>
      <c r="AX11" s="51"/>
      <c r="AY11" s="49"/>
      <c r="AZ11" s="49" t="inlineStr">
        <is>
          <t>メール本文</t>
        </is>
      </c>
    </row>
    <row r="12" spans="1:52" ht="36.75" customHeight="1" thickBot="1">
      <c r="A12" s="47" t="inlineStr">
        <is>
          <t>ここ⇒</t>
          <phoneticPr fontId="1"/>
        </is>
      </c>
      <c r="B12" s="55"/>
      <c r="C12" s="56" t="inlineStr">
        <is>
          <t>STS</t>
          <phoneticPr fontId="1"/>
        </is>
      </c>
      <c r="D12" s="57"/>
      <c r="E12" s="57"/>
      <c r="F12" s="57"/>
      <c r="G12" s="57"/>
      <c r="H12" s="57"/>
      <c r="I12" s="57"/>
      <c r="J12" s="57"/>
      <c r="K12" s="57"/>
      <c r="L12" s="58" t="str">
        <f>IF('設定依頼書 兼 サービス管理者登録書'!I8="","",'設定依頼書 兼 サービス管理者登録書'!I8)</f>
        <v/>
      </c>
      <c r="M12" s="66"/>
      <c r="N12" s="56" t="inlineStr">
        <is>
          <t>有</t>
          <phoneticPr fontId="1"/>
        </is>
      </c>
      <c r="O12" s="58" t="str">
        <f>IF('設定依頼書 兼 サービス管理者登録書'!K28="","",'設定依頼書 兼 サービス管理者登録書'!K28)</f>
        <v/>
      </c>
      <c r="P12" s="58" t="str">
        <f>IF('設定依頼書 兼 サービス管理者登録書'!K26="","",'設定依頼書 兼 サービス管理者登録書'!K26)</f>
        <v/>
      </c>
      <c r="Q12" s="59"/>
      <c r="R12" s="59"/>
      <c r="S12" s="59"/>
      <c r="T12" s="59"/>
      <c r="U12" s="59"/>
      <c r="V12" s="59"/>
      <c r="W12" s="56" t="inlineStr">
        <is>
          <t>TMJ入力</t>
          <phoneticPr fontId="1"/>
        </is>
      </c>
      <c r="X12" s="56" t="inlineStr">
        <is>
          <t>営業時間を教えてください。</t>
          <phoneticPr fontId="1"/>
        </is>
      </c>
      <c r="Y12" s="63" t="str">
        <f>IF('設定依頼書 兼 サービス管理者登録書'!R46="","",'設定依頼書 兼 サービス管理者登録書'!R46)</f>
        <v/>
      </c>
      <c r="Z12" s="63" t="str">
        <f>IF('設定依頼書 兼 サービス管理者登録書'!R58="","",'設定依頼書 兼 サービス管理者登録書'!R58)</f>
        <v/>
      </c>
      <c r="AA12" s="63" t="str">
        <f>IF('設定依頼書 兼 サービス管理者登録書'!R70="","",'設定依頼書 兼 サービス管理者登録書'!R70)</f>
        <v/>
      </c>
      <c r="AB12" s="63" t="str">
        <f>IF('設定依頼書 兼 サービス管理者登録書'!R82="","",'設定依頼書 兼 サービス管理者登録書'!R82)</f>
        <v/>
      </c>
      <c r="AC12" s="63" t="str">
        <f>IF('設定依頼書 兼 サービス管理者登録書'!R94="","",'設定依頼書 兼 サービス管理者登録書'!R94)</f>
        <v/>
      </c>
      <c r="AD12" s="56" t="inlineStr">
        <is>
          <t>営業時間は（AG列）です。</t>
          <phoneticPr fontId="1"/>
        </is>
      </c>
      <c r="AE12" s="63" t="str">
        <f>IF('設定依頼書 兼 サービス管理者登録書'!R52="","",'設定依頼書 兼 サービス管理者登録書'!R52)</f>
        <v/>
      </c>
      <c r="AF12" s="63" t="str">
        <f>IF('設定依頼書 兼 サービス管理者登録書'!R64="","",'設定依頼書 兼 サービス管理者登録書'!R64)</f>
        <v/>
      </c>
      <c r="AG12" s="63" t="str">
        <f>IF('設定依頼書 兼 サービス管理者登録書'!R76="","",'設定依頼書 兼 サービス管理者登録書'!R76)</f>
        <v/>
      </c>
      <c r="AH12" s="63" t="str">
        <f>IF('設定依頼書 兼 サービス管理者登録書'!R88="","",'設定依頼書 兼 サービス管理者登録書'!R88)</f>
        <v/>
      </c>
      <c r="AI12" s="63" t="str">
        <f>IF('設定依頼書 兼 サービス管理者登録書'!R100="","",'設定依頼書 兼 サービス管理者登録書'!R100)</f>
        <v/>
      </c>
      <c r="AJ12" s="58" t="str">
        <f>IF('設定依頼書 兼 サービス管理者登録書'!K140="","",'設定依頼書 兼 サービス管理者登録書'!K140)</f>
        <v/>
      </c>
      <c r="AK12" s="58" t="str">
        <f>IF('設定依頼書 兼 サービス管理者登録書'!K117="","",'設定依頼書 兼 サービス管理者登録書'!K117)</f>
        <v/>
      </c>
      <c r="AL12" s="58" t="str">
        <f>IF('設定依頼書 兼 サービス管理者登録書'!M34="","",'設定依頼書 兼 サービス管理者登録書'!M34)</f>
        <v/>
      </c>
      <c r="AM12" s="58" t="str">
        <f>IF('設定依頼書 兼 サービス管理者登録書'!M36="","",'設定依頼書 兼 サービス管理者登録書'!M36)</f>
        <v/>
      </c>
      <c r="AN12" s="58" t="str">
        <f>IF('設定依頼書 兼 サービス管理者登録書'!M38="","",'設定依頼書 兼 サービス管理者登録書'!M38)</f>
        <v/>
      </c>
      <c r="AO12" s="58" t="str">
        <f>IF('設定依頼書 兼 サービス管理者登録書'!M40="","",'設定依頼書 兼 サービス管理者登録書'!M40)</f>
        <v/>
      </c>
      <c r="AP12" s="58" t="str">
        <f>IF('設定依頼書 兼 サービス管理者登録書'!K113="","",'設定依頼書 兼 サービス管理者登録書'!K113)</f>
        <v/>
      </c>
      <c r="AQ12" s="58" t="str">
        <f>IF('設定依頼書 兼 サービス管理者登録書'!K115="","",'設定依頼書 兼 サービス管理者登録書'!K115)</f>
        <v/>
      </c>
      <c r="AR12" s="60" t="str">
        <f>IF('設定依頼書 兼 サービス管理者登録書'!K117="","",'設定依頼書 兼 サービス管理者登録書'!K117)</f>
        <v/>
      </c>
      <c r="AS12" s="60" t="str">
        <f>IF('設定依頼書 兼 サービス管理者登録書'!K119="","",'設定依頼書 兼 サービス管理者登録書'!K119)</f>
        <v/>
      </c>
      <c r="AT12" s="58" t="str">
        <f>IF('設定依頼書 兼 サービス管理者登録書'!K121="","",'設定依頼書 兼 サービス管理者登録書'!K121)</f>
        <v/>
      </c>
      <c r="AU12" s="58" t="str">
        <f>IF('設定依頼書 兼 サービス管理者登録書'!K123="","",'設定依頼書 兼 サービス管理者登録書'!K123)</f>
        <v/>
      </c>
      <c r="AV12" s="58" t="str">
        <f>IF('設定依頼書 兼 サービス管理者登録書'!K125="","",'設定依頼書 兼 サービス管理者登録書'!K125)</f>
        <v/>
      </c>
      <c r="AW12" s="60" t="str">
        <f>IF('設定依頼書 兼 サービス管理者登録書'!K127="","",'設定依頼書 兼 サービス管理者登録書'!K127)</f>
        <v/>
      </c>
      <c r="AX12" s="60" t="str">
        <f>IF('設定依頼書 兼 サービス管理者登録書'!K129="","",'設定依頼書 兼 サービス管理者登録書'!K129)</f>
        <v/>
      </c>
      <c r="AY12" s="58" t="str">
        <f>IF('設定依頼書 兼 サービス管理者登録書'!K131="","",'設定依頼書 兼 サービス管理者登録書'!K131)</f>
        <v/>
      </c>
      <c r="AZ12" s="61"/>
    </row>
  </sheetData>
  <phoneticPr fontId="1"/>
  <dataValidations count="8">
    <dataValidation type="textLength" operator="equal" allowBlank="1" showInputMessage="1" showErrorMessage="1" sqref="K11">
      <formula1>15</formula1>
    </dataValidation>
    <dataValidation type="textLength" operator="equal" allowBlank="1" showInputMessage="1" showErrorMessage="1" sqref="H11:J11">
      <formula1>8</formula1>
    </dataValidation>
    <dataValidation type="list" allowBlank="1" showInputMessage="1" showErrorMessage="1" sqref="N11:N12">
      <formula1>"有,なし"</formula1>
    </dataValidation>
    <dataValidation type="list" allowBlank="1" showInputMessage="1" showErrorMessage="1" sqref="M11">
      <formula1>"平日日中パック,平日日中～夕方パック,365日日中～夕方パック,365日24時間パック,平日夜間、土日24Hパック"</formula1>
    </dataValidation>
    <dataValidation type="list" allowBlank="1" showInputMessage="1" showErrorMessage="1" sqref="C11">
      <formula1>"セコム,STS"</formula1>
    </dataValidation>
    <dataValidation type="list" allowBlank="1" showInputMessage="1" showErrorMessage="1" sqref="AZ11">
      <formula1>"メール本文,Excel添付"</formula1>
    </dataValidation>
    <dataValidation type="list" allowBlank="1" showInputMessage="1" showErrorMessage="1" sqref="AZ12">
      <formula1>"Excel添付,メール本文"</formula1>
    </dataValidation>
    <dataValidation type="list" allowBlank="1" showInputMessage="1" showErrorMessage="1" sqref="M12">
      <formula1>"平日日中パック,平日日中～夕方パック,365日日中～夕方パック,365日24時間パック,平日夜間、土日24Hパック,働き方改革パック"</formula1>
    </dataValidation>
  </dataValidations>
  <pageMargins left="0.70866141732283472" right="0.70866141732283472" top="0.74803149606299213" bottom="0.74803149606299213" header="0.31496062992125984" footer="0.31496062992125984"/>
  <pageSetup paperSize="8" scale="2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5A02B9FF0C2E9438EA2A39F0898EC55" ma:contentTypeVersion="2" ma:contentTypeDescription="新しいドキュメントを作成します。" ma:contentTypeScope="" ma:versionID="1eae9eec1e249d577fb3a1f36420563b">
  <xsd:schema xmlns:xsd="http://www.w3.org/2001/XMLSchema" xmlns:xs="http://www.w3.org/2001/XMLSchema" xmlns:p="http://schemas.microsoft.com/office/2006/metadata/properties" xmlns:ns2="539085bf-2b58-4a0d-8768-226589f36bf2" targetNamespace="http://schemas.microsoft.com/office/2006/metadata/properties" ma:root="true" ma:fieldsID="40741d0f04eacc14dafd6612d6007f41" ns2:_="">
    <xsd:import namespace="539085bf-2b58-4a0d-8768-226589f36b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085bf-2b58-4a0d-8768-226589f36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C63E40-A648-4216-851E-7623E4F0BF6C}"/>
</file>

<file path=customXml/itemProps2.xml><?xml version="1.0" encoding="utf-8"?>
<ds:datastoreItem xmlns:ds="http://schemas.openxmlformats.org/officeDocument/2006/customXml" ds:itemID="{12A56C25-AB38-4FA8-A6BA-F9252BDC06DC}"/>
</file>

<file path=customXml/itemProps3.xml><?xml version="1.0" encoding="utf-8"?>
<ds:datastoreItem xmlns:ds="http://schemas.openxmlformats.org/officeDocument/2006/customXml" ds:itemID="{07369E08-E7F4-4FAE-BF47-30CF8AA5C5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はじめに（申請方法・受信設定のご案内）</vt:lpstr>
      <vt:lpstr>設定依頼書 兼 サービス管理者登録書</vt:lpstr>
      <vt:lpstr>入力例（初回）</vt:lpstr>
      <vt:lpstr>入力例（変更）</vt:lpstr>
      <vt:lpstr>更新履歴</vt:lpstr>
      <vt:lpstr>一覧FMT</vt:lpstr>
      <vt:lpstr>'設定依頼書 兼 サービス管理者登録書'!Print_Area</vt:lpstr>
      <vt:lpstr>'入力例（初回）'!Print_Area</vt:lpstr>
      <vt:lpstr>'入力例（変更）'!Print_Area</vt:lpstr>
    </vt:vector>
  </TitlesOfParts>
  <Company>SECOM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上村 京子</dc:creator>
  <cp:lastModifiedBy>Administrator</cp:lastModifiedBy>
  <cp:lastPrinted>2019-02-25T06:43:13Z</cp:lastPrinted>
  <dcterms:created xsi:type="dcterms:W3CDTF">2018-06-19T01:27:08Z</dcterms:created>
  <dcterms:modified xsi:type="dcterms:W3CDTF">2019-07-16T07:35:54Z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0x010100E5A02B9FF0C2E9438EA2A39F0898EC55</vt:lpwstr>
  </property>
</Properties>
</file>