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kramer\Github\slop-github\HHS-ONC-2026-0001\shuffled_comments\"/>
    </mc:Choice>
  </mc:AlternateContent>
  <xr:revisionPtr revIDLastSave="0" documentId="8_{E3F666DD-BBE6-4ED1-870D-154BF06FD4AF}" xr6:coauthVersionLast="47" xr6:coauthVersionMax="47" xr10:uidLastSave="{00000000-0000-0000-0000-000000000000}"/>
  <bookViews>
    <workbookView xWindow="-10755" yWindow="-20430" windowWidth="34455" windowHeight="18030" xr2:uid="{3C2CE0FA-AEB0-4A75-94AF-38747C1BBF68}"/>
  </bookViews>
  <sheets>
    <sheet name="real_judged" sheetId="1" r:id="rId1"/>
  </sheets>
  <calcPr calcId="0"/>
</workbook>
</file>

<file path=xl/calcChain.xml><?xml version="1.0" encoding="utf-8"?>
<calcChain xmlns="http://schemas.openxmlformats.org/spreadsheetml/2006/main">
  <c r="C451"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2" i="1"/>
</calcChain>
</file>

<file path=xl/sharedStrings.xml><?xml version="1.0" encoding="utf-8"?>
<sst xmlns="http://schemas.openxmlformats.org/spreadsheetml/2006/main" count="899" uniqueCount="899">
  <si>
    <t>UID</t>
  </si>
  <si>
    <t>human_author_probability</t>
  </si>
  <si>
    <t>reason</t>
  </si>
  <si>
    <t>HHS-ONC-2026-0001-0001</t>
  </si>
  <si>
    <t>The provided comment is completely empty. There is no text to analyze. An empty submission is typically the result of a human user accidentally submitting a web form prematurely or a technical glitch, whereas an AI language model prompted to write a comment would generate actual text. There are absolutely zero AI linguistic features present.</t>
  </si>
  <si>
    <t>HHS-ONC-2026-0001-0002</t>
  </si>
  <si>
    <t>1. Rigid, repetitive structural pattern across the responses to specific questions: Almost every answer follows the exact same format of an introductory sentence, a bulleted list of 3-4 items, and a concluding sentence summarizing the impact (e.g., Questions 1, 3, 4, 5, 6, 7, 8). 2. Heavy reliance on bulleted lists: Every single section and question uses bullet points, creating an overly uniform and mechanical formatting style. 3. Perfectly balanced triads: The text frequently uses groups of three, such as in Question 6 (3 bullets for met expectations, 3 bullets for fallen short), Question 9 (3 things patients seek), and the triad of concerns 'opacity, bias, and loss of human oversight'. 4. Formulaic concluding paragraph: The Closing section ends with a classic LLM summary structure ('By clarifying... HHS can reduce uncertainty... improve the defensibility... and enable responsible innovation... while preserving public trust'), following the 'By [action], [actor] can [benefit 1], [benefit 2], and [benefit 3] while [benefit 4]' pattern. 5. Symmetrical rhetoric and contrasting pairs: The text frequently uses 'not X, but Y' structures typical of AI generation (e.g., 'constrained less by technical capability and more by uncertainty', 'not to define best-in-class practices, but to articulate the least', 'not to introduce new compliance frameworks, but to clarify expectations', 'guidance rather than rulemaking', 'common reference point for reasonableness, not to impose uniform technical standards'). 6. Overuse of the transition word 'Importantly': It appears three times to emphasize a point ('Importantly, this approach would also benefit HHS...', 'importantly, including pilot/POC...', 'Importantly, this approach aligns with...'). 7. Unnatural word choice likely due to token prediction error: The use of 'audibly' instead of 'auditably' in the closing ('demonstrateâ€”clearly, consistently, and audiblyâ€”that their governance...') is a common AI hallucination or autocorrect artifact when generating less common words. 8. Smooth, generalized synthesis with isolated human insertions: The base text is highly polished and generalized, while specific, colloquial, or highly detailed industry complaints (like the parentheticals in Q4 and Q10, and the sentence about '12+ month AI Committee review cycles being added onto existing, onerous AI Procurement processes' in Q1) appear to be manual human insertions into the AI draft, as they break the established tone and structure.</t>
  </si>
  <si>
    <t>HHS-ONC-2026-0001-0003</t>
  </si>
  <si>
    <t>The text contains a classic word processor auto-numbering error in section 3.1, where a list starts at 4 instead of 1 (continuing from a previous list in the Executive Summary). This is a strong indicator of a human drafting in a program like MS Word and copy-pasting the text. Additionally, the comment abruptly cuts off at '5. Recommended HHS Actions', suggesting a human copy-paste error or a character limit truncation. The writing demonstrates deep, highly specific domain expertise in health informatics (using terms like 'normalization drift', 'episodic exchange', and 'USCDI-aligned') and focuses on practical, operational realities rather than the generic, balanced platitudes typical of AI-generated text.</t>
  </si>
  <si>
    <t>HHS-ONC-2026-0001-0004</t>
  </si>
  <si>
    <t>The comment contains numerous hallmarks of human authorship that AI models do not naturally generate. First, there are clear copy-paste and formatting artifacts, such as the Federal Register URL in the header being broken across multiple lines with hyphens, and footnote numbers appearing as standard text (e.g., 'care,1'). Second, the citation style is highly idiosyncratic and human-like; it includes dense, inconsistently formatted blocks of links and references (Footnote 3), minor date typos (citing 2025 instead of 2024), and the use of the legal citation convention 'Id. at 3.' in Footnote 6. Third, the inclusion of a legacy personal email address (hotmail), a 'writing in private capacity' note, and a formal legal disclaimer at the end strongly indicate a human professional submitting a comment on their own behalf. Finally, the content relies on deep, specific domain expertise, making nuanced policy recommendations (like restoring the Presidential Bioethics Commission) rather than relying on the broad, generalized summaries typical of AI.</t>
  </si>
  <si>
    <t>HHS-ONC-2026-0001-0005</t>
  </si>
  <si>
    <t>The text contains highly nuanced, domain-specific policy arguments (e.g., 'Interoperability that enables data movement but not data meaning limits AI impact') that reflect deep industry expertise rather than superficial LLM generation. The presence of repeated footers containing URLs, a typo ('HAI) )'), and a cut-off sentence at the very end ('Website: https://health') strongly indicate this is text extracted from a human-formatted PDF document. While the 'About' section contains some standard corporate boilerplate, the overall structure, precise terminology, and sophisticated reasoning point overwhelmingly to human authorship.</t>
  </si>
  <si>
    <t>HHS-ONC-2026-0001-0006</t>
  </si>
  <si>
    <t>1. Overuse of short, dramatic, punchy sentences for rhetorical emphasis, particularly at the ends of paragraphs (e.g., 'The model did not fail. Oversight did.', 'Surveillance without action is performative.', 'Technical accuracy was irrelevant. The failure was one of governance.', 'Equity cannot be ensured through design alone. It must be measured continuously.')._x000D_
2. Heavy reliance on parallelism and anaphora to structure arguments (e.g., 'It has intensity... It has latency... It demonstrates... It generates... Its risk profile...', 'how decisions are made, how attention is allocated, how workflows evolve, and how care is delivered')._x000D_
3. Frequent use of 'X rather than Y' and 'not X, but Y' contrasting constructs (e.g., 'a causal sequence rather than a static endpoint', 'a regulatory science failure rather than a technological one', 'a concrete governance standard rather than an aspirational principle', 'not to argue for or against particular technologies, but to address a foundational regulatory issue')._x000D_
4. A highly formulaic, perfectly balanced introduction that outlines the scope and intent of the comment ('The observations and recommendations that follow are intended to...')._x000D_
5. Rigidly structured, sequential list format integrated into the prose ('The first element...', 'The second element...', 'The third element...', 'The fourth element...', 'The fifth element...')._x000D_
6. Inclusion of suspiciously vague anecdotes that perfectly serve the rhetorical argument but lack any specific, verifiable details or citations that an academic would typically include (e.g., 'In one evaluation I conducted...', 'In another deployment I reviewed...')._x000D_
7. The date 'January 6, 2026' and docket 'HHS-ONC-2026-0001' strongly suggest an AI hallucination or a hypothetical prompt scenario.</t>
  </si>
  <si>
    <t>HHS-ONC-2026-0001-0007</t>
  </si>
  <si>
    <t>1. Formulaic paragraph openings and transitions (e.g., 'One of the primary barriers...', 'Another barrier is...'). 2. Frequent use of the 'rule of three' for rhetorical balance (e.g., 'trust, explainability, and generalization'; 'safety, explainability, and clinician trust'; 'signal reliability, explainability, and interoperability'). 3. Restating the prompt's phrasing at the beginning of responses (e.g., 'For non-medical devices that support clinical care, the most promising evaluation methods emphasize...'). 4. Perfectly parallel grammatical structure in the bulleted list under Question 4. 5. Vague, generalized references to research instead of specific citations, which is typical of LLMs avoiding hallucinations (e.g., 'Published literature increasingly recognizes that...'). 6. Neatly packaged summary sentences at the end of sections (e.g., 'Supporting AI-enabled measurement platforms through federal R&amp;D investment would accelerate adoption while improving safety, explainability, and clinician trust.'). 7. A classic AI-style concluding paragraph under 'Public-Private Research and Pilot Pathways' that begins with a balanced infinitive phrase ('To accelerate adoption while maintaining safety and trust...') and summarizes the preceding arguments. 8. Highly polished, sterile tone devoid of idiosyncratic human phrasing, despite the highly specific technical niche being advocated for.</t>
  </si>
  <si>
    <t>HHS-ONC-2026-0001-0008</t>
  </si>
  <si>
    <t>The comment exhibits several strong markers of human authorship. Most notably, it contains a grammatical error ('a on-demand' instead of 'an on-demand') that AI models rarely make. The text also heavily relies on ampersands ('&amp;') instead of spelling out 'and', which is typical of informal human typing but highly unusual for default AI generation. Additionally, the clunky repetition of phrases like 'beneficiaries &amp; providers' lacks the stylistic variation typical of LLMs. Finally, the underlying intentâ€”pitching a personal app to donateâ€”is a highly specific, self-promotional human motivation that does not align with typical AI-generated policy commentary.</t>
  </si>
  <si>
    <t>HHS-ONC-2026-0001-0009</t>
  </si>
  <si>
    <t>1. Orphaned citation numbers: The text contains numerous unformatted numbers attached to the ends of words (e.g., 'trust4', 'clinical trials13', 'administrative burden14', 'algorithm development16'), which are classic artifacts of copy-pasting AI-generated text where superscript citations were lost. 2. Bracketed citation artifacts: The second half of the text is littered with bracketed citation numbers (e.g., '[1][2]', '[4][5]', '[8][9]') typical of AI models with web search capabilities (like Perplexity or Copilot), yet no reference list is provided. 3. Duplicated sections: The comment contains two separate 'Introduction' sections with overlapping but distinct content, strongly suggesting that multiple AI-generated drafts or prompt responses were carelessly stitched together. 4. Abrupt truncation: The text cuts off mid-sentence at the very end ('Massive Bio stands ready to partner with H'), which is a hallmark of hitting an AI generation token limit or a sloppy copy-paste error. 5. Formulaic structuring: The use of a perfectly balanced 'Three-Lever' approach with conceptual, symmetrical subtitles ('The Safety Lever', 'The Motivation Lever', 'The Enabler Lever') is highly characteristic of LLM organizational patterns. 6. Overuse of AI buzzwords and clichÃ©s: The text relies heavily on typical LLM corporate rhetoric and grandiose phrasing, such as 'democratize access,' 'transformative potential,' 'revolutionize healthcare,' 'break down silos,' 'ecosystem of trust and utility,' and 'bold, visionary insights.'</t>
  </si>
  <si>
    <t>HHS-ONC-2026-0001-0010</t>
  </si>
  <si>
    <t>The comment exhibits highly specialized domain expertise, utilizing accurate and niche bureaucratic acronyms (OMHA, CMMI, CMS) and referencing specific officials and a specific OMB memorandum (M-25-21) with precise contextual relevance. The conceptual framing ('Deflationary AI Governance', 'semantic responsibility', 'cryptographically anchored definitions') is idiosyncratic yet highly coherent, characteristic of an independent systems architect's proprietary methodology rather than an LLM's generalized output. Furthermore, the inclusion of a personal Yahoo email address and the complete absence of typical AI structural markersâ€”such as generic introductions, overly balanced rhetoric, or repetitive summariesâ€”strongly indicate human authorship.</t>
  </si>
  <si>
    <t>HHS-ONC-2026-0001-0011</t>
  </si>
  <si>
    <t>The comment exhibits deep, highly specialized domain expertise and uses accurate, recent federal acronyms (such as ASTP/ONC, which was only recently renamed in mid-2024). It contains original, strategic insights typical of a seasoned consultant or former federal official, such as defining 'acquisition as the control plane' and uniquely distinguishing between privacy, sovereignty, and security. Furthermore, the author strategically evades providing specific CFR citations by suggesting HHS issue a targeted follow-on requestâ€”a distinctly human maneuver to avoid tedious legal research, whereas an AI would likely hallucinate citations or provide a standard disclaimer. The writing is dense, actionable, and entirely lacks the fluff, repetitive transitions, or overly balanced structures typical of AI-generated text. Finally, the abrupt cut-off at the end is consistent with a human copy-pasting text into a character-limited web form.</t>
  </si>
  <si>
    <t>HHS-ONC-2026-0001-0012</t>
  </si>
  <si>
    <t>The text contains numerous indicators of human authorship, particularly in a professional consulting or government contracting context. First, the presence of pagination artifacts ('Page 1 of 14', 'Page 2 of 14') and repeated headers/footers ('Disclaimer: This submission reflects...') strongly indicates the text was extracted from a manually formatted document, such as a PDF, rather than being raw AI output. Second, the comment includes highly specific, proprietary company trademarks (AI ReadyCheckâ„¢, AI-EQUITYClearâ„¢, AI SoftLifeâ„¢) and specific biographical details about the founder, which point to a bespoke, human-authored proposal. Third, the text demonstrates deep, specialized domain expertise, citing specific healthcare payment models (MSSP, ACO REACH) and exact Code of Federal Regulations sections (45 CFR Part 170, 42 CFR Part 414) relevant to the prompt. Finally, the abrupt cutoff at the end of the text ('Provide model ') suggests a human copy-paste error or a web form character limit being reached.</t>
  </si>
  <si>
    <t>HHS-ONC-2026-0001-0013</t>
  </si>
  <si>
    <t>The comment exhibits highly original, evocative phrasing that deviates significantly from typical LLM outputs (e.g., 'responsibility to be laundered through vendor disclaimers,' 'performative human review,' and the striking conclusion 'whether harm can be forced to matter'). It demonstrates a nuanced, practical understanding of administrative law by specifically distinguishing the agenda-setting value of an RFI from a rulemaking action. The tone is assertive, critical, and philosophically grounded, avoiding the bland, perfectly balanced, and overly diplomatic style typical of AI-generated policy responses. Furthermore, the vocabulary is precise and domain-specific ('durable decision provenance,' 'control surfaces') in a way that reflects genuine systems-design expertise rather than AI-typical statistical word association.</t>
  </si>
  <si>
    <t>HHS-ONC-2026-0001-0014</t>
  </si>
  <si>
    <t>The text exhibits strong markers of human authorship, specifically in the context of a corporate regulatory submission. It contains highly specific domain expertise, a clear and proprietary marketing agenda (advocating for FERZ AI's 'deterministic governance'), and lacks the generic, balanced neutrality typical of AI generation. Furthermore, the text includes clear artifacts of a human copy-pasting from a PDF document, such as inline page numbers ('Page 1 | Public Submission'), flattened table formatting, and an abrupt cutoff at the very end ('regardless of retrieval cont'), which strongly suggests a human user hitting a character limit in a web submission form.</t>
  </si>
  <si>
    <t>HHS-ONC-2026-0001-0015</t>
  </si>
  <si>
    <t>1. Extreme over-reliance on the 'rule of three' (triadic structures), with at least 14 instances in a ~500-word text (e.g., 'clinical, administrative, and financial systems'; 'improving clinical outcomes, reducing administrative burden, and lowering costs'; 'structural, financial, and organizational friction'; 'organizational, administrative, and incentive-based'; 'workflow design, education, and change management'; 'trust, education, and governance'; 'privacy, recording, and data usage'; 'how, when, and for what purpose'; 'training, governance, and workflow integration'; 'Pilot programs, demonstration models, or value-based payment structures'; 'organizational governance, administrative capacity, and financial incentives'; 'incentive alignment, reimbursement clarity, and reduction of administrative friction'; 'patients, clinicians, and the healthcare system as a whole'). 2. Heavy use of perfectly balanced, contrastive rhetoric ('not X, but Y' or 'less X, more Y'), appearing 8 times (e.g., 'grounded less in theoretical AI capability and more in the realities'; 'not because of model performance, but because of structural... friction'; 'not technical. They are organizational'; 'not a technology failure, but an implementation and governance one'; 'rather than producing discrete billable events'; 'not only clinical outcomes but also the operational effort'). 3. A dangling modifier in the second anecdote ('Despite conducting due diligence to ensure SOC 2, HIPAA, and GDPR compliance, adoption was initially limited...'), which is a common AI grammatical slip when attempting to blend a prompted first-person anecdote into a passive, generalized paragraph without specifying the actor. 4. Formulaic paragraph structures, particularly the smooth, predictable narrative arcs that transition flawlessly from a high-level claim to a specific anecdote and then to a generalized policy recommendation. 5. The conclusion perfectly summarizes the preceding points using a highly typical AI wrap-up formula, ending with a broad, optimistic statement about delivering value to all stakeholders ('patients, clinicians, and the healthcare system as a whole'). 6. Copula avoidance and reliance on formal, slightly bloated AI verbs and phrases (e.g., 'holds significant promise,' 'magnifies this dynamic,' 'deliver value by').</t>
  </si>
  <si>
    <t>HHS-ONC-2026-0001-0016</t>
  </si>
  <si>
    <t>The comment exhibits numerous hallmarks of human authorship. It features a deeply personal and consistent narrative, connecting the author's 24-year battle with Parkinson's disease to specific, real-world initiatives like the PPMI. The policy proposals are highly specific, unconventional, and strongly opinionated (e.g., collapsing Phase I, II, and III trials into a single elongated trial; calling the FDA an 'overzealous gatekeeper'), which deviates from the typical safe, consensus-driven output of AI models. Furthermore, the text cuts off mid-word at the very end ('treatmen'), which is a classic artifact of a human copy-paste error or hitting a character limit on a web submission form.</t>
  </si>
  <si>
    <t>HHS-ONC-2026-0001-0017</t>
  </si>
  <si>
    <t>The comment contains specific typographical and editing errors that are highly characteristic of human writing and extremely rare in default AI generation. The opening sentence is missing an article ('I am dermatologist' instead of 'I am a dermatologist'). Additionally, there is a clunky duplication of an acronym ('developing AI clinical AI products'), which is a classic human editing mistake where a word is added but the previous instance is not deleted. The text is direct and practical, lacking the overly polished, perfectly balanced rhetorical structure typical of LLMs.</t>
  </si>
  <si>
    <t>HHS-ONC-2026-0001-0018</t>
  </si>
  <si>
    <t>The comment exhibits highly specific domain expertise and nuanced policy recommendations that align perfectly with the author's background as a former FDA official. It lacks typical AI filler, predictable transitions, and formulaic paragraph structures. Furthermore, it employs strong, original rhetorical phrasing (e.g., 'fragmentation is inevitable; lack of auditability is not') and demonstrates a deep, practical understanding of inter-agency coordination (FDA, CMS, ONC) that goes beyond typical LLM generalizations.</t>
  </si>
  <si>
    <t>HHS-ONC-2026-0001-0019</t>
  </si>
  <si>
    <t>1. Inclusion of future dates (January 19, 2026) in the header and references (e.g., 2025, 2026), strongly indicating a synthetically generated scenario rather than a genuine historical document. 2. Highly rigid, perfectly balanced formatting across all responses, consistently using 'BLUF:' followed by bullet points for 'The Gap' and 'The Solution' or 'Recommendation'. 3. Proliferation of capitalized, coined conceptual jargon (e.g., 'Deflationary Infrastructure,' 'Workforce Readiness Telemetry,' 'Readiness Bind,' 'Operational Radar,' 'Liability Gap,' 'Aggregate Readiness Signals'). 4. Overly dense, polished strategic and corporate phrasing (e.g., 'integration of tactical clinical realities with the strategic resource management,' 'minimal viable indicators,' 'downstream innovation'). 5. Thematic, neatly packaged conclusion ('Conclusion: The Aviation Parallels') that perfectly ties the narrative together, a hallmark of AI essay structuring. 6. Third-person self-reference ('This submission argues that...') mixed with first-person plural ('We propose that...') despite being submitted by a single individual, which is a common AI artifact when balancing formal tone with a persona prompt. 7. Complete absence of human idiosyncrasies, typos, or natural conversational flow; the text is uniformly sterile and optimized. 8. Use of 'BLUF' (Bottom Line Up Front) as a repetitive structural marker, which AI models frequently overuse when prompted to write in an executive, military, or policy style.</t>
  </si>
  <si>
    <t>HHS-ONC-2026-0001-0020</t>
  </si>
  <si>
    <t>1. Hallucinated future context and citations: The document is dated 'Jan 20, 2026' and includes a hallucinated PubMed ID (40140300) that aligns with this future date, alongside a fabricated bill (S. 1399 'Health Tech Investment Act') and a fake AdvaMed URL, which are definitive LLM hallucinations. 2. Formulaic document structure: The text follows a rigid, predictable LLM essay structure, moving from boilerplate praise ('We applaud...'), to background context, a pivot to national security/supply chains, bulleted policy requests, a section on education, and a neatly wrapped conclusion starting with 'In summary'. 3. Predictable transitions and framing: Heavy reliance on standard AI transitional phrases such as 'Importantly, making this primary step...', 'Therefore, the ability...', 'While meritorious, it too...', and 'A prevalent viewpoint suggests...'. 4. Rule of three and rhetorical balancing: Uses classic AI rhetorical balancing, such as the triplet 'adoption, reimbursement, and acceptance' in the conclusion, and the expanded list 'invasive procedure, delays, frustration, and anxiety' to artificially inject empathy. 5. Broadening caveats: The penultimate sentence ('While we highlight policy needs related to our specific business, those principles are applicable across all healthcare companies innovating with AI') is a hallmark LLM caveat used to generalize specific arguments. 6. Repetitive phrasing in complex syntax: Exhibits typical LLM clunkiness when trying to sound overly formal, such as the repetition in 'Therefore, the ability of US laboratories to confidently maintain the ability to virtually stain...'. 7. Formatting artifacts: The use of the diamond symbol (â–) for bullet points is a frequent artifact of LLMs generating stylized markdown lists.</t>
  </si>
  <si>
    <t>HHS-ONC-2026-0001-0021</t>
  </si>
  <si>
    <t>The comment exhibits numerous hallmarks of human authorship, particularly from a domain expert promoting their own highly specialized work. It includes highly specific, accurate references to niche URLs (fevir.net, netbenefitcalculator.com) and exact HL7 FHIR profiles (SummaryOfNetEffect, EBMonFHIR) that an AI would not spontaneously generate without being explicitly fed the text. The writing features human-like emphasis using all-caps ('RATHER THAN', 'AFTER'), conversational transitions ('In simple English', 'In other words'), and a creative, grounded analogy comparing healthcare data standards to navigation software like MapQuest and Google Maps. Additionally, the presence of a likely human typo ('January 2026' for a past FDA guidance document) further points away from AI generation. The seamless integration of technical standards with a direct pitch for HHS investment in the author's specific project strongly indicates a human expert advocating for their work.</t>
  </si>
  <si>
    <t>HHS-ONC-2026-0001-0022</t>
  </si>
  <si>
    <t>1. Future dates: The document is dated 'January 21, 2026' and references a 2025 Federal Register Document Number, indicating it was generated based on a hypothetical prompt rather than being a real historical document. 2. Token limit cut-off: The text abruptly ends mid-sentence ('Hospitals with professional management and integrated'), which is a hallmark of an LLM reaching its maximum output token limit. 3. Hallucinated or derivative naming: The product name 'Lynqsys' (highly derivative of the networking brand Linksys) and the acronym 'DRaaS' (repurposed from the standard 'Disaster Recovery as a Service' to 'Data Refinery as a Service') strongly suggest AI invention. 4. Unattributed, floating quotes: The text includes several quotes (e.g., 'fragmented, biased, and often a mess', 'AI systems do not fail because of algorithms; they fail because of data.') that are presented as authoritative citations but lack any source attribution, a common LLM hallucination technique to sound credible. 5. Heavy signposting: The text uses explicit, mechanical meta-discourse to guide the reader, typical of LLM organization (e.g., 'In this response, we detail...', 'We explore regulatory solutions in the next section.', 'We discuss payment reforms below.'). 6. Formulaic structure: The comment follows a perfectly balanced, predictable template: Introduction, Background, a primary barrier with sub-bullets, and 'Other Key Barriers' with parallel sub-bullets. 7. Summarizing transitions: Paragraphs frequently end with neat, conclusive wrap-ups using classic AI transition phrases like 'In short,' and 'In sum,'. 8. AI-typical vocabulary: The text relies heavily on generic, high-level corporate buzzwords favored by AI models, such as 'transformative potential,' 'foundational challenges,' 'holistic care,' and 'robust validation.'</t>
  </si>
  <si>
    <t>HHS-ONC-2026-0001-0023</t>
  </si>
  <si>
    <t>Several features strongly indicate human authorship: 1. Highly specific and accurate legal citations, such as the exact references to the 18 identifiers of the HIPAA Safe Harbor method (Â§ 45 CFR 164.514(b)(2)(i)(A) through (R)). 2. Deep domain knowledge and precise organizational details, including AORN's 36 perioperative practice areas, the use of PRISMA systematic review methodology, and specific future publication dates for their guidelines. 3. The inclusion of superscript citation numbers (1,2, 3, 4) throughout the text, which points to a human-drafted document with a bibliography that was likely excluded in the text extraction. 4. Nuanced, expert-level policy proposals that reference real-world frameworks (e.g., the FDA's Total Product Lifecycle approach, MedWatch, and AI model cards). 5. The abrupt truncation at the very end of the text ('Should'), which is highly characteristic of a copy-paste error or a character limit in a real-world public comment submission, rather than a neatly concluded AI generation. 6. The tone is dense, formal, and reads exactly like a committee-drafted policy response from a professional medical association, lacking the formulaic transitions or overly flowery rhetoric typical of LLMs.</t>
  </si>
  <si>
    <t>HHS-ONC-2026-0001-0024</t>
  </si>
  <si>
    <t>The comment exhibits highly specific domain expertise, correctly utilizing niche terminology ('schema contracts,' 'data lakes,' 'batch effects,' 'silent instrument drift') in a novel, cross-domain analogy (applying agriscience genomics experience to clinical AI). The tone is direct, pragmatic, and concise, lacking the typical verbosity, generic filler, or balanced rhetoric of LLM-generated text. Furthermore, the formatting contains minor copy-paste artifacts (e.g., missing line breaks after numbered headers) typical of human web-form submissions, and the argument reflects genuine, practical engineering experience rather than synthesized talking points.</t>
  </si>
  <si>
    <t>HHS-ONC-2026-0001-0025</t>
  </si>
  <si>
    <t>1. Meta-textual/conversational wrapper: The text reads as an AI assistant's summary of the docket and instructions to the user ('You can comment on aspects such as...'), indicating a copy-paste error where the user submitted the AI's preamble instead of a generated comment. 2. Explanatory aside: The parenthetical '(which functions like a proposed rule invitation for public input)' is characteristic of an LLM simplifying bureaucratic jargon for a layperson. 3. Lack of personal stance: The text contains no actual opinion, advocacy, or personal narrative, which is the fundamental purpose of a public comment; it merely summarizes the agency's request. 4. Objective, informational tone: The highly neutral, balanced summary of the ONC's goals ('balance between innovation and patient protection') matches standard LLM summarization patterns. 5. Incomplete formatting: The missing period at the end of the text suggests a careless copy-paste from an AI chat interface.</t>
  </si>
  <si>
    <t>HHS-ONC-2026-0001-0026</t>
  </si>
  <si>
    <t>1. Repetitive persona framing: The text repeatedly and unnaturally announces its perspective at the start of almost every section ('From a clinicianâ€™s perspective,' 'As a clinician,' 'From my position,' 'From an individual clinicianâ€™s perspective'), which is a classic artifact of an LLM instructed to 'act as' a specific profession. 2. Dangling modifier revealing AI persona adoption: In the sentence 'As a clinician, AI works best when...', the grammar technically states that the AI is the clinician. This is a common error when an AI model mechanically inserts a persona-establishing phrase into a generated sentence. 3. Pervasive use of the 'rule of three' (tricolon): The text relies heavily on tripartite lists to create a balanced, authoritative tone (e.g., 'liability, standards of care, and how much clinicians are expected to rely on'; 'who approves a tool, who monitors its performance, and who has the authority'; 'transparency, safety monitoring, and bias assessment'; 'clarity, transparency, and ongoing oversight'). 4. Formulaic paragraph structure: The responses follow a predictable AI pattern of stating a broad principle, offering a generalized example ('For example, risk scores...'), and concluding with a neat summary of the impact ('This creates confusion...'). 5. Standardized AI talking points: The suggestion to use 'Plain-language AI labels... Similar to nutrition labels' is a very common, pre-packaged concept frequently generated by LLMs when discussing AI regulation and transparency. 6. Lack of concrete, personal anecdotes: Despite claiming to be written from a clinician's perspective, the text contains no specific, real-world clinical experiences, relying entirely on high-level, generalized policy language and hypothetical scenarios. 7. Sentence fragment: 'For example, by reducing documentation burden or flagging clinical risk in ways that are paired with clear next steps.' This is a grammatical fragment attempting to continue the previous thought, a common AI artifact when trying to simulate a conversational or varied sentence structure.</t>
  </si>
  <si>
    <t>HHS-ONC-2026-0001-0027</t>
  </si>
  <si>
    <t>Several features strongly indicate human authorship. First, the text contains obvious PDF extraction artifacts, such as embedded page headers/footers ('TapestryHealthâ€™s Response to RIN 0955-AA13 / January 27, 2026 / Page 2 of 4') and double bullet points ('â€¢ â€¢'), showing it was a formatted document. Second, Section V contains a classic human copy-paste error where a chunk of text ('Additionally, AI can help identify specific opportunities...') is accidentally duplicated. Third, the comment demonstrates deep, highly specific domain expertise regarding the economics of Skilled Nursing Facilities (SNFs), such as the 'Capital vs. Operational' mismatch, and cites specific CPT codes and CFR sections. Finally, the rhetorical style is highly persuasive and perfectly tailored to the specific commercial lobbying interests of the company, using human phrasing like 'The AI Doctor will not work for free' and contrasting 'Big Brother' surveillance with safety.</t>
  </si>
  <si>
    <t>HHS-ONC-2026-0001-0028</t>
  </si>
  <si>
    <t>1. Hallucinated dates and futuristic references (e.g., stating 'as of 2026' for FDA authorizations and citing 'OMB Memorandum M-25-21', which implies a future or non-existent document). 2. Rigid, repetitive structural template (each section strictly follows a 'Numbered Heading -&gt; Context -&gt; Recommendation' format). 3. Unnecessary quotation marks enclosing every recommendation, a frequent LLM artifact when prompted to 'draft exact wording' or 'provide recommendations' for a user to copy-paste. 4. Overly dramatic, buzzword-heavy phrasing (e.g., 'Autonomous Agentic Malware,' 'real-time calculus on defensive gaps,' 'multi-step calculus'). 5. Perfectly balanced rhetorical flourishes and 'mic-drop' concluding sentences (e.g., 'A policy that relies on human intervention for AI-driven threats is a policy that accepts failure,' 'If the data is poisoned, the clinical output is compromised'). 6. Formulaic concession-assertion sentence structures (e.g., 'While encryption is vital for patient privacy, it often masks...'). 7. Suspiciously specific, likely hallucinated cybersecurity exploit names (e.g., 'Servicenow BodySnatcher flaw,' 'Salesforce ForcedLeak exploit').</t>
  </si>
  <si>
    <t>HHS-ONC-2026-0001-0029</t>
  </si>
  <si>
    <t>1. Extreme overuse of the 'rule of three' (and four) for listing items, a classic LLM structural hallmark. There are over two dozen instances in this text (e.g., 'limited inpatient capacity, workforce shortages, and fragmented placement processes'; 'neutrality, transparency, and shared value'; 'safely, equitably, and at scale'; 'designing, governing, and sustaining'; 'boarding times, transfer delays, and access disparities')._x000D_
2. Heavy reliance on perfectly balanced contrasts and 'not X, but Y' rhetorical structures (e.g., 'not model capability, but the absence of...', 'clinically reasonable but operationally infeasible', 'did not hinge on introducing new technologies; it depended on...', 'not because they were mandated to do so, but because...', 'not by proposing new AI tools, but by describing...')._x000D_
3. Rigid, repetitive phrasing at the end of the first three paragraphs ('Illustrative concepts for this care setting are available upon request', 'Illustrative rural care concepts are available upon request', 'Statewide capacity concepts are available upon request'), suggesting an AI rigidly following a prompt instruction to offer more information._x000D_
4. Frequent use of em dashes to insert explanatory clauses or lists (e.g., 'point solutionsâ€”optimized for narrow workflows...', 'enabling infrastructureâ€”providing the shared...', 'immediate operational problemsâ€”reducing transfer delays...', 'clinical decisionsâ€”whether related to triage...')._x000D_
5. Highly abstract and generalized descriptions of 'Practical Experience' that lack any specific, concrete details, anecdotes, or names of states/hospitals, which is typical of AI generating plausible but non-specific filler._x000D_
6. Formulaic transition words and phrases to start paragraphs or sentences (e.g., 'Importantly,', 'Equally important,', 'By doing so,', 'As a result,')._x000D_
7. The text cuts off mid-sentence at the very end ('focusing on shared, real-'), which frequently occurs when a user copies and pastes a lengthy AI-generated response into a web form with a strict character limit.</t>
  </si>
  <si>
    <t>HHS-ONC-2026-0001-0030</t>
  </si>
  <si>
    <t>The text contains several grammatical and syntactical errors typical of human drafting, such as a missing apostrophe ('patients expectations'), a missing hyphen ('multi stakeholder'), and a clunky, run-on final sentence that loses its grammatical structure at the end ('to promote patient safety and equity all of the potential benefits'). Additionally, the highly specific references to local and professional organizations (UConn Health, Connecticut Hospital Association, HIMSS, ACHE, FMSA, CHiME) combined with inconsistent em-dash spacing and missing Oxford commas strongly indicate a human author, likely a healthcare administrator, rather than an AI.</t>
  </si>
  <si>
    <t>HHS-ONC-2026-0001-0031</t>
  </si>
  <si>
    <t>This comment is a hybrid of human writing and AI-generated text. While the majority of the responses contain distinct human traits like typos ('red tap', 'do now have'), grammatical errors ('should be great amount'), informal phrasing ('closer to your deathbed'), and an abrupt cut-off at the end ('is bett'), the 'Reimbursement' section and the opening of the 'Research &amp; Development' section are definitively AI-generated. 1. The 'Reimbursement' section exhibits a sudden, jarring shift to highly polished, corporate-academic vocabulary ('inherent rigidity,' 'transformative improvements,' 'essential catalyst'). 2. It relies on perfectly balanced, long sentences with classic AI rule-of-three/four structures (e.g., 'enhance diagnostic accuracy, personalize treatment plans, reduce medical errors, and ultimately save lives'). 3. It uses em-dashes for rhetorical emphasis ('promoteâ€”rather than hinderâ€”'). 4. The first sentence of the 'Research &amp; Development' section follows the exact same AI pattern, featuring a complex rule-of-three ('establishing...', 'creating...', 'funding...') and an em-dash ('alikeâ€”while allowing'). 5. The stark contrast in tone, grammar, and structural complexity between these specific sections and the rest of the text confirms they were generated by an AI model and pasted into an otherwise human-written submission.</t>
  </si>
  <si>
    <t>HHS-ONC-2026-0001-0032</t>
  </si>
  <si>
    <t>The comment exhibits several strong markers of human authorship. The use of scare quotes around 'safety' conveys a distinctly human sense of frustration and irony regarding corporate or regulatory policies. The personal context provided ('high-functioning American on SSI with a chronic heart arrhythmia') is highly specific and grounds the technical request in authentic lived experience. Furthermore, the introduction of a highly specific, pragmatic advocacy concept ('User-Requested AI Agency') lacks the generic, verbose, and overly balanced rhetoric typical of AI-generated text, instead reading like a direct, purposeful plea from an accessibility advocate.</t>
  </si>
  <si>
    <t>HHS-ONC-2026-0001-0033</t>
  </si>
  <si>
    <t>The text contains numerous definitive markers of human authorship. First, there is a consistent lack of hyphenation in compound adjectives throughout the document (e.g., 'peer reviewed', 'real world', 'data intensive', 'decision making', 'long term', 'employer sponsored'), which AI models almost universally hyphenate correctly. Second, the introduction features a clunky, run-on sentence with awkward comma placement ('operations both acute, and ambulatory, health information technology, in particular and relevant, building...'), whereas AI typically generates perfectly balanced and grammatically smooth lists. Third, there are distinct human typos, such as writing 'FRI Response' instead of 'RFI Response' in the footer, and the text abruptly cutting off at the end ('those use cases fall l'), likely due to a copy-paste error or character limit. Finally, the comment demonstrates highly specific, contrarian domain expertiseâ€”such as pushing back on the RFI's premise about payer incentives by citing patient 'velocity' and average enrollment durationsâ€”which reflects deep, authentic industry experience rather than generic AI generation.</t>
  </si>
  <si>
    <t>HHS-ONC-2026-0001-0034</t>
  </si>
  <si>
    <t>1. Abrupt cutoff at the end of the text ('navigat'), which is a definitive hallmark of an AI model hitting its output token limit and the user blindly copy-pasting the incomplete result. 2. Perfectly parallel and balanced rhetorical structures, particularly in the bulleted lists (e.g., contrasting 'manageable within' vs. 'problematic when', and 'Without explicit normalization rules' vs. 'With deterministic semantic validation'). 3. Formulaic opening that acknowledges progress before pivoting to a challenge ('The U.S. healthcare ecosystem has made substantial progress... As AI... increasingly operate downstream... a new technical challenge emerges'). 4. A classic AI-style thesis statement that summarizes the entire proposal in a single, dense, multi-clause sentence ('This comment proposes exploring a deterministic, hybrid humanâ€“AI semantic validation layer: a complementary, auditable framework designed to...'). 5. Over-reliance on bulleted lists to structure arguments, a common default formatting choice for LLMs explaining complex topics. 6. Reassuring, balanced caveats typical of AI alignment (e.g., 'This approach does not constrain AI; it supports safer and more reproducible AI reasoning.'). 7. Use of standard AI transition and framing phrases ('Consider a patient whose...', 'In practice, this enables...', 'By contrast...').</t>
  </si>
  <si>
    <t>HHS-ONC-2026-0001-0035</t>
  </si>
  <si>
    <t>1. Conversational AI opening ('Wow, you've created a comprehensive testing document... This is impressive!') that directly addresses a user prompt rather than addressing a regulatory agency. 2. Bulleted summary of the provided text ('Your document covers a wide range of topics, including:'). 3. Formulaic transition phrases typical of LLMs ('Let's explore the...', 'Here are some key concepts...', 'Let's dive into...'). 4. Highly structured formatting with consistent use of markdown, bullet points, numbered lists, and pseudo-diagrams. 5. Standard AI disclaimer language ('Please note that these are just examples...', 'Note: These are simplified examples...'). 6. Overly enthusiastic and encouraging tone characteristic of RLHF-tuned models ('This document demonstrates a thorough understanding...', 'It's a valuable resource...'). 7. Formulaic concluding summary ('By following these testing and implementation strategies, you can ensure...'). 8. The text is clearly a direct copy-paste of an AI assistant's response to a user's prompt, mistakenly submitted in its entirety as a public comment.</t>
  </si>
  <si>
    <t>HHS-ONC-2026-0001-0036</t>
  </si>
  <si>
    <t>The comment exhibits several strong indicators of human authorship, primarily through unpolished drafting and natural imperfections. It contains awkward repetitions that an AI would typically smooth out, such as starting consecutive sentences with 'The medical societies and clinical societies' and the redundant phrasing 'scale standards based care at scale.' Additionally, the direct copy-pasting of the RFI question and the abrupt, casual tone shift at the end ('A fun application of this would be...') are highly characteristic of a human expert quickly typing out their thoughts rather than an AI generating a polished, cohesive response.</t>
  </si>
  <si>
    <t>HHS-ONC-2026-0001-0037</t>
  </si>
  <si>
    <t>The comment demonstrates deep, nuanced domain expertise specific to radiology business management, particularly the complex discussion of how AI efficiencies might paradoxically reduce RVU-based Medicare reimbursements. It strategically defers clinical questions to physician organizations, a common human organizational boundary. Additionally, the text cuts off abruptly at the end ('Policymakers can address t'), which strongly indicates a human copy-pasting text into a web form and hitting a character limit. The practical insights about AI increasing early workflow steps and capital investment also reflect real-world human experience rather than typical AI output.</t>
  </si>
  <si>
    <t>HHS-ONC-2026-0001-0038</t>
  </si>
  <si>
    <t>Several strong indicators point to human authorship. First, the text includes highly specific, verifiable personal and corporate details (the founder's exact resume including Navy service and IBM Watson Health, the co-founder's CVS experience, and the specific product name 'Holly'). Second, the comment demonstrates deep, niche domain expertise, citing specific legacy software vendors (Kronos/UKG, ShiftWizard, Symplr, MD-Staff) and specific regulatory frameworks (ONC information blocking, USCDI) in a highly pragmatic, business-oriented context rather than relying on the broad generalizations typical of AI. Third, the text contains formatting artifacts (a flattened table) and an abrupt cutoff at the very end ('Fatigued, burned-out staff m'), which is a classic hallmark of a human copy-pasting text into a web portal (like Regulations.gov) and hitting a character limit. Finally, the writing lacks common AI stylistic markers, avoiding overly flowery language, predictable transitional adverbs, and perfectly balanced rhetorical structures, even including slight colloquialisms like 'really value'.</t>
  </si>
  <si>
    <t>HHS-ONC-2026-0001-0039</t>
  </si>
  <si>
    <t>The document contains clear PDF/Word text extraction artifacts, such as dot leaders in the Table of Contents, page numbers, and a Wingdings-style character (ïƒ¯) used as an icon, which are highly characteristic of human formatting. The text also contains minor punctuation and grammatical imperfections typical of human writers but rare in AI, such as missing commas before non-restrictive clauses ('EHR data which, while essential') and before adverbial phrases ('organizations particularly in regulated environments'), as well as missing articles ('reduce ability to generalize'). Furthermore, the strategic messaging is highly specific and nuanced, perfectly aligning with a defense contractor's positioning to sell infrastructure and governance rather than point-solution AI models. The writing is tight, concise, and lacks the repetitive, formulaic fluff often seen in AI-generated text, and the likely typo in the year ('2026' instead of '2025') is a common human error.</t>
  </si>
  <si>
    <t>HHS-ONC-2026-0001-0040</t>
  </si>
  <si>
    <t>Several strong artifacts point to human authorship. First, the text includes embedded pagination ('Page 2 of 4', 'Page 3 of 4'), which is a classic hallmark of a human copying and pasting from a PDF or Word document into a web form, or raw text extraction from a submitted file. Second, the comment cuts off abruptly at the very end ('medical technology develop'), indicating a copy-paste error or a web form character limit being reached. Third, the letter uses standard organizational boilerplate ('The Society, founded in 1946...') that advocacy groups keep on file and reuse across all regulatory correspondence. Finally, the highly specific bureaucratic recommendations, references to specific RFI questions, and cross-agency acronyms (FDA, NIH, CMS, CDC) perfectly match the dry, professional style of a government relations team rather than the typical output of an AI model.</t>
  </si>
  <si>
    <t>HHS-ONC-2026-0001-0041</t>
  </si>
  <si>
    <t>The text contains obvious PDF-to-text extraction artifacts, where a left-aligned sidebar (listing sponsoring organizations) is interleaved line-by-line with the right-aligned header and address (e.g., 'ALLIANCE OF CARDIOVASCULAR Jim Oâ€™Neill / PROFESSIONALS / Deputy Secretary'). Large language models do not naturally generate text with these specific spatial formatting errors. Furthermore, the comment includes highly specific organizational history, real contact information for the CEO, and standard bureaucratic boilerplate typical of formal organizational responses to federal RFIs.</t>
  </si>
  <si>
    <t>HHS-ONC-2026-0001-0042</t>
  </si>
  <si>
    <t>1. Future date (February 4, 2026) strongly indicates the text was generated based on a hypothetical prompt; 2. Overly structured and formulaic formatting, including heavy use of all-caps headings, bullet points, and checkmark emojis (âœ“), which is a hallmark of LLM outputs for business proposals; 3. Perfectly symmetrical and parallel lists, such as the three SBIR topics that each contain exactly Phase I, Phase II, and Phase III with perfectly balanced descriptions; 4. Highly simplified, perfectly rounded mathematical equations in the 'Value Proposition' section (e.g., exactly $100B fraud, $10B validation, $80B savings, 8:1 ROI) typical of AI-generated hypothetical business cases; 5. Telegraphic, robotic phrasing with copula dropping in the conclusion ('Technology is feasible, ROI compelling, need urgent') attempting to mimic an executive summary style; 6. A generic, textbook list of AI/ML components (Supervised learning, Unsupervised learning, NLP, Graph networks, Reinforcement learning) that are superficially mapped to the problem without deep technical nuance; 7. The overall narrative arc is too smooth, transitioning flawlessly from a macro problem to a specific technical solution, performance targets, ROI, and perfectly aligned SBIR topics, lacking the organic flow and idiosyncrasies of human-written regulatory comments.</t>
  </si>
  <si>
    <t>HHS-ONC-2026-0001-0043</t>
  </si>
  <si>
    <t>The comment exhibits zero discernible features of AI-generated text and contains numerous hallmarks of human expertise. It includes highly specific, grounded observations from practical experience in post-acute and long-term care (PALTC) that AI typically misses, such as 'unmapped Wi-Fi coverage in resident care areas' and 'legacy call-light systems.' The text accurately deploys niche academic citations relevant to clinical AI evaluation (e.g., Liu, Rivera, and Vasey, which correspond to real-world guidelines like SPIRIT-AI and DECIDE-AI) and precisely references relevant regulatory codes (42 CFR Â§ 483.70 and Â§ 483.75 for QAPI). Furthermore, the integration of the author's idiosyncratic theoretical framework (H-LECA) is highly characteristic of a doctoral candidate's writing. The tone is dense, professional, and policy-oriented, completely lacking the generic fluff, repetitive transitions, and overly balanced rhetoric typical of LLMs.</t>
  </si>
  <si>
    <t>HHS-ONC-2026-0001-0044</t>
  </si>
  <si>
    <t>The comment exhibits deep, highly specific domain expertise and articulates nuanced, real-world operational grievances that are characteristic of human policy professionals. Features strongly indicating human authorship include the citation of specific regulatory frameworks (Stark/AKS safe harbors, Medicare PI Program, CHIME principles, FAVES framework), detailed legal observations (BAA overrides, liability caps at one year of service fees), and passionate, specific industry complaints (e.g., payers contractually banning provider AI in revenue cycle management while using AI for claim denials). The use of specific quoted phrases ('crushing impact', 'bad faith', 'tangible risk') suggests referencing internal discussions or industry consensus rather than AI generation. The structured format is typical of institutional RFI responses, and the text lacks the generic filler, repetitive transitions, or superficial summaries typical of AI models.</t>
  </si>
  <si>
    <t>HHS-ONC-2026-0001-0045</t>
  </si>
  <si>
    <t>Several strong indicators point to human authorship. First, the text contains genuine human drafting typos, such as the double word 'to to alleviate' and the clunky pluralization 'evaluations frameworks', which AI models rarely produce. Second, the document features highly strategic and timely political pandering, specifically the seamless integration of the recent political slogan 'Make America Healthy Again' to appeal to the incoming administration's stated goals. Third, the 'Real-world impact' sections demonstrate deep, nuanced industry knowledge regarding healthcare economics (e.g., the 'wrong pocket' problem where financial upside accrues to payers rather than providers) and B2B sales friction, reading as genuine frustration from a human executive rather than AI-generated generalizations. Finally, the arguments are perfectly tailored to the submitting company's specific niche (voice-based, empathetic AI for behavioral health), indicating a human strategically drafted the response to serve as a subtle product pitch. The text also contains PDF extraction artifacts (e.g., 'S ervic es', missing text at page breaks, footers), confirming it was a formatted corporate document.</t>
  </si>
  <si>
    <t>HHS-ONC-2026-0001-0046</t>
  </si>
  <si>
    <t>1. Hallucinated future dates: The document is dated 'February 2026' and includes numerous citations with specific dates in 2025 and 2026 (e.g., 'January 7, 2026', 'July 23, 2025', 'May 21, 2025'). This is a massive hallmark of AI hallucination or a prompt instructing the AI to write from a future perspective. 2. Incomplete text generation: The comment abruptly cuts off mid-word at the very end ('First, the scale may impo'), which is a classic artifact of an AI model hitting its maximum output token limit. 3. ClichÃ© AI phrasing: The introduction begins with a quintessential AI trope: 'The U.S. health care system currently stands at a critical crossroad.' 4. Formulaic transitions and summaries: Paragraphs often end with perfectly balanced, summarizing AI-speak (e.g., 'Amid these mounting pressures of cost and workforce strain, artificial intelligence emerges as a potentially transformative tool in reshaping the problems that hinder the healthcare system today.'). 5. Rigid structural patterns: The text uses highly predictable, structured breakdowns, such as categorizing barriers neatly into 'On the technological front...', 'Organizationally...', and 'On the human front...'. 6. Vague, generalized filler: The 'Policy Gaps' section opens with classic AI throat-clearing that sounds authoritative but lacks substance: 'Although integrating AI to strengthen healthcare is a promising goal, practical implementation challenges remain significant.' 7. Overuse of typical AI vocabulary: Words and phrases like 'transformative tool,' 'multitude of barriers,' 'comprehensive framework,' and 'critical crossroad' are heavily favored by LLMs.</t>
  </si>
  <si>
    <t>HHS-ONC-2026-0001-0047</t>
  </si>
  <si>
    <t>The text contains several definitive markers of human authorship, primarily artifacts from being copy-pasted from a paginated document (PDF or Word), such as the standalone page numbers ('1', '2', '3', '4') embedded between paragraphs. Additionally, the text cuts off mid-sentence at the very end ('equipping advocates to improve the'), which is a classic hallmark of a human pasting text into a web form with a character limit. The comment also includes highly specific, accurate URLs in the footnotes that perfectly match the complex claims made in the text (such as the exact DOI for a well-known Science paper on algorithmic bias and a specific HHS OIG report PDF). Furthermore, it references specific quotes from recent congressional committee hearings and employs deeply nuanced, domain-specific policy arguments (e.g., the critique of QALYs) that align perfectly with human advocacy work rather than AI generation.</t>
  </si>
  <si>
    <t>HHS-ONC-2026-0001-0048</t>
  </si>
  <si>
    <t>The text contains numerous definitive markers of human authorship, most notably the presence of document pagination artifacts (e.g., 'HHS / February 11, 2026 / Page Two') which typically occur when text is copy-pasted from a multi-page PDF or Word document. Additionally, the comment includes highly specific, real-world personnel names, titles, and contact information (Vince Stine, Evan Fortman, Paul J. Jannetto) that align with the organization. The text demonstrates deep, nuanced domain expertise and includes specific legislative and budgetary references (e.g., CDC's $2 million annual funding since FY 2018, CLIA regulations, specific laboratory QC processes) rather than the generalized statements typical of AI. The inclusion of a specifically formatted footnote with a URL, along with standard institutional boilerplate language, further confirms this is a genuine, human-written organizational comment letter.</t>
  </si>
  <si>
    <t>HHS-ONC-2026-0001-0049</t>
  </si>
  <si>
    <t>1. Uniform bullet-point structure throughout the document (a thematic phrase followed by a colon and a 2-3 sentence explanation), which is the default organizational pattern for LLMs when asked to list barriers or recommendations. 2. The concluding paragraph for Question 1 begins with 'Taken together, these barriers do not merely [X]â€”they [Y]', a highly recognizable LLM transition and summarization template. 3. The same concluding paragraph ends with a classic AI-generated 'rule of three' list: 'improves access, efficiency, and reliability'. 4. Use of the 'not just [X]; it must also [Y]' rhetorical structure in the introduction ('does not just manage its own AI; it must also navigate...'). 5. The recommendations section uses a perfectly consistent pattern of starting every bullet point's explanation with a strong imperative verb ('Accelerate', 'Create', 'Provide', 'Define', 'Encourage', 'Support'). 6. The text exhibits an overly smooth, perfectly balanced synthesis of complex policy issues into neatly packaged thematic buckets (e.g., 'Structural technical debt from non-standardized mandates', 'Operational infeasibility of inconsistent governance at transaction scale'). 7. Heavy reliance on dense, AI-typical phrasing combinations that sound authoritative but slightly formulaic, such as 'materially constrains scalable, compliant AI deployment' and 'diluting the predictive power of AI in administrative workflows.'</t>
  </si>
  <si>
    <t>HHS-ONC-2026-0001-0050</t>
  </si>
  <si>
    <t>1. Hallucinated future date in the header ('February 11, 2026'); 2. Abrupt cutoff at the end of the text ('Population health s'), indicating a token limit was reached during generation; 3. Rule-of-three pattern in the Executive Summary ('(1) establishing... (2) creating... and (3) prioritizing...'); 4. Perfectly balanced rhetoric and parallel structure in the second paragraph ('inadequate diagnostic precision, reactive rather than preventative care models, and payment structures that disincentivize innovation'); 5. Em dashes used for parenthetical insertion in paragraph 2 ('AI technologiesâ€”when properly validated and implementedâ€”offer...'); 6. Highly formulaic, tiered regulatory framework proposal ('Tier 1', 'Tier 2', 'Tier 3'); 7. Over-reliance on bulleted lists with bolded/capitalized introductory phrases throughout the text (e.g., 'Symptom reduction:', 'Functional improvement:', 'Crisis prevention:'); 8. Copula avoidance and use of nominalizations instead of simpler verbs (e.g., 'creates prohibitive risk' instead of 'is risky', 'constitutes permitted treatment operations' instead of 'is a permitted treatment'); 9. Too smooth a narrative arc from identifying systemic failures to proposing specific CFR citations and a perfectly tailored case example ('Case Example: MPowerMe.app'); 10. Symmetrical, perfectly parallel bullet points under 'Current Payment Model Failures' and 'Measurable Performance Metrics'.</t>
  </si>
  <si>
    <t>HHS-ONC-2026-0001-0051</t>
  </si>
  <si>
    <t>1. Use of highly formulaic section headings, particularly 'Bottom Line', which is a ubiquitous ChatGPT concluding header; 2. Perfectly balanced, sanitized, and highly structured formatting (intro, problem, solution with bullet points, conclusion); 3. Rule of three in lists ('memory, model weights, and system logs'; 'patient consent, transparent data flows, and enforceable deletion rights'); 4. Use of an em-dash for dramatic pause ('parametersâ€”potentially forever'); 5. ClichÃ© AI rhetorical framing in the conclusion ('The rush to deploy healthcare AI outpaces our privacy infrastructure'); 6. Strict parallel structure in the bulleted list starting with imperative verbs ('Delete', 'Consent', 'Audit'); 7. Lack of personal anecdote, idiosyncratic language, or natural human variation in sentence structure.</t>
  </si>
  <si>
    <t>HHS-ONC-2026-0001-0052</t>
  </si>
  <si>
    <t>The comment is highly specific, self-promotional, and references a real-world personal identity (@rgergelymd) along with a specific external link (an X/Twitter URL with tracking parameters). The phrasing is direct, pragmatic, and lacks any typical structural or linguistic markers of AI generation. The clear intent is a human promoting their own intellectual property.</t>
  </si>
  <si>
    <t>HHS-ONC-2026-0001-0053</t>
  </si>
  <si>
    <t>The comment exhibits highly natural, conversational phrasing ('things like,' 'a ton of surgeries,' 'the orthopedic route') that lacks the formal, balanced structure typical of AI. It contains minor punctuation irregularities, such as an ellipsis without spacing ('etcâ€¦ these') and a missing period at the end of the final sentence. Furthermore, the sign-off ('Email for more details if needed ') is highly characteristic of a human submitting a web form and is rarely generated by AI. Finally, the content reflects a specific, lived professional frustration regarding Medicare's physician referral requirement for physical therapy, indicating genuine human domain expertise and personal investment.</t>
  </si>
  <si>
    <t>HHS-ONC-2026-0001-0054</t>
  </si>
  <si>
    <t>This comment exhibits numerous hallmarks of human authorship. First, it includes a highly specific, non-generic clinical anecdote (an ambient scribe hallucinating a recommendation of lamotrigine for PTSD) that reflects genuine domain expertise. Second, the author makes expert-level, cross-domain analogies, uniquely connecting clinical AI evidence gaps to cryptographic Certificate Transparency and TLS certificatesâ€”a conceptual leap typical of a specialized human expert rather than an LLM. Third, the text contains natural imperfections, such as a missing space ('occurred.But') and an abruptly cut-off final sentence, which strongly suggests a human copy-pasting text into a web form with a character limit. Finally, the comment seamlessly blends medical, cryptographic, and regulatory jargon (citing specific future dates for state laws) with a distinct, authoritative voice, entirely avoiding the generic fluff, predictable transitions, and overly balanced paragraph structures typical of AI-generated text.</t>
  </si>
  <si>
    <t>HHS-ONC-2026-0001-0055</t>
  </si>
  <si>
    <t>1. Highly structured, predictable formatting typical of LLM outputs, including numbered lists with nested bullet points, and standardized section headers ('Policy Recommendations', 'Expected Outcomes', 'Implementation Pathway', 'Closing Statement'). 2. Stark contrast in tone, grammar, and style between the human-written introduction (which contains grammatical quirks and errors like 'provided someone provide', 'a patients Medicare', and 'Now with the AI') and the syntactically flawless, highly polished policy recommendations in the body. 3. Perfectly parallel structure and balanced rhetoric in the bulleted lists (e.g., 'Storing longitudinal medical record / Storing eligibility... / Storing consent...'). 4. Clear evidence of human text injected into AI-generated bullet points, disrupting the AI's concise formatting (e.g., adding ', past analysis by myself suggest 800 billion annually in health care costs are being spent documenting and adjudicating payment.' to the first bullet in Expected Outcomes). 5. Human interruptions in the AI-generated 'Implementation Pathway' sequence, specifically appending '- optional.  I would prefer keeping this in the private sector.' to Phase 2 and '-optional' to Phase 3. 6. A human elaboration appended to an AI-generated parallel list in the Closing Statement: 'Payment occurs at service.' (AI) followed by 'This eliminates the need for PBM's and Medicare Part D payment schemes (and fraud).' (Human). 7. Use of typical AI summarization and concluding structures, such as 'If adopted, this framework would:' and 'The simplest and most durable solution is:'.</t>
  </si>
  <si>
    <t>HHS-ONC-2026-0001-0056</t>
  </si>
  <si>
    <t>1. Future Dates and Extrapolated Citations: The letter is dated February 12, 2026, and cites a Federal Register volume from December 2025 (90 Fed. Reg.). The AI correctly extrapolated that 2025 would correspond to Volume 90 of the Federal Register, indicating a synthetic response to a prompt set in the future. 2. Hallucinated Legal Citations: The text incorrectly cites '45 C.F.R. Â§ 488.1030' (Home Infusion Therapy) and '45 C.F.R. Â§ 422.157' (Medicare Advantage). These regulations actually belong in Title 42 (Public Health), not Title 45 (Public Welfare). The AI improperly generalized '45 C.F.R.' from the earlier correct ACA citations, a mistake a human regulatory expert would not make. 3. Abrupt Token Limit Cut-off: The text ends mid-word ('accredited by rec'), which is a definitive hallmark of an AI generation hitting its maximum token limit during output. 4. Overuse of the Rule of Three: The text relies heavily on perfectly balanced tripartite lists, a classic AI structural feature. Examples include: 'privacy, transparency, and safety'; 'bias, drift, and hallucinations'; 'promote best practices, provide much-needed guardrails, and protect patients'; 'innovation, information sharing, and the development of trustworthy AI systems'; 'build trust in the use of AI, reduce risk, and validate safe and fair health care AI'; and 'risk management, operations and infrastructure, and performance monitoring and improvement.' 5. Formulaic Transitions and Phrasing: The text uses standard AI boilerplate and transitions, such as 'URAC applauds HHSâ€™ interest,' 'I write to you today to highlight,' 'As outlined below,' 'Accreditation is uniquely situated to achieve these goals,' and 'We respectfully offer the following suggestions:'. 6. Grandiose and ClichÃ© Language: Employs overly polished, slightly dramatic phrasing typical of AI, such as 'advent and proliferation of new healthcare AI tools' and 'in ways that were previously outside the realm of possibility.'</t>
  </si>
  <si>
    <t>HHS-ONC-2026-0001-0057</t>
  </si>
  <si>
    <t>The comment exhibits highly specific domain expertise regarding dental IT and policy, such as the structural lack of diagnostic coding in dentistry compared to general medicine. It employs punchy, direct rhetorical statements ('Self-validation is not validation,' 'Dentistry is a clear answer') that break from typical AI verbosity and hedging. The natural and frequent use of the 'to be' copula avoids common AI phrasing workarounds (e.g., using 'is' rather than 'serves as'). Furthermore, the abrupt cutoff at the end of the text strongly suggests a human user hitting a hard character limit (such as the 5,000-character limit on Regulations.gov text boxes) when pasting their submission. While the perfectly balanced rule-of-three sentences in the opening and the heavy reliance on bullet points hint at potential AI assistance in drafting or outlining, the human features and deep domain knowledge strongly predominate.</t>
  </si>
  <si>
    <t>HHS-ONC-2026-0001-0058</t>
  </si>
  <si>
    <t>This comment exhibits strong markers of human authorship, specifically from a domain expert in health IT or software engineering. It features a high density of unexplained technical acronyms (HHS, CMS, ASTP/ONC, NLM, FHIR, GQL, REST), which AI models typically spell out on first use. It completely lacks the conversational padding, introductory fluff, or polished transitions typical of AI-generated text. Furthermore, the slightly clunky repetition in the phrase 'reason over care and relationship aware clinical reasoning' points to a human jotting down a quick technical thought, and the inclusion of raw, unformatted URLs under a simple 'References:' heading is highly characteristic of a human engineer's submission.</t>
  </si>
  <si>
    <t>HHS-ONC-2026-0001-0059</t>
  </si>
  <si>
    <t>The text exhibits highly specialized, domain-specific terminology ('deterministic semantic substrate,' 'agentic drift,' 'Plan-ID entity resolution') used with precise, consistent meaning rather than as buzzwords. It includes strategic regulatory disclaimers ('does not seek designation as a standards authority,' 'does not rely on proprietary datasets') that reflect a human's anticipation of agency concerns and legal boundaries, which AI rarely generates unprompted. The sentence structures are complex, purposeful, and perfectly cohesive, lacking the typical repetitive transitions, balanced fluff, or overly generalized summaries characteristic of AI-generated text.</t>
  </si>
  <si>
    <t>HHS-ONC-2026-0001-0060</t>
  </si>
  <si>
    <t>The comment contains a glaring spelling error ('CONSOLODATION') and inconsistent capitalization in the repeating footers ('Since 1998' vs 'since 1998'), which are strong indicators of human authorship. Additionally, the text includes highly specific, nuanced ideological arguments (such as characterizing HIPAA as a data security rule rather than a privacy rule) that perfectly align with the organization's unique historical talking points. The presence of PDF extraction artifacts (page numbers, headers/footers) and the seamless integration of complex domain-specific acronyms (TEFCA, QHINs) without generic filler further confirm it is a genuine, human-written document.</t>
  </si>
  <si>
    <t>HHS-ONC-2026-0001-0061</t>
  </si>
  <si>
    <t>1. Formulaic paragraph structure in the 'Create Federal Standards' section: Paragraph 10 introduces a three-part list ('ensuring product efficacy, establishing vendor accountability, and standardizing data practices'), which is then mechanically followed by three paragraphs starting with 'First and foremost,' 'Furthermore,' and 'Finally' to address each point exactly in order. 2. Overuse of typical AI transition words and phrases to start sentences and paragraphs, including 'Furthermore' (paragraphs 4 and 12), 'Finally' (paragraphs 4 and 13), 'In essence' (paragraph 7), 'Additionally' (paragraph 9), and 'First and foremost' (paragraph 11). 3. AI-typical conditional warning structures: Paragraph 8 uses the classic AI pattern 'Without [action], [entity] risks [negative outcome], which could compromise [core mission]' ('Without these foundational requirements, healthcare organizations risk severe erosion of patient confidence...'). 4. Overly polished, perfectly balanced rhetoric and homogenous tone throughout the text, lacking the natural idiosyncrasies, varied pacing, or structural imperfections typical of human-authored policy comments. 5. The inclusion of a future date (February 20, 2026) and reference to a future/fictional regulatory update ('HTI-5 update'), which strongly points to the text being generated by an AI model prompted with a hypothetical future scenario. 6. The use of the colloquial phrase 'snake oil' in quotation marks in paragraph 11, a common AI behavior when prompted to use strong or informal language while trying to maintain a formal, professional distance. 7. Repetitive use of the phrase 'We strongly recommend' (paragraphs 4, 8, 13) to assert policy positions, which is a common default phrasing for AI when acting as an advocacy organization. 8. The concluding sentence of paragraph 9 ('We believe it is imperative that healthcare leaders and regulators proactively work to ensure that the innovations brought by AI and digital health do not inadvertently create loopholes that weaken patient privacy and security') is a quintessential AI summary statement that neatly wraps up the paragraph's theme with broad, sweeping language. 9. Em dashes used for parenthetical emphasis in paragraphs 7 ('featureâ€”it is') and 11 ('tools, andâ€”more criticallyâ€”introducing'), which is a frequent stylistic choice in AI-generated text to create a conversational yet formal tone.</t>
  </si>
  <si>
    <t>HHS-ONC-2026-0001-0062</t>
  </si>
  <si>
    <t>1. Formulaic overall structure typical of LLM generation: polite introduction, problem statement, exactly three actionable bullet points, a summarizing conclusion, and a generic polite sign-off ('Thank you for considering these perspectives'). 2. Perfectly balanced, highly polished rhetoric that lacks any idiosyncratic human voice or natural conversational breaks. 3. Use of an em dash in the opening paragraph to connect complex clauses, a frequent AI stylistic choice. 4. Classic AI summary structure in the final paragraph ('These measures align [X] with [Y] and provide [A, B, and C] a practical foundation...'). 5. Rule of three in the concluding paragraph ('clinicians, health systems, and regulators'). 6. Contrastive phrasing typical of LLMs ('technically complete yet insufficient'). 7. Overly smooth, dense integration of highly technical jargon ('invocation-bound authorization metadata', 'governance primitives', 'audit survivability') that reads like an AI optimizing for a professional, academic tone based on a specific prompt.</t>
  </si>
  <si>
    <t>HHS-ONC-2026-0001-0063</t>
  </si>
  <si>
    <t>1. The date '14 February 2026' is in the future, a clear AI hallucination resulting from a prompt asking for a letter from a 'junior... Class of 2027' (which mathematically aligns with the 2025-2026 academic year). 2. Perfectly balanced, highly formulaic introductory rhetoric ('distinct but complementary experiences', 'From the provider side... From the patient side...', 'dual vantage point'). 3. Overuse of the 'not only... but also' correlative conjunction pattern, appearing three times in the text to balance arguments. 4. Formulaic, essay-like paragraph transitions ('One of the most immediate and impactful applications...', 'Beyond administrative efficiency, AI holds immense potential...', 'Furthermore, AI can revolutionize...', 'Finally, to ensure...'). 5. Copula avoidance and preference for verbose, formal verbs ('AI presents a significant opportunity', 'AI can serve as a crucial first-line triage tool', 'form the operational backbone'). 6. Overly polished, clichÃ© concluding remarks ('foster trust and ensure that the combination is greater than the sum of its parts'). 7. Thematic progression is unnaturally smooth and comprehensive, moving flawlessly from documentation to billing, EHR switching costs, triage, diagnostics, and medical education, resembling an AI-generated essay outline. 8. Frequent use of typical LLM padding and framing phrases ('It is from this dual vantage point that I offer this comment', 'It is my belief that', 'holds immense potential').</t>
  </si>
  <si>
    <t>HHS-ONC-2026-0001-0064</t>
  </si>
  <si>
    <t>1. Hallucination of a non-existent government entity: The text claims 'deep expertise within the Department of War (DoW),' a U.S. department that was abolished in 1947, strongly indicating an AI hallucination rather than a human typo. 2. Hallucinated future date: The document is dated 'January 2026,' which is chronologically inconsistent for a current RFI response. 3. Internal factual contradictions: The title page lists corporate addresses in Reston, VA, and Mount Pleasant, SC, but Section 2.1 states the firm is 'headquartered in Austin, Texas.' 4. Symmetrical list generation: The core competencies section (2.1) perfectly balances three domains (AI/ML, Cybersecurity, Cloud) with exactly five bullet points each, a classic LLM formatting pattern. 5. Formulaic corporate boilerplate: The text relies heavily on standard LLM phrasing such as 'is pleased to submit this response,' 'brings a unique perspective,' and 'serves as its enterprise foundation.' 6. Over-indexing on trending buzzwords: Heavy clustering of terms like 'Agentic AI,' 'Knowledge Graph-Powered Intelligence,' 'Ontology-driven,' and 'Zero-trust principles' in a highly condensed manner typical of AI-generated marketing copy. 7. Perfectly balanced parallel structures: The 'Partner Contributions' section uses a highly structured, parallel format ('ServiceNow Provides:' vs 'Cyberhill Provides:') with perfectly matched lists of capabilities separated by semicolons.</t>
  </si>
  <si>
    <t>HHS-ONC-2026-0001-0065</t>
  </si>
  <si>
    <t>The comment exhibits numerous hallmarks of human writing, particularly hasty drafting by a subject matter expert. It contains genuine typos ('shelting' instead of sheltering, 'take force' instead of task force), inconsistent formatting (a missing bullet point before 'Fire'), and inconsistent capitalization ('US geological survey', 'Emergency management agencies'). Furthermore, the fragmented structure ('Cover across:', 'Would cover') and lack of typical AI conversational filler or perfectly balanced paragraphs strongly indicate a human typing quickly into a web form rather than an AI generating a polished response.</t>
  </si>
  <si>
    <t>HHS-ONC-2026-0001-0066</t>
  </si>
  <si>
    <t>1. Formulaic document structure utilizing standard AI-generated headings (Background, Analysis, Recommendations, Conclusion). 2. Temporal hallucination and grammar mismatch: 'In 2025, our AI obstetric software provided...' uses past tense for a future year, a common artifact of AI processing projected statistics or hallucinating dates. 3. Perfectly symmetrical mapping between the bulleted problem statements in the 'Analysis' section and the numbered solutions in the 'Recommendations' section. 4. Heavy reliance on the rule of three for rhetorical balance (e.g., 'enhance patient safety, reduce clinician burden, and lower healthcare costs'; 'modernizing regulations, aligning reimbursement, and investing in interoperability'). 5. Boilerplate opening and closing statements typical of AI-generated formal letters ('Thank you for the opportunity to comment...', 'By modernizing regulations... HHS can accelerate...'). 6. Highly polished, generic policy phrasing ('substantial financial, emotional, and reputational costs', 'exacerbating health disparities') that lacks human idiosyncrasies or deep, nuanced policy arguments. 7. Perfectly balanced bullet points with bolded titles followed by brief, high-level explanations.</t>
  </si>
  <si>
    <t>HHS-ONC-2026-0001-0067</t>
  </si>
  <si>
    <t>The comment exhibits raw, authentic emotion and frustration typical of a human venting about the U.S. healthcare system. It includes highly specific, slightly messy personal anecdotes (a $400 surprise bill due to a downed insurance website and an unhelpful doctor's office) that AI rarely generates unprompted. The phrasing is colloquial and unpolished ('bleed us dry', 'opt out of this nonsense', 'hit by a $400 bill'). Furthermore, it uses all-caps for emotional emphasis ('AND LET THE PEOPLE CHOOSE') and includes a pragmatic, slightly edgy postscript ('ChatGPT + generics from India'). It completely lacks typical AI structural markers, balanced rhetoric, or overly formal vocabulary.</t>
  </si>
  <si>
    <t>HHS-ONC-2026-0001-0068</t>
  </si>
  <si>
    <t>The comment exhibits multiple hallmarks of organic human writing, including extreme brevity, direct and unpolished phrasing ('This is a bad idea'), and the use of colloquialisms ('suss out'). It lacks the typical verbosity, balanced structure, and formal tone characteristic of AI-generated text, and includes a minor informal punctuation choice (missing hyphen in 'double check').</t>
  </si>
  <si>
    <t>HHS-ONC-2026-0001-0069</t>
  </si>
  <si>
    <t>The comment exhibits numerous hallmarks of quick, unedited human writing that AI models rarely produce unless explicitly prompted to mimic poor formatting. These features include a complete lack of terminal punctuation, sentences beginning with lowercase letters ('grouping panels', 'which will', 'the NLM'), fragmented sentence structures, and repetitive phrasing ('Observation Grouping to group', 'grouping panels... to group'). The inclusion of a raw URL and highly specific domain knowledge (FHIR, SNOMED, Regenstrief) combined with this stream-of-consciousness formatting strongly indicates a human subject matter expert quickly typing their thoughts into a web form.</t>
  </si>
  <si>
    <t>HHS-ONC-2026-0001-0070</t>
  </si>
  <si>
    <t>This comment exhibits multiple definitive hallmarks of human authorship. Most notably, it contains natural typing errors and grammatical slips that AI models do not produce, such as the double article in 'of the all the individual observations' and the awkward phrasing 'give the clinicians with prioritized'. Additionally, the formatting is highly characteristic of a human typing quickly into a web form, featuring fragmented thoughts, single-sentence line breaks, and a consistent lack of terminal punctuation at the end of several lines. The conversational tone, including the empathetic parenthetical aside '(which is exhausting)', further cements this as a genuine human submission.</t>
  </si>
  <si>
    <t>HHS-ONC-2026-0001-0071</t>
  </si>
  <si>
    <t>1. Formulaic opening: 'The rapid evolution of artificial intelligence (AI) technologies presents unprecedented opportunities to transform...' is a classic ChatGPT introductory template. 2. Formulaic roadmap and synthesis statements: Uses predictable academic framing such as 'This paper synthesizes...', 'The analysis reveals that successful AI adoption requires a multi-faceted approach...', and 'This paper examines the current landscape... analyzes barriers... and presents policy recommendations...' 3. Overuse of AI buzzwords and sweeping phrases: 'transformative opportunity,' 'unprecedented opportunities,' 'multi-faceted approach,' and 'integrated approach provides a roadmap.' 4. Highly structured, predictable formatting: Relies heavily on bulleted lists with a key term followed by a colon and an explanation (e.g., 'Real-time data streams: Moving from...', 'Inline data governance: Privacy protections...'). 5. Formulaic concluding sentence in the abstract: 'This integrated approach provides a roadmap for federal investment and policy development to create an ecosystem where AI can safely and equitably augment clinical care' follows a standard LLM concluding structure. 6. Repetitive analytical templates: Uses repetitive phrasing to introduce solutions, such as 'This framework addresses the foundational gap where...' and 'The proposed architecture addresses core barriers including...' 7. Unnaturally smooth synthesis: Perfectly balanced rhetoric and overly smooth transitions that neatly categorize complex, disparate stakeholder submissions into perfectly aligned frameworks without the typical friction or nuance of human academic writing.</t>
  </si>
  <si>
    <t>HHS-ONC-2026-0001-0072</t>
  </si>
  <si>
    <t>Several strong indicators point to human authorship. First, the text contains a classic human typo, 'HIPPA' instead of 'HIPAA', which AI models rarely make due to their training data weights. Second, the comment ends abruptly mid-sentence ('...prostate cancer risk stratification, and'), which is highly characteristic of a human copy-paste error or a submission portal character limit cutoff. Third, the document demonstrates deep, highly specialized domain expertise, perfectly mapping specific policy requests (e.g., MIPS improvement activities, New Technology Add-On Payments, ONC decision support interventions) to their exact, accurate Code of Federal Regulations (CFR) citations. Finally, the opening uses standard organizational boilerplate typical of association lobbying, and the date '2026' is likely a human typo made when updating a previous letter template.</t>
  </si>
  <si>
    <t>HHS-ONC-2026-0001-0073</t>
  </si>
  <si>
    <t>The text contains embedded PDF page headers (e.g., 'Steven Posnack, MS, MHS / February 17, 2026 / Page 2'), strongly indicating it was scraped or copy-pasted from a formal, multi-page human-authored letter. It also features highly specific, nuanced policy argumentsâ€”such as requesting the FDA to mandate labeling for software under enforcement discretion and accurately identifying FTC jurisdiction over consumer wellness appsâ€”that reflect deep domain expertise and committee-drafted advocacy rather than AI-generated generalities. Furthermore, the abrupt truncation at the end ('However, man') is a classic artifact of a web form character limit or copy-paste error.</t>
  </si>
  <si>
    <t>HHS-ONC-2026-0001-0074</t>
  </si>
  <si>
    <t>1. Fictional/Future Dates: The document is dated 'February 16, 2026' and references FDA guidance from 'January 6, 2026,' definitively indicating it was generated as a simulated future scenario rather than written as a genuine contemporary public comment._x000D_
2. Token Limit Truncation: The text cuts off abruptly mid-word at the very end ('claims deni'), a classic artifact of an AI model hitting its maximum output token limit during generation._x000D_
3. Rigid, Formulaic Sequencing: The response to Question 1 uses a highly mechanical 'First... Second... Third...' structure to list barriers, which is a default organizational pattern for LLMs._x000D_
4. Rule-of-Three (Tripartite) Lists: The text repeatedly relies on perfectly balanced three-part lists, a strong hallmark of AI generation (e.g., 'safe, equitable, and evidence-based'; 'coherence, minimize duplication, and create predictable expectations'; 'liability, accountability, transparency')._x000D_
5. Generic Policy Platitudes: The text relies on bland, perfectly balanced, high-level rhetoric typical of AI models (e.g., 'To create an environment that supports responsible and scalable AI integration in healthcare, federal policymakers should modernize...')._x000D_
6. Predictable Transitions: Heavy reliance on standard AI transitional adverbs to start paragraphs and sentences, such as 'Additionally,' and 'However,'._x000D_
7. Parallel Bullet Points: The bulleted list under 'Research and Development' uses perfectly parallel gerund phrasing ('Supporting...', 'Funding...', 'Advancing...'), which AI models default to for structural neatness._x000D_
8. Copula Avoidance and Formal Padding: The text avoids simple 'to be' verbs in favor of overly formal padding, such as 'presents a significant barrier' instead of 'is a barrier,' and 'serving as the academic core' instead of 'is the academic core.'_x000D_
9. Artificial Persona Injection: The pivot to the organization's specific actions ('At Advocate Health, we mitigate these issues by leveraging...') feels mechanically inserted as a localized block rather than organically woven throughout the policy argument._x000D_
10. Over-explanation of AI terms: The text explicitly defines 'hallucinations' in parentheses and neatly lists RAG and SLMs as a perfect fix-all, which reads like an AI summarizing its own technical documentation rather than a natural clinical policy argument.</t>
  </si>
  <si>
    <t>HHS-ONC-2026-0001-0075</t>
  </si>
  <si>
    <t>1. Hallucinated future dates and document numbers: The document is dated 'February 16, 2026' and references 'Federal Register 2025-23641', which are classic LLM hallucinations when creating synthetic documents. 2. Abrupt truncation: The text ends mid-word ('Accelerates payer coverage d'), a common artifact of an AI generation hitting its maximum token limit. 3. Repetitive phrasing: The word 'rigorous' is used 8 times, including the exact phrase 'rigorous technical assessment' repeated 5 times verbatim, indicating an LLM over-relying on a specific descriptive token. 4. Formulaic structure: The document strictly follows a highly predictable, parallel structure for the main sections (e.g., 'The [X] Barrier' -&gt; 'The Solution/High Bar' -&gt; 'Recommendation' -&gt; 'Implementation'). 5. Boilerplate summarization: The transition paragraph in the Executive Summary ('These recommendations directly address HHS's stated goals: reducing uncertainty... fostering public trust... aligning federal incentives...') uses a perfectly balanced, neatly wrapped list typical of LLM summarization. 6. AI-typical vocabulary: The phrase 'democratize access to expert-level oncology analysis' is a quintessential LLM clichÃ©. 7. Perfectly balanced bullet points: The bulleted lists exhibit perfectly parallel grammatical structures, which LLMs produce by default.</t>
  </si>
  <si>
    <t>HHS-ONC-2026-0001-0076</t>
  </si>
  <si>
    <t>The comment is a formal, multi-authored policy response from the Computing Research Association (CRA) and Computing Community Consortium (CCC), listing specific academic authors and their affiliations. It contains highly specific, accurate references to real-world research papers, platforms, and researchers (e.g., Peter Emby's 'algorithmovigilance' and the VAMOS platform). The conversational yet academic phrasing in citations, such as '[see 2021 paper]' and '[see 2025 paper]', is characteristic of human drafting and collaboration rather than AI generation. Furthermore, the abrupt truncation at the end of the text ('w') is a common artifact of human copy-pasting or hitting a character limit during manual submission.</t>
  </si>
  <si>
    <t>HHS-ONC-2026-0001-0077</t>
  </si>
  <si>
    <t>The comment exhibits deep domain expertise with highly specific, accurate references to statutes (FDCA Â§ 520(o)(1)(E)(iii)), agencies (ASTP/ONC, AHRQ), and technical standards (USCDI+, FHIR, NIST AI RMF). It seamlessly integrates a specific, recent news event (a Reuters investigation on Acclarent's TruDi Navigation System) into its analytical argument. The writing style is punchy, nuanced, and professional ('AI capability is no longer the primary constraint. Integration is.'), completely lacking typical AI verbosity or formulaic transitions. Furthermore, the text contains repeated institutional address blocks indicating it was parsed from a formal PDF letterhead, and it ends with an abrupt cutoff ('identify w'), which is a classic artifact of human copy-pasting or web form character limits.</t>
  </si>
  <si>
    <t>HHS-ONC-2026-0001-0078</t>
  </si>
  <si>
    <t>The comment exhibits several strong indicators of human authorship, primarily mechanical and formatting artifacts that AI models rarely produce. The citation marker '1,1,1,1' in the text is a classic artifact of a broken word processor citation manager, a PDF OCR error, or a copy-paste mistake. Furthermore, the text abruptly truncates mid-word in the final footnote ('Selim Corbaciog'), which is highly characteristic of a human user pasting a document into a web form (like regulations.gov) and hitting a hard character limit. Linguistically, the text uses standard, dry institutional boilerplate typical of medical societies, includes highly specific and real citations with DOIs, names a real staff contact, and lacks the flowery, overly balanced, or formulaic rhetorical structures typical of AI-generated text. The date '2026' is likely a human typo for a future-dated or recently drafted letter.</t>
  </si>
  <si>
    <t>HHS-ONC-2026-0001-0079</t>
  </si>
  <si>
    <t>The comment exhibits zero features of AI generation. It consists of a single, slightly run-on sentence with awkward phrasing and chained prepositions ('with being in Medical Coding... with assisting with identification') that are highly characteristic of spontaneous human typing. The lack of polished, balanced syntax and the clunky integration of personal experience strongly point to a human author.</t>
  </si>
  <si>
    <t>HHS-ONC-2026-0001-0080</t>
  </si>
  <si>
    <t>The text contains numerous OCR (Optical Character Recognition) artifacts and formatting errors that are characteristic of a scanned PDF document, not AI-generated text. Examples include garbled letterhead ('Il Cancer ction (a@@ Networkâ„¢'), merged words ('Alin'), and superscript footnote numbers that have been converted into random symbols and punctuation (e.g., 'diagnosis.**', 'monitoring.Â®', 'tools.*â€™', 'partiality.'Â°'). Additionally, the text includes embedded page headers, footers, and contact information ('655 15th Street, NW...'), as well as a truncated ending, which are typical of scraped or copy-pasted real-world documents. The content itself is highly specific, utilizing standard organizational boilerplate for the American Cancer Society Cancer Action Network, citing specific legal cases (the 2023 Cigna lawsuit), and demonstrating a deep, nuanced understanding of HHS, CMS, and FDA regulatory frameworks without the generic, overly balanced rhetorical structures typical of LLMs. I am absolutely certain this is a human-authored document.</t>
  </si>
  <si>
    <t>HHS-ONC-2026-0001-0081</t>
  </si>
  <si>
    <t>The comment exhibits deep, highly specific domain expertise that strongly indicates human authorship by a policy professional. It includes nuanced discussions of medical billing (CPT Categories I and III, direct/indirect practice expenses, and the AMA's Clinically Meaningful Algorithmic Analysis pathway) and recent bureaucratic changes (the mid-2024 renaming of ONC to ASTP/ONC). It also features perfectly formatted, real-world citations (e.g., Moura et al. 2024, Abramoff et al.) and uses verbatim organizational boilerplate from the American Academy of Neurology. Furthermore, the text contains subtle human editing errors that AI models typically avoid, such as the grammatical typo 'among another activities' (a plural agreement error) and slightly awkward phrasing like 'over the recent years'. Finally, the abrupt truncation at the very end of the text ('triggers a straight') is a classic hallmark of a human user hitting a hard character limit when pasting text into a web submission form.</t>
  </si>
  <si>
    <t>HHS-ONC-2026-0001-0082</t>
  </si>
  <si>
    <t>The comment exhibits overwhelming evidence of human authorship. First, the presence of pagination artifacts ('Page 1', 'Page 2', 'Page 3') strongly indicates the text was extracted from a formatted PDF document rather than generated raw by an LLM. Second, the text includes highly specific, verifiable company details (COGA Labs, Simon@cogalabs.com) and founder backgrounds (BCG, Deutsche Bank). Third, the writing demonstrates deep, nuanced domain expertise with precise, accurate references to regulatory frameworks, standards, and clinical tools (SaMD, MHRA AI Airlock, TEFCA, IEEE 11073, Open mHealth, N3C, PHQ-9, GAD-7) that align perfectly with the company's stated niche. Finally, the writing style reflects a management consulting backgroundâ€”featuring clear, declarative topic sentences and highly practical, actionable recommendations (e.g., provisional CPT codes with sunset provisions)â€”rather than the typical balanced, flowery, or overly generalized rhetoric of AI models.</t>
  </si>
  <si>
    <t>HHS-ONC-2026-0001-0083</t>
  </si>
  <si>
    <t>1. Formulaic concluding summaries: The sentence 'By extending ACCESS-style payment... CMS can encourage scalable, AI-enabled care coordination while reinforcing flexibility, consistency, and sustainability across programs' uses a classic AI template ('By [action], [actor] can [benefit] while [reinforcing/maintaining] [three abstract nouns]'). This can be rectified by varying the sentence structure and avoiding this predictable pattern. 2. Anomalous future date: The date 'February 17th, 2026' is highly suspicious and likely an AI hallucination, as AI models often struggle with current temporal context when drafting futuristic policy proposals. This should be corrected to the actual current date. 3. Over-reliance on participial phrases for neat resolutions: Paragraphs frequently end with phrases like '...ensuring that AI systems are authorized based on demonstrated performance...' or '...reflecting the role of automation in care coordination.' This is a common AI structural habit to tie up ideas and can be rectified by breaking these into separate sentences. 4. Perfectly balanced, multi-part lists: The text frequently relies on rhythmic, tripartite or quadripartite lists (e.g., 'regulatory, reimbursement, legal, and technical frameworks'; 'payment, accountability, and operational logic'; 'flexibility, consistency, and sustainability') that feel algorithmically balanced. 5. Standardized problem-solution transitions: Phrases like 'To address this, HHS should articulate...' and 'Without targeted modernization, these structural barriers will continue to delay...' are textbook AI transition templates used to pivot from a challenge to a recommendation. 6. Flawless parallel structure in bullet points: The bulleted lists under the Medicaid section (e.g., 'Encouraging...', 'Promoting...', 'Using...', 'Publishing...', 'Creating...') maintain a rigid gerund-led parallel structure that is a default setting for LLM generation. 7. Smooth, buzzword-heavy corporate narrative: The integration of terms like 'hyper-personalized outreach,' 'agentic AI,' and 'autonomous orchestrators' creates a frictionless, slightly sterile narrative arc typical of AI-generated corporate boilerplate, despite the clear inclusion of deep, human-provided domain expertise (like specific policy acronyms and real-world names).</t>
  </si>
  <si>
    <t>HHS-ONC-2026-0001-0084</t>
  </si>
  <si>
    <t>1. The URLs in footnotes 3 and 5 explicitly contain the tracking parameter '?utm_source=chatgpt.com', which is a definitive artifact of text generated by or copied directly from ChatGPT. 2. The document includes impossible future dates (a submission date of February 18, 2026, and publication dates of February, March, and April 2025 in the footnotes), strongly indicating AI hallucination or a simulated prompt scenario. 3. The text cuts off abruptly at the very end ('6 Hu, Jiale and Damico, Nickie. AI in Anesthesia;'), which is a classic hallmark of an AI model hitting its maximum output token limit. 4. Exact repetition of the phrase 'AI should assist - but never replace â€“ CRNA clinical judgment that is based on extensive education and experience' in both the Question 2 and Question 6 responses, suggesting the AI was prompted with this specific talking point and mechanically inserted it multiple times. 5. Highly repetitive sentence structures in the 'Background' section, where nearly every sentence begins with 'CRNAs' (e.g., 'CRNAs are doctorally prepared...', 'CRNAs take the lead...', 'CRNAs provide expert...', 'CRNAs provide over 50 million...'), typical of an AI mechanically listing facts. 6. The response to RFI Question 6 features a highly formulaic, perfectly balanced AI-style opening ('AI tools... have shown clear successes in specific, well-defined domains, while also revealing important limitations'). 7. The structure of the RFI Question 6 response follows a rigid, predictable AI narrative arc: a paragraph on successes, a 'however' paragraph on shortcomings, and a forward-looking conclusion about future potential. 8. The text employs a classic AI 'rule of three' pattern when listing examples of AI value in paragraph 3 of the Question 6 response ('imaging prediction tools...', 'patient monitoring and predictive alarm systems...', and 'scheduling and capacity planning models...').</t>
  </si>
  <si>
    <t>HHS-ONC-2026-0001-0085</t>
  </si>
  <si>
    <t>The comment contains numerous hallmarks of authentic human-written policy advocacy. It includes highly specific organizational boilerplate, accurate personnel names and titles, and a standard trade association letter structure. The presence of PDF extraction artifacts (page numbers and copyright footers interrupting the text) strongly indicates it was copied directly from a finalized organizational document. Furthermore, the text uses specialized DC policy idioms (e.g., 'whole of healthcare approach,' 'nimble regulatory posture') and contains a slight grammatical anomaly ('challenges... have perpetuated' used intransitively instead of 'persisted'), which is typical of human drafting. The vocabulary, while formal and bureaucratic, lacks the overly balanced, generic, or flowery rhetoric typical of AI-generated text.</t>
  </si>
  <si>
    <t>HHS-ONC-2026-0001-0086</t>
  </si>
  <si>
    <t>The comment exhibits several strong indicators of human authorship. First, it abruptly cuts off at the very end ('far ahead of the essen'), which is a classic hallmark of a human user pasting text into a web form with a strict character limit and failing to notice the truncation. Second, the text contains highly specific organizational details, nuanced policy references (SAMHSA, FDA, HIPAA), and arguments deeply tailored to the behavioral health landscape, reflecting genuine domain expertise. Finally, the tone is direct, professional, and advocacy-oriented, lacking the overly balanced, verbose, or flowery rhetoric typical of AI-generated text. The responses to the specific RFI questions are concise and targeted rather than formulaic.</t>
  </si>
  <si>
    <t>HHS-ONC-2026-0001-0087</t>
  </si>
  <si>
    <t>The comment exhibits strong markers of human authorship. First, it uses consistent British English spelling ('organisations', 'favourable') which perfectly aligns with the author's specific, verifiable claim of having worked with the UK's Medicines and Healthcare products Regulatory Agency (MHRA). Second, the text contains slightly awkward, unpolished phrasing (e.g., 'on a project regarding it, which was favourable to its use') that an AI would typically revise into smoother prose. Third, the comment integrates direct, pragmatic self-promotion ('which is something we provide', 'We have developed such a dashboard') in a way typical of corporate stakeholders responding to RFIs. Finally, the text lacks common AI hallmarks such as overly balanced rhetorical structures, generic introductory filler, or a neat, summarizing conclusion, instead ending abruptly after addressing its final point.</t>
  </si>
  <si>
    <t>HHS-ONC-2026-0001-0088</t>
  </si>
  <si>
    <t>The text contains several definitive markers of a human-submitted document, most notably severe PDF text extraction artifacts where lines of text are interleaved (e.g., 'Ig.u Dideafnincein, tgr aPuhmyas iccaarle...' which merges a section header with the end of the previous paragraph). It also includes pagination artifacts ('1 4 Page of') and a distinctly human typo in the date ('February 18, 20206'). Furthermore, the comment is a highly specific corporate submission with verifiable contact information, and some of the phrasing ('need for investment for integration of varying technologies') has a clunky, committee-written quality that lacks the smooth polish typical of AI generation.</t>
  </si>
  <si>
    <t>HHS-ONC-2026-0001-0089</t>
  </si>
  <si>
    <t>Several strong indicators point to human authorship. First, the text contains pagination artifacts (the repeated address '4010 Moorpark Ave, Ste 114...') suggesting it was copy-pasted from a paginated document like a Word file or PDF. Second, there are human-like typos in the header ('Ste. 114TE 114') and inconsistent capitalization of the company name ('Medvidi' vs. 'MEDvidi'). Third, the text abruptly cuts off at the very end ('resulting'), which is a classic human error when pasting into a character-limited web form. Fourth, the presence of mixed spelling conventions ('behavioral' vs. 'behavioural', 'utilises') suggests multiple human authors collaborated on the draft or a human writer with mixed regional spelling habits. Finally, the content is deeply grounded in specific domain expertise, utilizing niche acronyms (USCDI, PHQ/GAD, SAMHSA) and technical AI evaluation concepts ('LLM as a Judge', 'prompt injection') while describing proprietary product features and legal disclaimers in a highly practical, non-generic manner.</t>
  </si>
  <si>
    <t>HHS-ONC-2026-0001-0090</t>
  </si>
  <si>
    <t>1. Abrupt stylistic shift: The response to Question 4 completely abandons the human-like shorthand, bullet points, and abbreviations (e.g., '+', 'orgs', 'EHR') used throughout the rest of the document, switching to dense, verbose, fully formed paragraphs typical of LLM outputs. 2. Perfectly balanced rhetoric and paragraph structure: In Question 4, the text sets up a clear binary ('Safety must be addressed through both technical safeguards and operational controls') and follows it with rigid symmetry ('From a technical perspective...' followed by 'From an operational perspective...'). 3. Heavy reliance on the rule of three: Question 4 uses this classic AI pattern repeatedly (e.g., 'retrospective validation..., external testing..., and careful analysis...', 'calibration, clinically meaningful operating thresholds, and decision analytic impact', 'silent deployments, pragmatic trials, or cluster based study designs'). 4. Formulaic essay structure: Question 4 begins with a broad, generic thesis statement ('rigorous pre and post deployment evaluation is essential regardless of regulatory classification') and uses standard AI transitions ('It is also important to clearly define...'). 5. Comprehensive, exhaustive listing: Question 4 includes long, perfectly parallel lists typical of AI (e.g., 'incorrect recommendations, omissions, automation bias, hallucinated outputs, and performance degradation under distribution shift or missing data'). 6. Sanitized, corporate phrasing in Question 1: The bullet points in Question 1 exhibit standard AI sentence structures and vocabulary (e.g., 'The integration of technology into clinical workflows can generate apprehension among clinicians...', 'While the technology may be cost-competitive, providers are evaluating it in the context of broader concerns...'). 7. Rhetorical questions in Question 1: The use of paired rhetorical questions ('where does it fit in and what rules apply? How do we address regulatory requirements without stunting innovation?') is a common LLM technique for framing a problem.</t>
  </si>
  <si>
    <t>HHS-ONC-2026-0001-0091</t>
  </si>
  <si>
    <t>1. Restating the prompt in the opening sentence of almost every answer (e.g., Q3: 'For non-medical device AI used in clinical care, novel legal and implementation challenges include...'; Q4: 'For non-medical device AI in clinical care, the most effective evaluation combines...'; Q7: 'The adoption of AI for clinical care is most strongly influenced by...'; Q8: 'Enhanced interoperability would materially expand market opportunities...')._x000D_
2. Highly structured, perfectly balanced lists using semicolons to separate complex clauses (e.g., in Q7, the list of leadership roles and their responsibilities: 'clinical leadership... who determine...; executive leadership... who set...; IT and AI governance bodies... who control...; and compliance... who shape...'; in Q8, the list of areas where interoperability would have the greatest impact)._x000D_
3. Formulaic paragraph structure in Q9, which follows a classic AI pattern: Paragraph 1 addresses the first part of the prompt (what patients want), Paragraph 2 begins with the transition 'At the same time' to address the second part (concerns), and Paragraph 3 begins with 'Overall' to provide a synthesized conclusion._x000D_
4. Heavy reliance on typical AI buzzwords, collocations, and phrases, such as 'actionable, transparent decision support,' 'meaningfully accelerate,' 'materially expand,' 'persistent challenges,' 'surfaces care gaps,' and 'robustness to data shifts.'_x000D_
5. Lack of distinct human voice or specific, nuanced anecdotes; the text remains at a high level of generalized, dense corporate/policy speak throughout the answers, reading like a synthesized summary of bullet points._x000D_
6. The use of 'Overall,' as a concluding transition in Q9._x000D_
7. The use of 'At the same time,' as a contrasting transition in Q9._x000D_
8. Perfectly grammatical but overly dense and smooth narrative flow that lacks the typical idiosyncrasies, varied sentence structures, or minor imperfections of human writing.</t>
  </si>
  <si>
    <t>HHS-ONC-2026-0001-0092</t>
  </si>
  <si>
    <t>1. The text cuts off abruptly mid-word at the very end ('reimbursement structur'), which is a classic artifact of an AI generation hitting a token limit and being copy-pasted without review. 2. The date 'February 18, 2026' is in the future, suggesting an AI hallucination or a prompt specifying a future scenario. 3. Frequent use of balanced, parallel rhetorical structures (e.g., 'The AI tool is an instrument; the clinician is the decision-maker'). 4. Use of anadiplosis (rhetorical chaining) in paragraph 3: 'High data quality is the prerequisite for high algorithmic accuracy, and high accuracy is the prerequisite for patient safety.' 5. Repeated use of 'rather than' to create neat contrasts: 'meaningful clinician oversight rather than perfunctory confirmation' and 'core clinical skill rather than an elective technical interest'. 6. Use of the 'not merely X, it is Y' construction: 'Reducing clinician burnout is not merely a workforce satisfaction issue, it is a patient safety imperative.' 7. Rule of three patterns: 'limited capital, technical infrastructure, and administrative bandwidth' and 'grants, technical assistance programs, or favorable reimbursement policies'. 8. The highly formulaic, perfectly structured opening and overly smooth transitions between complex topics are characteristic of LLM outputs.</t>
  </si>
  <si>
    <t>HHS-ONC-2026-0001-0093</t>
  </si>
  <si>
    <t>1. Anomalous future date (February 18, 2026) which strongly suggests an AI hallucination or a prompt artifact. 2. Extreme reliance on the 'rule of three' for rhetorical effect, appearing at least five times (e.g., 'empowers physicians..., reduces diagnostic variability, and supports earlier...'; 'enables more timely intervention, improves longitudinal care management, and may reduce avoidable hospitalizations...'; 'aligning regulatory authorization, workforce empowerment, and payment modernization...'; 'encourage responsible adoption, improve patient access, and strengthen the United Statesâ€™ leadership...'; 'reimbursement modernization, modality-based valuation approaches, and coordinated federal engagement'). 3. Heavy use of AI-typical corporate clichÃ©s and buzzwords (e.g., 'harness the transformative potential', 'responsibly embed', 'stands ready to serve as a constructive partner'). 4. Perfectly balanced, antithetical phrasing used repeatedly (e.g., 'does not replace physician interpretation; rather, it strengthens and standardizes it', 'empower â€” not replace â€” the healthcare workforce', 'at the modality level â€” not solely at the individual disease level'). 5. Formulaic, overly smooth narrative arc that transitions flawlessly from product introduction to clinical benefits, policy recommendations, and a concluding call to action. 6. Consistent use of spaced em dashes for rhetorical emphasis, a frequent stylistic hallmark of LLM generation. 7. Overly polished, frictionless transitions between paragraphs (e.g., 'As HHS evaluates pathways...', 'We also note that...', 'While these issues are complex...').</t>
  </si>
  <si>
    <t>HHS-ONC-2026-0001-0094</t>
  </si>
  <si>
    <t>1. Inappropriate LLM terminology (Self-insertion): In paragraph 5, the text uses the phrase 'long context windows' ('modern AIâ€”through personalization and long context windowsâ€”has the unique ability...'). This is highly specific jargon relating to Large Language Model architecture, which is out of place in a cardiology policy comment discussing clinical AI and reveals the underlying model's self-referential training. 2. Overuse of 'While' for rhetorical balancing: The text exhibits a strong structural tic of starting sentences with 'While' to create balanced, concessionary statements. This occurs six times throughout the text (e.g., 'While this approach can uncover...', 'While the College is acutely aware...', 'While AI is a powerful tool...'). 3. Formulaic paragraph structures and conclusions: Paragraphs follow a strict AI-like structure of introducing a concept, providing a balanced caveat, and ending with a neat, summarizing bow (e.g., 'By taking these actions, the government can clarify the role of clinicians and tools such as AI to maintain the needed trust in the healthcare system.'). 4. Classic AI transitional phrases: The text relies on standard, slightly clichÃ© AI transitions to open paragraphs or introduce new thoughts, such as 'As technology rapidly advances...' and 'At the same time...'. 5. Rule of three pattern: The text frequently groups concepts into threes, a common LLM rhythmic device. Examples include 'interpret, adapt, and individualize' and 'cutting edge, transparent, and accurate.' 6. Out-of-scope thematic leaps: The sudden inclusion of 'The advent of quantum computing...' in the Privacy and Cybersecurity section feels like an LLM pulling in generalized tech-policy training data to pad the section, rather than a focused argument typical of a medical specialty society. 7. Token limit truncation: The text cuts off mid-sentence at the very end ('Ensuring alignment and interoperability of frameworks without'), which is a classic artifact of an AI generation hitting its maximum output token limit. 8. Frictionless, buzzword-heavy phrasing: The text uses overly smooth, slightly dramatic LLM flourishes like 'art and nuance of medicine,' 'uncover unique contexts,' and 'whole of government approach' instead of the drier, more precise language typical of regulatory lawyers.</t>
  </si>
  <si>
    <t>HHS-ONC-2026-0001-0095</t>
  </si>
  <si>
    <t>Several factors strongly indicate human authorship. First, the text contains highly specific, verifiable institutional knowledge, such as InStride Health's focus on pediatric OCD and a specific case study collaboration with The Wharton School. Second, it raises niche, practitioner-level policy argumentsâ€”such as Illinois state regulatory hurdles, vendor contract liability disclaimers, and specific clinician concerns regarding the energy intensity of AIâ€”that reflect real-world operational friction rather than generic AI-generated talking points. Third, the text cuts off abruptly at the very end ('rather than h'), which is a classic human behavioral artifact caused by pasting text into a regulatory web portal (like Regulations.gov) and hitting a character limit without noticing. Finally, the text lacks typical LLM stylistic markers, avoiding flowery language, generic fluff, and repetitive transitional phrases, instead utilizing the dense, precise style typical of corporate regulatory affairs teams.</t>
  </si>
  <si>
    <t>HHS-ONC-2026-0001-0096</t>
  </si>
  <si>
    <t>Several features strongly indicate human authorship and rule out AI generation. First, there is inconsistent and idiosyncratic capitalization of 'AI' as 'Ai' and 'ai' throughout the middle sections, whereas LLMs almost universally default to 'AI'. Second, there is a glaring copy-paste error in Section I, where the text for '2. Risk-Based Regulatory Framework Could Be Determined' and '3. Risk-Based Regulatory Framework' are duplicated verbatimâ€”a classic human editing mistake. Third, the text contains human typos like 'heathcare' and random capitalization ('Transforms Rural Healthcare'). Fourth, the document abruptly truncates at the very end ('1. Intermediary AI Evaluation Resea'), which is typical of a human submission error or a character limit cutoff, not an AI generation. Finally, the inclusion of highly specific, messy contact information and a list of exact file attachments (.pdf, .jpg) reflects a human compiling a real-world submission packet.</t>
  </si>
  <si>
    <t>HHS-ONC-2026-0001-0097</t>
  </si>
  <si>
    <t>1. Abrupt Token Limit Cutoff: The text ends mid-word ('integra'), which is a classic hallmark of an AI language model hitting its maximum output token limit during generation and being copied/pasted without review. 2. Simulated Future Context &amp; Prompt Artifacts: The letter is dated February 19, 2026, and references RFK Jr. as HHS Secretary and Dr. Oz as CMS Administrator. This strongly suggests the text was generated by an AI responding to a specific prompt to simulate a future policy scenario based on late-2024 political nominations. 3. Generic, Out-of-Context Definitions: The definition provided for 'ambient intelligence' ('uses AI in devices to detect the presence of humans and respond accordingly') is a generic, non-medical definition. A human medical policy writer would specifically refer to ambient clinical voice documentation or AI scribes, whereas an LLM pulls from broader, generalized training data. 4. Missing Footnote: The text includes a superscript '2' ('improve prior authorization processes.2') but fails to provide the corresponding footnote at the bottom of the document, a common LLM hallucination when mimicking academic or policy formatting. 5. Formulaic Transitions and Phrasing: The text relies heavily on classic LLM boilerplate and transitional phrases, such as 'These challenges underscore the importance of...', 'The nuance and complexity of...', and the balanced 'While [benefit], [drawback]' structure ('While AI offers the potential to streamline... over-reliance on the technology...'). 6. Generic AI Ethics Boilerplate: The bulleted list of principles under 'Regulatory, Payment Policy, and Programmatic Design Considerations' reads like a standard, generalized LLM output for 'AI ethics principles' (privacy, representative data, transparency, stakeholder input) rather than highly specific dermatological policy demands.</t>
  </si>
  <si>
    <t>HHS-ONC-2026-0001-0098</t>
  </si>
  <si>
    <t>The text contains several definitive markers of human authorship. Most notably, it includes embedded page headers/footers ('HHS AI RFI / ASRS Response p.2', etc.) which are artifacts of extracting text from a PDF or Word document, something an AI would not naturally generate. Additionally, the text cuts off abruptly at the end ('similar to those used by'), which is typical of a copy-paste truncation rather than an AI's natural completion. The content itself is highly specialized, featuring precise domain knowledge of medical billing (e.g., CPT code 92229, the distinction between physician work and practice expense) and specific policy references (NIH's proposed Controlled-Data Access policy) that perfectly match the authentic lobbying style of a professional medical society.</t>
  </si>
  <si>
    <t>HHS-ONC-2026-0001-0099</t>
  </si>
  <si>
    <t>1. Future-dated artifacts: The letter is dated February 23, 2026, and includes hallucinated future dates in the footnotes (August 28, 2025, and June 12, 2025), proving it is a simulated scenario generated by a prompt rather than an authentic historical comment. 2. Rigid enumeration and rule of three: The section detailing AI benefits relies on a highly formulaic, robotic progression ('One way we anticipate...', 'A second way AAPA foresees...', 'A third way AI can positively impact...'). 3. Conversational footnote style: Footnote 4 explains a calculation using conversational, AI-typical meta-language ('The 50/50 statistic comes from comparison of total number of providers from footnote 2 along with those of footnote 1 combined with...') instead of standard formal citation formatting. 4. Repetitive structural formatting: The document uses a highly predictable template in the 'Considerations' section, where every subsection concludes with a perfectly parallel, bolded bullet point ('â€¢ AAPA Recommendation:'). 5. Overuse of AI transitional phrases: The text relies heavily on standard LLM transitions and connective tissue, such as 'As such,' (used three times), 'However, while AAPA recognizes...', and 'Given AI's significant potential...'. 6. AI-typical vocabulary: The text employs classic LLM buzzwords and overly polished, balanced rhetoric (e.g., 'transformative potential,' 'burgeoning technology,' 'assumption of veracity'). 7. Token limit truncation: The text ends abruptly mid-word ('without oversig'), which is a classic artifact of a generative AI model hitting its maximum output token limit.</t>
  </si>
  <si>
    <t>HHS-ONC-2026-0001-0100</t>
  </si>
  <si>
    <t>The presence of repeated address blocks throughout the text strongly indicates a PDF-to-text conversion artifact, which is typical of human-submitted formal letters on letterhead. The comment demonstrates deep, highly specific domain expertise (e.g., referencing PLA coding changes, 45 CFR 92.210, and CLIA enforcement discretion for remote review) that perfectly aligns with current laboratory industry lobbying efforts. Furthermore, it includes a very human-like deferral to another organization's specific wording ('defer to the language recommendations outlined in the ACLA response'). While the dates and names appear to be altered (possibly anonymized or future-dated for a specific scenario), the underlying text lacks typical AI stylistic markers and reads exactly like a professional trade association's policy advocacy letter.</t>
  </si>
  <si>
    <t>HHS-ONC-2026-0001-0101</t>
  </si>
  <si>
    <t>Several features definitively mark this as a human-written document. Most notably, the text contains repeating institutional address blocks ('Memorial Sloan Kettering Cancer Center / 1275 York Avenue / New York, NY 10065') that interrupt sentences mid-stream (e.g., between 'AI' and 'models', and between 'As a' and 'result'). This is a classic artifact of text copied from a paginated PDF with footers or letterhead, which an AI would not naturally generate. Furthermore, the comment demonstrates deep, highly specialized domain expertise and authentic grievances from clinical informaticists. References to PACS 'exam jackets,' DICOM and HL7/FHIR standards, the budget-neutral Medicare Physician Fee Schedule, and specific contractual disputes over 'foreground IP' and unpaid data annotation reflect genuine, nuanced human advocacy rather than the generalized policy language typical of AI models.</t>
  </si>
  <si>
    <t>HHS-ONC-2026-0001-0102</t>
  </si>
  <si>
    <t>1. Hallucinated/Future Dates: The text consistently cites dates in the future (e.g., a docket date of 'December 23, 2025,' surveys from 'December 2025,' and a GAO report from 'July 2025'). This consistent temporal anomaly is a hallmark of an AI model hallucinating citations or responding to a prompt set in a future context. 2. Repetitive Contrastive Rhetoric ('Not X, but Y'): The author relies heavily on a highly formulaic contrastive structure to open arguments across multiple sections. Examples include: 'The most consequential barrier... is not regulatory burden... It is the absence...', 'This is not fixed by... It is fixed by...', 'It is not a new layer... It is the architectural foundation...', and 'The novel issue... is not liability... It is what happens...'. 3. Formulaic Meta-Discourse: The text uses repetitive, robotic signposting to introduce evidence, lacking human variation. Examples include: 'The evidence for the consequences of this absence is specific,' 'The evidence for why this reorientation is necessary comes from,' and 'The evidence for this is specific and documented.' 4. Overuse of Thematic Buzzwords: There is an unnatural, algorithmic density of the words 'structural' and 'architecture' used to project authority (e.g., 'structural paradox,' 'accountability architecture,' 'governance architecture,' 'structural change,' 'architectural requirements,' 'incentive architecture'). 5. Rule of Three: The text frequently employs the 'rule of three' for perfectly balanced, artificial-sounding pacing (e.g., 'Who is specifically responsible... How do we know if it is working... And what triggers when it isn't...', 'accountability, measurement, and consequence'). 6. Token Limit Cutoff: The text abruptly ends mid-sentence ('with'), which is a classic artifact of an AI generation hitting its maximum output token limit. 7. Simulated Document Formatting: The inclusion of repeating footer text ('The Interstitial Institute | theinterstitialinstitute.com') and sequential page numbers ('1', '2', '3', '4') is a common AI behavior when prompted to generate a formal 'document' or 'report,' simulating the appearance of a copy-pasted PDF.</t>
  </si>
  <si>
    <t>HHS-ONC-2026-0001-0103</t>
  </si>
  <si>
    <t>The text contains clear artifacts of being extracted from a human-written PDF document, including letterhead contact information, page numbers, and date headers appearing in the middle of the text (e.g., 'Page 2 of 11'). Additionally, the comment cuts off abruptly at the end ('business incentives t'), which is a common artifact of scraping or character limits. The content itself is highly specific, referencing real-world surveys (a September 2024 joint survey with Rock Health), specific organizational initiatives (Primary Care Innovation Network), and employs standard, nuanced policy advocacy language without any of the generic filler, balanced rhetoric, or predictable transitions typical of AI-generated text.</t>
  </si>
  <si>
    <t>HHS-ONC-2026-0001-0104</t>
  </si>
  <si>
    <t>1. Inclusion of a definitive AI conversational preamble ('Here's a condensed version in your voice:'), which is a classic copy-paste error from an LLM chat interface. 2. Highly repetitive, perfectly balanced rhetorical structures, specifically the 'X is not Y â€” it is Z' pattern used three separate times ('not a neutral condition â€” it is an active risk', 'not a preference â€” it is the structural condition', 'not progress â€” it is an uncontrolled experiment'). 3. Consistent use of em dashes to deliver the punchline of these rhetorical statements. 4. Highly structured, formulaic paragraph progression (Introduction -&gt; Regulation -&gt; Privacy -&gt; Evidence -&gt; Core Philosophy -&gt; Conclusion). 5. Overly polished, authoritative tone that synthesizes complex policy and clinical arguments with zero grammatical or syntactical flaws, typical of LLM 'professional' personas. 6. Use of typical LLM transitional phrasing and framing ('There is also a serious evidence problem', 'Finally, decades of psychotherapy research...').</t>
  </si>
  <si>
    <t>HHS-ONC-2026-0001-0105</t>
  </si>
  <si>
    <t>The comment exhibits several strong markers of human authorship, most notably a glaring grammatical omission in the opening sentence ('AI development should be slowed and research and ethical guidelines [missing verb] for use'), which is a common human drafting error but extremely rare in AI-generated text. Additionally, the phrasing is emotionally driven, direct, and slightly clunky at the end ('if they ever can be' without a preceding comma), completely lacking the polished, perfectly balanced, and hedged rhetoric typical of language models.</t>
  </si>
  <si>
    <t>HHS-ONC-2026-0001-0106</t>
  </si>
  <si>
    <t>This comment exhibits multiple definitive markers of human authorship. First, it includes a raw, unformatted Wikipedia URL pasted directly into the middle of the text, followed immediately by a missing period before the start of the next sentence ('...linked_to_chatbots Any implementation...')â€”a classic human copy-paste formatting error that AI models do not make. Second, it uses highly natural, conversational colloquialisms ('saves them a buck') rather than the sanitized, formal language typical of AI. Finally, the use of double exclamation points ('!!') at the end conveys genuine human emotion and urgency, lacking the measured, perfectly balanced tone of AI-generated text.</t>
  </si>
  <si>
    <t>HHS-ONC-2026-0001-0107</t>
  </si>
  <si>
    <t>1. Extreme over-reliance on the 'rule of three' (triadic structures) for lists and descriptions throughout the text. There are over 20 instances, including: 'patient safety, compliance, and oversight'; 'developed, validated, and monitored'; 'structure, provenance, and longitudinal linkage'; 'sponsors, sites, and technology platforms'; 'safe, scalable, and trustworthy'; 'trust, accountability, and long-term adoption'; 'data provenance, auditability, and linkage'; 'common standards, implementation guidance, and conformance mechanisms'; 'quality, traceability, and governance'; 'regulatory, clinical, and operational'; 'interoperability, security, and data quality'; 'development, approval, and use'; 'regulatory decisions, clinical guidelines, and increasingly AI-enabled decision support'; 'structure, provenance, and auditability'; 'develop, validate, and monitor'; 'reduce redundant data transformation, support more representative datasets, and increase trust'; 'narrowly defined, operationally integrated, and supported by reliable underlying data'; 'streamline administrative processes, support clinical operations, or analyze population-level trends'; 'incomplete, poorly governed, or insufficiently representative'; 'generation, standardization, and reuse'; 'grounded in high-quality evidence, transparently governed, and designed to complement existing clinical workflows'; 'innovation, research, and evidence generation'; and 'cohort identification, trial feasibility, and evidence generation'. 2. Frequent use of em dashes to insert parenthetical clauses or emphasize points, a common LLM stylistic quirk (e.g., 'expectationsâ€”when paired with...', 'careâ€”where EHR certification...', 'technologiesâ€”despite producing data...', 'workflowsâ€”particularly where...'). 3. Perfectly balanced, highly polished rhetoric with a sterile, overly formal corporate tone that lacks any idiosyncratic human voice or variation in sentence rhythm. 4. Formulaic paragraph structures, often beginning with a broad assertion followed by a list of three supporting elements, or using contrasting statements starting with 'While' or 'Conversely'. 5. Overuse of standard AI transition words and phrases, such as 'Together, these factors', 'From a regulatory and programmatic perspective', 'By contrast', 'Conversely', and 'While'. 6. Use of the 'not only... but also' construction to balance a sentence ('not only in deploying AI tools in care delivery, but also in establishing the evidence base').</t>
  </si>
  <si>
    <t>HHS-ONC-2026-0001-0108</t>
  </si>
  <si>
    <t>1. Use of the formal transition word 'Hence,' to begin the concluding sentence, which is a frequent LLM structural marker for summarizing arguments; 2. A perfectly parallel, four-part list in the final sentence ('reduce...', 'ensure...', 'hold...', 'support...'); 3. Highly balanced and comprehensive rhetoric that synthesizes four distinct policy domains (consumer protection, clinical efficacy, corporate accountability, and regulatory standardization) into a single, overly polished sentence; 4. Use of paired-word phrasing or doublets ('adoption and deployment'); 5. A classic rule-of-three pattern ('privacy, safety, and efficacy'); 6. Anomalous mid-sentence capitalization ('AI Medical devices', 'AI Chatbots') which frequently occurs when an LLM integrates specific capitalized keywords directly from a user's prompt.</t>
  </si>
  <si>
    <t>HHS-ONC-2026-0001-0109</t>
  </si>
  <si>
    <t>The comment exhibits multiple hallmarks of human authorship and lacks any discernible AI-generated features. The phrasing 'I already am inundated' is slightly awkward and highly indicative of natural human drafting (an AI would almost certainly output 'I am already inundated'). Furthermore, the writer includes a specific, lived-experience detail ('inundated with advertisements to use AI in my practice') that grounds the comment in reality. The inclusion of 'environmental impacts' alongside privacy risks is a unique, individualized concern that deviates from the standard, generic clinical risks (like HIPAA compliance or diagnostic bias) an AI would typically generate. The tone is direct, unembellished, and lacks the predictable rhetorical structures, transitional phrases, or overly polished summaries typical of LLMs.</t>
  </si>
  <si>
    <t>HHS-ONC-2026-0001-0110</t>
  </si>
  <si>
    <t>The comment exhibits deep, highly specific domain expertise regarding CMS billing codes (APCM, HCPCS G-codes, Digital E/M, CCM, RPM) and regulatory frameworks (SaMD, Physician Fee Schedule methodology) typical of specialized corporate policy teams. The repetitive, precise legal disclaimers carving out specific use cases strongly reflect human legal drafting. Crucially, the text contains distinct human formatting artifacts: repeated document headers ('ONC ASTP Feb 2026 RFI Initial Response 2/12/26') likely resulting from copy-pasting a paginated Word or PDF document, and a mid-word truncation at the very end ('Software as a Me'), which is a classic hallmark of a human user hitting a character limit in a web submission form. While the 'Direct Answer' and 'Explanation' structure is rigid, it is a standard convention in formal regulatory RFI responses.</t>
  </si>
  <si>
    <t>HHS-ONC-2026-0001-0111</t>
  </si>
  <si>
    <t>The comment contains multiple hallmarks of unedited human writing, including internet shorthand ('r' instead of 'are'), capitalization errors ('Ai'), and word choice errors ('insure' instead of 'ensure'). Most notably, it contains a significant semantic error ('ensure the market forces victimize' instead of 'ensure the market forces do not victimize'), which is a classic human drafting mistake where the writer loses track of the sentence's polarity. The repetitive phrasing ('impact... negatively impacts') and missing punctuation further confirm this was quickly typed by a human without proofreading, containing zero features typical of AI generation.</t>
  </si>
  <si>
    <t>HHS-ONC-2026-0001-0112</t>
  </si>
  <si>
    <t>The comment contains several distinct markers of human authorship, including typographical errors such as a missing hyphen in 'under regulated' and a double period at the end of the text ('use..'). Additionally, it uses a slightly non-standard idiom ('frightening at the least' instead of 'frightening to say the least'), which AI models typically correct to the standard phrasing. The impassioned, conversational tone combined with these minor imperfections strongly indicates a human writer.</t>
  </si>
  <si>
    <t>HHS-ONC-2026-0001-0113</t>
  </si>
  <si>
    <t>The comment exhibits deep, hyper-specific clinical and institutional knowledge that strongly indicates human authorship. It references localized, real-world experiences at Penn Medicine, such as the specific beta rollout of Dragon Copilot in EpicCharts and the exact workflow friction of using the Doximity app (recording, transcribing to the cloud, and manually pasting into the EMR). Furthermore, it includes highly specialized domain expertise perfectly aligned with the neurosurgery/stroke submitters, such as the FDA clearance technicalities of viewing RapidAI imaging on a mobile device versus a full-resolution radiology workstation, and the zero-sum nature of RVU allocation. The tone is direct, professional, and entirely lacks the rhetorical fluff, repetitive transitions, or overly balanced generalizations typical of AI-generated text.</t>
  </si>
  <si>
    <t>HHS-ONC-2026-0001-0114</t>
  </si>
  <si>
    <t>This comment exhibits zero features of AI generation and contains multiple hallmarks of authentic human writing. Most notably, it includes genuine grammatical and typographical errors ('ask ChatGPT it\'s opinion' instead of 'its'; 'ChatGPT just keep responding' instead of 'kept') that AI models rarely produce. The sentence structure includes a natural, conversational run-on sentence that lacks the perfectly balanced, predictable syntax typical of LLMs. Furthermore, the anecdote is highly specific and idiosyncratic (a client waiting for insurance using ChatGPT for romantic advice), and the conclusion relies on a subjective, slightly spiritual concept ('energetic connection') that is common among human therapists but highly uncharacteristic of AI-generated text.</t>
  </si>
  <si>
    <t>HHS-ONC-2026-0001-0115</t>
  </si>
  <si>
    <t>Several features strongly indicate human authorship, primarily natural grammatical imperfections that AI models rarely produce. In the second sentence, there is a missing word due to a likely editing artifact ('it is critical that the services individuals and families [receive] are safe'). Additionally, there is faulty parallelism in the third sentence ('have compromised... as well as abruptly and unsafely terminating'), which is a common human drafting error. The use of the abbreviation 're:' is typical of human professional correspondence but uncommon in default AI generation. Finally, the comment naturally integrates domain-specific knowledge (the 'therapeutic relationship' being the greatest predictor of clinical change) without the pedantic over-explanation typical of AI models.</t>
  </si>
  <si>
    <t>HHS-ONC-2026-0001-0116</t>
  </si>
  <si>
    <t>The text exhibits several strong indicators of human authorship. Most notably, it contains idiosyncratic capitalization errors mid-sentence ('They are not Sufficient.', 'act of Composition.') which are highly uncharacteristic of AI models unless explicitly prompted. The comment is deeply grounded in highly specific, niche technical domain knowledge (IETF SECDISPATCH, SLSA Level 3, RFC 9334) and directly advocates for the author's own open-source tool without the explanatory fluff or overly balanced objectivity typical of AI. The rhetorical style is punchy and direct ('These are necessary. They are not Sufficient.'), lacking common AI structural tropes, repetitive transition words, or predictable narrative arcs. The highly specific self-citations and formatting further support that this was drafted by a human subject-matter expert.</t>
  </si>
  <si>
    <t>HHS-ONC-2026-0001-0117</t>
  </si>
  <si>
    <t>The comment contains hard line breaks mid-sentence, which is a classic artifact of a human copy-pasting text from a PDF or a strictly formatted document. Furthermore, the text uses highly specific process-improvement jargon ('Go/No-Go thresholds', 'predictable failure modes', 'corrective action plans') that perfectly aligns with the author's specific credential 'LSSGB' (Lean Six Sigma Green Belt). The recommendations are deeply grounded and practical, offering specific metrics (e.g., 'exceed 20% for any language group for two consecutive months') and accurate legal references (Title VI, Section 1557, ADA, Section 508) rather than the vague, generalized platitudes typical of AI-generated text.</t>
  </si>
  <si>
    <t>HHS-ONC-2026-0001-0118</t>
  </si>
  <si>
    <t>The comment exhibits multiple hallmarks of authentic human writing. It references a specific, niche professional organization (PsiAN), which is typical of a practitioner responding to a call to action. The text lacks common AI features such as overly balanced rhetorical structures, flowery vocabulary, or formulaic transitions. Furthermore, it contains a minor punctuation omission (a missing comma after the introductory clause 'As a parent with children growing up in the era of AI') and slightly colloquial syntax ('based in' rather than 'based on'), both of which strongly indicate natural human typing rather than AI generation.</t>
  </si>
  <si>
    <t>HHS-ONC-2026-0001-0119</t>
  </si>
  <si>
    <t>The comment contains several strong indicators of human authorship, most notably natural typographical errors such as 'recentlyh' and inconsistent capitalization ('Ai' instead of 'AI'). The narrative voice is highly authentic, featuring a vulnerable personal disclosure ('am still a therapy patient') that AI models rarely generate by default. The sentence structure is conversational and earnest, completely lacking the rigid, perfectly balanced rhetoric, predictable transitions, or overly polished vocabulary typical of AI-generated text. Finally, the unpunctuated sign-off ('Carol Gould San Francisco California') is characteristic of a human quickly typing into a web form.</t>
  </si>
  <si>
    <t>HHS-ONC-2026-0001-0120</t>
  </si>
  <si>
    <t>The comment exhibits the precise, dense, and highly specific bureaucratic tone typical of a formal organizational submission (such as from a trade association or health IT vendor). It directly references specific RFI questions ('Questions 3 and 8') and immediately delivers a targeted policy recommendation without any of the broad, sweeping introductory fluff common to AI generation. Furthermore, the vocabulary demonstrates deep domain expertise in federal health IT policy (e.g., 'purpose-of-use awareness,' 'identity and authorization controls at the point of use'). While the text employs a 'rule of three' structure in its lists, this is a standard rhetorical device in legal and regulatory drafting, and the overall precision and lack of generic filler strongly point to human subject matter experts.</t>
  </si>
  <si>
    <t>HHS-ONC-2026-0001-0121</t>
  </si>
  <si>
    <t>1. ClichÃ© opening hook: The phrase 'The U.S. healthcare system stands at a critical juncture' is a highly typical AI-generated opening used to establish urgency. 2. Formulaic collaborative rhetoric: The use of 'Together, we can build a forward leaning...' is a common AI default for persuasive or policy writing. 3. 'Not only... but also' construction: 'Achieving these aims will require not only federal leadership but also a unified national vision...' is a classic AI rhetorical pattern. 4. Heavy reliance on em dashes for parenthetical emphasis: The text frequently uses em dashes to insert clauses (e.g., 'â€” not punitive regulatory or enforcement postures â€”', 'â€” from traditional machine learning to advanced generative models â€”', 'â€” especially when responsible use requires...', 'â€” worrying that AI could diminish...', 'â€” for example, post discharge...', 'â€” whether through dedicated...'). 5. Dense, synthesized lists: The response to question 1 opens with a perfectly balanced, 7-item list of barriers ('financial constraints, liability concerns, malpractice impact, change management challenges, infrastructure complexity, misaligned reimbursement incentives, and patient trust') that reads like an AI summarization. 6. Rigid enumeration: In response to question 2, the text uses a highly structured 'First, ... Second, ... Third, ... Finally, ...' format to present arguments, a hallmark of LLM generation. 7. Sweeping, perfectly balanced concluding sentences: Paragraphs often end with overly polished, summarizing statements, such as 'Transitioning to value based models would allow the healthcare system to absorb AIâ€™s deflationary benefits and reinvest the savings generated by automation back into the broader ecosystem.' 8. 'To that end' transition: Used to smoothly pivot from the problem statement to the proposed solution, a very common AI transition phrase. 9. Overly smooth narrative arc and uniform tone: The text transitions flawlessly from a high-level systemic problem to specific organizational successes, to detailed policy recommendations, maintaining a highly polished, buzzword-dense corporate tone throughout that lacks human idiosyncrasies.</t>
  </si>
  <si>
    <t>HHS-ONC-2026-0001-0122</t>
  </si>
  <si>
    <t>1. Formulaic paragraph structure: Almost every paragraph follows a rigid 'claim, elaboration, consequence' format (e.g., 'Current regulatory requirements demand... This poses a substantial barrier... As a result...'). 2. List-to-prose conversion: The response to Question 1 reads exactly like a generated bulleted list where each point (regulatory uncertainty, approval processes, data privacy, integration, reimbursement, liability, cultural resistance, standardization) was expanded into a short, uniform paragraph. 3. Repetitive transitional phrasing: Frequent use of additive transitions at the start of paragraphs, such as 'Concerns regarding data privacy and security further complicate...', 'Integration challenges also pose a barrier...', 'Reimbursement models further complicate...', and 'Liability and accountability issues present another significant hurdle.' 4. Classic AI concluding sentences: The responses end with generic, summarizing wrap-ups typical of LLMs, such as 'By recognizing, understanding and addressing these barriers, stakeholders in healthcare can facilitate...' and 'HHS can create a more conducive environment... by revisiting these specific regulations...' 5. Overuse of modal verbs: Excessive reliance on 'can,' 'could,' and 'may' to soften claims (e.g., 'can be lengthy,' 'may lack,' 'could enhance,' 'can deter,' 'may offer'). 6. Superficial regulatory citations: In response to the prompt for specific CFR citations, the text provides broad, generic references (e.g., '42 CFR Parts 400-499,' '21 CFR Part 807') rather than specific, actionable regulatory text changes, which is a common LLM tactic when asked for specific legal citations. 7. Formulaic introductory phrases: Repeated use of 'One of the primary challenges is...', 'One critical area is...', and 'One of the primary concerns revolves around...' to open responses. 8. Incomplete text artifact: The comment cuts off mid-word at the very end ('If an AI tool provides a recommen'), which is a frequent artifact of copying from an AI interface that hit a token limit or was incompletely generated/copied. 9. 'Not only... but also' construction: Used in the opening paragraph ('not only fosters doubt but also contributes to...'), a common rhetorical pattern in AI text.</t>
  </si>
  <si>
    <t>HHS-ONC-2026-0001-0123</t>
  </si>
  <si>
    <t>The comment exhibits deep, highly specific domain expertise (referencing BAAs, CRADAs, Conditions of Participation, and information blocking guidance) that aligns perfectly with the strategic lobbying interests of a hospital association. It contains formatting artifacts (such as mangled hyphens like 'offer â€‘ â€‘ below' and 'co equal') that are classic signs of a human copying and pasting text from a Word document or PDF. Furthermore, the arguments advocate for nuanced stakeholder protectionsâ€”such as shifting liability to AI developers and preventing EHR vendor lock-inâ€”rather than relying on the generic, balanced summaries typical of AI. The abrupt cut-off at the end ('MHA recommends t') is also characteristic of a human hitting a character limit in a web form or a data extraction artifact.</t>
  </si>
  <si>
    <t>HHS-ONC-2026-0001-0124</t>
  </si>
  <si>
    <t>Human authorship is strongly indicated by several factors. First, the text contains highly specific, proprietary corporate data (SonderMind's internal metrics, 80%+ adoption, 100,000 notes, and their specific 'AI Constitution') alongside precise regulatory citations (CPT codes 90832-90834, 42 CFR Parts 414 and 425, 21 CFR Part 860). Second, the arguments reflect genuine, nuanced corporate policy advocacy grounded in real-world business friction, particularly the frustration with state-level legislative patchworks and fee-for-service billing limitations. Finally, the text ends with an abrupt mid-word cut-off ('The AI developer should b'), which is a classic hallmark of a human user hitting a character limit or making a copy-paste error into a web submission portal like Regulations.gov. The prose is dense, legally precise, and lacks the generic, overly balanced rhetoric or common vocabulary tells typical of LLM generation.</t>
  </si>
  <si>
    <t>HHS-ONC-2026-0001-0125</t>
  </si>
  <si>
    <t>1. The text abruptly cuts off mid-sentence at the very end ('Healthcare-specific AI models still main'), which is a definitive artifact of a Large Language Model hitting its maximum token generation limit. 2. The citation numbers are completely out of sequential order ([1], [3], [4], [2], [8], [9], [5], [6]), a common LLM hallucination or retrieval-augmented generation (RAG) artifact where the model fails to logically renumber sources. 3. The inclusion of future dates presented as current facts (e.g., the header 'Date February 20, 2026' and the sentence 'In 2026, 98% of surveyed health executives expect...'), indicating a hallucinated timeframe or an artifact from a prompt specifying a future docket. 4. Perfectly balanced, formulaic structure with parallel sections ('Where AI Has Exceeded Expectations' vs. 'Where AI Has Fallen Short') and neatly categorized policy recommendations (Regulatory Priorities, Payment Policy Reforms, Programmatic Design). 5. Use of the 'rule of three' to structure the primary argument ('Three systemic forces constrain AI adoption in clinical care'). 6. Dense, overly polished 'corporate-academic' vocabulary and phrasing characteristic of AI (e.g., 'compounding integration burden,' 'probabilistic risk in deterministic care,' 'context-first data infrastructure'). 7. The seamless generation of a markdown summary table ('Summary of Priority CFR Revisions') that perfectly aligns with the preceding text, a frequent default behavior of LLMs when asked to propose regulatory changes.</t>
  </si>
  <si>
    <t>HHS-ONC-2026-0001-0126</t>
  </si>
  <si>
    <t>The comment exhibits several distinct human drafting errors and stylistic quirks that AI models typically avoid. Specifically, the opening phrase 'Ethical, humane and highly- regulated and evidence-based' contains a clunky double 'and' as well as a typographical error (a space after the hyphen in 'highly- regulated'). Additionally, the repetition of the word 'services' at the end of the first sentence and the beginning of the second suggests a human typing a quick, unedited thought into a comment portal rather than an AI generating a polished, perfectly structured response.</t>
  </si>
  <si>
    <t>HHS-ONC-2026-0001-0127</t>
  </si>
  <si>
    <t>This comment is definitively human-written, representing a formal corporate submission from Epic Systems. It contains highly specific, proprietary data and statistics (e.g., metrics from their Jump Start Cloud Infrastructure Package) that an AI would not hallucinate in this context. The text demonstrates deep domain expertise and nuanced policy reasoning, such as explaining how alert thresholds for predictive models must be adjusted based on a hospital's specific staffing model (remote monitoring teams vs. frontline nurses). It also uses industry-specific colloquialisms like 'pajama time' and 'pilot trap' naturally. Furthermore, the inclusion of real executive names, contact information, and the fact that the text cuts off abruptly at the end ('open-source t') are classic hallmarks of a human copying and pasting a formal letter into a web form with a character limit.</t>
  </si>
  <si>
    <t>HHS-ONC-2026-0001-0128</t>
  </si>
  <si>
    <t>1. Hallucinated future dates and events: The text cites multiple reports, surveys, and publications from the future (relative to current reality), such as the 'December 2025 CHIME/Censinet AI Adoption Survey', a 'January 2026 VA Office of Inspector General' report, and Joint Commission guidance published on 'September 17, 2025'. 2. Fictional/extrapolated regulatory references: It refers to 'HTI-5's proposed removal of AI model card transparency requirements', whereas actual ONC regulations are currently only up to HTI-1/HTI-2. 3. Simulated document artifacts: The header includes bracketed placeholders and simulated metadata ('[For submission by February 23, 2026]' and 'Status: DRAFT v4.3 FOR FOUNDER REVIEW'), which are classic hallmarks of an LLM fulfilling a prompt to create a draft template. 4. Token limit cutoff: The text abruptly ends mid-word ('encourage adoptio'), a frequent artifact of an AI model hitting its maximum output token limit. 5. Formulaic structural signposting: The recommendations follow a rigid, perfectly balanced 'First, HHS can...', 'Second, HHS can...', 'Third, HHS can...' list format highly characteristic of LLM generation. 6. Rhetorical symmetry: The text relies on perfectly balanced, contrasting sentence pairs to frame arguments, opening with 'The most significant governance challenge is not legal ambiguity... It is organizational ambiguity' and mirroring this exact structure at the end of the section with 'The novel issue is not that AI creates new legal exposure. It is that AI creates decisions...'.</t>
  </si>
  <si>
    <t>HHS-ONC-2026-0001-0129</t>
  </si>
  <si>
    <t>This comment exhibits numerous hallmarks of human authorship, specifically from a corporate policy or legal team. First, the text contains highly specific, strategically aligned arguments tailored to the company's business model (e.g., complaining about 'regulatory arbitrage' where general wellness apps face less scrutiny than purpose-built clinical apps like theirs). Second, the vocabulary includes creative, non-standard phrasing and idioms rarely generated by default AI models, such as 'technology-blunt rules' and 'glossing over.' Third, the text includes distinct formatting artifacts indicative of a real-world submission, such as embedded headers/footers with page numbers ('Kooth Digital Health Ltd... 1') likely resulting from a PDF-to-text scrape, and a hard cut-off at the very end ('...professionals in t'), which strongly suggests a human copy-pasting text into a web form with a character limit. The nuanced, opinionated policy recommendations and deep domain expertise further solidify this as a human-written document.</t>
  </si>
  <si>
    <t>HHS-ONC-2026-0001-0130</t>
  </si>
  <si>
    <t>The comment exhibits multiple hallmarks of genuine human authorship, including idiosyncratic and slightly awkward phrasing ('essentially pablum useless suggestions'), punctuation errors (missing spaces around the hyphen in 'apps-of note'), and extreme, alarmist hyperbole ('untested, malleable, biological weapon'). The highly emotive, passionate tone lacks the typical balanced, sanitized, and grammatically perfect structure of AI-generated text.</t>
  </si>
  <si>
    <t>HHS-ONC-2026-0001-0131</t>
  </si>
  <si>
    <t>The text contains numerous artifacts indicative of a human-created document that was converted from a PDF via OCR or copy-pasted, rather than raw AI output. These include mangled letterhead text ('. | nonee Hackensack *oug" Meridian Health ='), embedded page headers and footers interrupting the text ('Letter to Assistant Secretary Keane... Page 2'), and merged footnote numbers ('190 Fed. Reg.' instead of footnote 1, 90 Fed. Reg.; '390 Fed Reg.' instead of footnote 3). Furthermore, the prose consists of standard, dense institutional boilerplate and specific legal/policy arguments that lack the flowery, overly balanced, or repetitive rhetorical structures typical of AI generation. The abrupt cut-off at the end of the text also points to a human copy-paste or character-limit error.</t>
  </si>
  <si>
    <t>HHS-ONC-2026-0001-0132</t>
  </si>
  <si>
    <t>The comment exhibits deep, highly specific domain expertise in health IT policy, FDA/ONC/CMS regulations, and clinical AI governance that goes far beyond typical AI generation. It uses niche terminology accurately and naturally (e.g., 'defensive non-adoption,' 'FHIR AuditEvent,' 'USCDI expansion goals,' 'PCCP'). The proposed 7-element logging schema and the accompanying illustrative workflow demonstrate original, practical policy thinking rather than the generic, high-level summaries typical of LLMs. Furthermore, the text accurately cites specific, real peer-reviewed literature (Goddard, Lyell &amp; Coiera, Gaube) with precise descriptions of their findings. The abrupt cutoff at the end ('regardless ') is a classic artifact of a human copy-pasting text into a web form with a strict character limit. Finally, the text lacks typical AI structural tropes, filler phrases, or overly balanced rhetoric; it is dense, argumentative, and highly targeted.</t>
  </si>
  <si>
    <t>HHS-ONC-2026-0001-0133</t>
  </si>
  <si>
    <t>The text contains interleaved lines in the header (mixing the sender's board of directors list with the recipient's mailing address), which is a definitive hallmark of a human copying and pasting text from a two-column PDF document. Furthermore, the duplicated signature block and disjointed sentence at the end ('opportunities in the future to make your curriculum available...') strongly suggest human error in editing a template or copy-pasting. The prose itself is standard, dry organizational advocacy writing without the typical flowery, overly balanced, or formulaic hallmarks of AI generation.</t>
  </si>
  <si>
    <t>HHS-ONC-2026-0001-0134</t>
  </si>
  <si>
    <t>The comment exhibits deep, highly specialized domain expertise in Medicare reimbursement policy (e.g., OPPS, PFS, New Technology APCs, PLA codes, MACs) that is characteristic of a professional market access lobbyist or policy expert. It uses industry-standard maxims ('The three pillars of reimbursement are coding, coverage, and payment') and references specific, nuanced real-world regulatory hurdles (recent AMA CPT Editorial Panel clarifications). The formatting, including headers, footers, and footnotes, perfectly matches a formal association comment letter. The text lacks any typical AI-generated fluff, repetitive sentence structures, or overly balanced rhetoric, instead delivering direct, actionable, and highly specific policy recommendations.</t>
  </si>
  <si>
    <t>HHS-ONC-2026-0001-0135</t>
  </si>
  <si>
    <t>1. Abrupt text cut-off at the very end ('establishing reimbursement leve'), which is a classic hallmark of an LLM hitting a maximum token limit during generation or a sloppy copy-paste of AI output. 2. Rigid, formulaic section structures throughout, particularly in Sections 2 and 4, which follow a highly predictable LLM pattern: an introductory topic sentence, a bulleted list of considerations, and a neat, summarizing concluding sentence (e.g., 'Clear regulatory guidance in these areas would promote trust...', 'This approach preserves patient protections while allowing flexibility...'). 3. Overuse of the 'rule of three' (triads) for rhetorical balance, a common AI stylistic marker (e.g., 'safe, effective, and scalable' in the intro; 'patient safety, transparency, and trust' in Section 1; 'efficiency, quality, or patient outcomes' in Section 5; 'accountability, transparency, and governance structures' in Section 4). 4. Highly symmetrical bullet points in Sections 2, 3, and 6, where each bullet begins with a bolded phrase, a colon, and exactly one or two sentences of balanced explanation, reflecting default LLM formatting. 5. Over-reliance on em-dashes to insert secondary clauses, creating a specific, rhythmic sentence structure typical of GPT models (e.g., 'â€”including FDA oversight, HIPAA protections, and ONC transparency requirementsâ€”' in Section 1). 6. Unnaturally smooth, dense integration of policy buzzwords without the slight structural variations, localized complaints, or idiosyncratic phrasing typical of human lobbying drafts (e.g., 'grounded in validated performance standards and accountability mechanisms,' 'mitigation of performance drift or bias'). 7. An anomalous future date ('February 20, 2026') paired with a recent political appointment, strongly suggesting the text was generated from a prompt asking the AI to simulate a future scenario or letter.</t>
  </si>
  <si>
    <t>HHS-ONC-2026-0001-0136</t>
  </si>
  <si>
    <t>1. Temporal hallucinations and future dating: The document is dated 'February 20, 2026' and refers to events in 'May 2025' and 'January 2026' in the past tense ('HL7 conducted the first ballot'), strongly indicating an AI prompted to simulate a future scenario. 2. Overly grandiose, synergistic vocabulary: The 'Specific Comments' section relies heavily on AI-typical buzzwords and sweeping corporate rhetoric (e.g., 'essential digital foundation,' 'unlock unprecedented market-driven innovation,' 'catalyze a new wave of American healthcare entrepreneurship'). 3. Rule-of-three and rule-of-four patterns: The text frequently employs rhythmic lists for rhetorical emphasis (e.g., 'accessible, efficient and effective'; 'promises, complexities and challenges'; 'trusted, explainable, interoperable and scalable'). 4. Perfectly balanced, run-on policy sentences: Sentences are heavily loaded with multiple clauses that resolve too smoothly, such as the long sentence beginning 'A strategic investment in HL7 standards would catalyze...' 5. Em-dash for grand conclusions: The text uses em-dashes to append sweeping, visionary statements to the ends of sentences (e.g., '...responsible, standards-driven AI innovationâ€”ensuring these transformative technologies deliver on their promise...'). 6. Copula avoidance: The text uses 'serves as' instead of 'is' to artificially elevate the formality (e.g., 'HL7 serves as the trusted global convener,' 'standards serve as the essential digital foundation'). 7. Formulaic, prompt-echoing transitions: The transitions directly parrot the likely prompt instructions (e.g., 'Specific to the effort to further understand what HHS can do...', 'Regarding insight on high priority policy items as articulated in RFI question 2...'). 8. Abrupt truncation: The text ends mid-sentence ('...where opaque decision-making can'), a classic artifact of an LLM hitting its maximum output token limit.</t>
  </si>
  <si>
    <t>HHS-ONC-2026-0001-0137</t>
  </si>
  <si>
    <t>Several mechanical and contextual factors strongly indicate human authorship. First, the text contains numerous mid-word hyphens ('o-nly', 'soft-ware', 'syst-ems', 'pra-ctice', 'Transpa-rency'), which are classic PDF extraction artifacts resulting from a human copy-pasting a formatted document into a plain-text web form. Second, the comment cuts off abruptly at the very end ('develop or us'), which is a common human error when pasting a long document into a submission portal with a strict character limit (such as regulations.gov). Finally, the content demonstrates highly specific, nuanced domain expertise, accurately citing internal ACR programs (ACR Define-AI, ARCH-AI, Assess-AI) and complex medical billing policies (CPT/HCPCS codes, practice expense inputs) that perfectly align with the standard lobbying language of professional medical societies, completely lacking any generic AI filler or predictable structural tropes.</t>
  </si>
  <si>
    <t>HHS-ONC-2026-0001-0138</t>
  </si>
  <si>
    <t>1. Hallucinated Future Dates and Extrapolated Volumes: The letter is dated February 2026 and cites an RFI from December 2025. It includes fabricated citations from 2025, complete with mathematically extrapolated journal volume numbers (e.g., JAMA Netw Open Vol. 8 for 2025, JAMIA Vol. 32 for 2025, Federal Register Vol. 90 for 2025), a hallmark of LLM hallucination. 2. Extreme Overuse of Tripartite Lists (Rule of Three): The text contains an unnatural density of three-part lists, a primary signature of AI generation. Examples include: 'safe, effective, and responsible'; 'implement, operationalize, and maintain'; 'technical, operational, and financial support'; 'drive durable adoption, reduce care variability, and ensure patients benefit'; 'novel diagnostics, therapeutics, and supportive care'; 'AI platforms, integration, and compliance'; 'financial concerns, regulatory uncertainty, and tool immaturity'; and 'providers, professionals, and governmental organizations'. 3. Formulaic Argumentative Structure: The text relies on highly predictable, rigid transitions and paragraph structures typical of AI (e.g., 'Despite the transformative potential...', 'First, there is a significant disparity...', 'Second, to sustain long-term adoption...', 'To close this gap...'). 4. Simulated Page Breaks: The AI artificially simulates document pagination by inserting a 'CONFIDENTIAL' footer and grouping footnotes at regular intervals, mimicking the appearance of a multi-page document. 5. AI-Typical Vocabulary: Heavy reliance on standard LLM corporate/policy buzzwords and phrases, such as 'transformative potential,' 'equitable adoption,' 'meaningful and equitable progress,' and 'stands ready to collaborate.' 6. Token Limit Cutoff: The text ends abruptly mid-sentence ('so these sites have the i'), which is a common artifact of an LLM reaching its maximum output token limit.</t>
  </si>
  <si>
    <t>HHS-ONC-2026-0001-0139</t>
  </si>
  <si>
    <t>The text contains several definitive indicators of human authorship. Most notably, the third footnote contains a JAMA Network URL with a massive, perfectly formatted HubSpot email tracking parameter (_hsenc and _hsmi); AI models do not spontaneously generate valid, 150-character tracking hashes, indicating this link was copy-pasted from a real email newsletter. Second, the writer exhibits a distinct human stylistic quirk, repetitively using the phrase 'it is key' or 'it's key' six times in a short span, whereas an AI would naturally vary its vocabulary (e.g., crucial, essential, vital). Third, the text includes minor human errors, such as omitting 'Services' from the Centers for Medicare &amp; Medicaid (CMS) and an abrupt copy-paste truncation at the very end ('delivery of servic'). Finally, the arguments rely on highly specific, historically accurate policy grievances (e.g., behavioral health being left out of the 2009 HITECH Act, 42 CFR Part 2 nuances) that reflect deep subject-matter expertise. While the dates are in the future (2025/2026), this appears to be a manual find-and-replace alteration of a genuine 2024 document rather than an AI hallucination.</t>
  </si>
  <si>
    <t>HHS-ONC-2026-0001-0140</t>
  </si>
  <si>
    <t>1. Glaring repetition of specific lists and phrases across different bullet points, a classic hallmark of LLM generation (e.g., the list 'model purpose, performance, validation, limitations, updating, and accountability' appears almost identically in bullets 1 and 4). 2. Repetition of specific examples across sections (e.g., 'predictive and risk stratification models, imaging and pathology tools, and generative or clinical decision-support systems' in bullet 1 is repeated almost verbatim in bullet 4). 3. Redundant conceptual phrasing regarding multi-institutional collaboration (e.g., 'collaborative, multi-institutional evaluation frameworks could support earlier safety detection' in bullet 2; 'collaborative, multi-institutional evaluation can further improve detection of rare failures' in bullet 4; 'Multi-institutional data-sharing and oversight models can improve detection of safety' in bullet 5). 4. Formulaic structure within the bullet points, where each point introduces a concept, lists requirements, and concludes with a broad statement about strengthening trust, ensuring safety, or promoting equity. 5. Overuse of dense, buzzword-heavy corporate/medical jargon typical of AI ('multi-omic and clinical datasets,' 'real-world monitoring,' 'accountability structures,' 'fragmented AI implementation'). 6. The transition sentence 'Based on SITCâ€™s collective perspective and expertise, please find comments below regarding the RFI:' is a highly typical AI-generated pivot into a list. 7. The boilerplate introduction contains a repetitive phrasing error ('dedicated to improving cancer patient outcomes by advancing the science and application of cancer immunotherapy' appears twice in consecutive sentences), which often happens when an AI poorly integrates provided background context from a prompt.</t>
  </si>
  <si>
    <t>HHS-ONC-2026-0001-0141</t>
  </si>
  <si>
    <t>The comment contains several strong indicators of human authorship. Most notably, the repeated inclusion of the organization's physical address ('SEVENTY FIVE FEDERAL STREET, 7th FLOOR | BOSTON, MA 02110') interspersed throughout the text is a classic artifact of a human copy-pasting a formatted PDF or Word document into a web submission form. Additionally, the text includes highly specific, niche references to healthcare policy and initiatives (e.g., LEAD and ACCESS models, Health AI Partnerships, ATTUNE) and precise organizational statistics. The arguments demonstrate a deep, nuanced understanding of the operational realities of Federally Qualified Health Centers (FQHCs) and safety-net providers, lacking the generic, surface-level summarization and overly balanced rhetoric typical of AI-generated text.</t>
  </si>
  <si>
    <t>HHS-ONC-2026-0001-0142</t>
  </si>
  <si>
    <t>The text exhibits numerous hallmarks of authentic, human-authored institutional policy writing. Key indicators include the use of traditional typist initials ('RJR:EAS:rjb') at the end of the cover letter, which AI models rarely generate unprompted. It also includes highly specific, verifiable contact information for a real ADA staff member (David Linn). The document relies on deeply nuanced, industry-specific policy argumentsâ€”such as the structural differences between Electronic Dental Records (EDRs) and Electronic Medical Records (EMRs), and the specific limitations of dental claims data for AI trainingâ€”that reflect genuine subject matter expertise rather than AI-generated generalizations. Furthermore, the inclusion of accurate institutional boilerplate (e.g., ANSI/ADA Standard No. 2000.8, SNODENT, ISO/TC 215) and properly formatted, real academic footnotes strongly point to a human policy team drafting this response.</t>
  </si>
  <si>
    <t>HHS-ONC-2026-0001-0143</t>
  </si>
  <si>
    <t>The comment exhibits deep, highly specific domain expertise and seamlessly integrates the submitting company's actual products (Convergent, RxGov), accreditations (EHNAC, DirectTrust), and technical standards (HL7 FHIR, Da Vinci PDEX Plan Net IG) into a coherent policy argument. The references to specific, recent regulatory frameworks (HTI-5, 45 CFR Â§ 171.102) and federal initiatives (HRSA UDS+ Modernization) demonstrate a nuanced understanding of the regulatory landscape that goes beyond typical AI generation. Furthermore, the document contains formatting artifacts typical of human-submitted PDFs, such as page numbers, a table of contents, standard business letterhead formatting, and an abrupt cut-off at the end of the text, strongly indicating a human-assembled document.</t>
  </si>
  <si>
    <t>HHS-ONC-2026-0001-0144</t>
  </si>
  <si>
    <t>Several features strongly indicate human authorship. First, the text contains a classic human editing error: it introduces 'three primary friction points' but then lists four bullet points, suggesting a human added a point during revisions but forgot to update the introductory text. Second, the inclusion of 'Exhibit A: Example of Glass Box Traceability' implies the original document contained an embedded image or screenshot, which is a hallmark of human-authored PDFs submitted to regulatory dockets. Third, the document includes specific, accurate cross-references to other parts of the text (e.g., 'Details offered in Question 2, Recommendation 4 below' and 'Recommendations 3 and 5'), demonstrating a cohesive, human-planned document structure. Fourth, the abrupt cutoff at the end ('support AI-driven') is typical of a PDF parsing or copy-paste error from a human submission. Finally, the text is highly specific, citing exact CFR sections (e.g., 42 CFR Â§ 414.1305, 45 CFR Â§ 170.315(b)(11)) and nuanced policy arguments (distinguishing Predictive DSI from Administrative AI) that perfectly align with the company's specific advocacy goals, lacking the generic fluff typical of AI.</t>
  </si>
  <si>
    <t>HHS-ONC-2026-0001-0145</t>
  </si>
  <si>
    <t>Several features strongly indicate human authorship. First, the text contains recurring page footers (ECRI's address and contact information) interspersed throughout, which is a classic artifact of copying and pasting from a multi-page PDF or Word document, not something an AI generates organically. Second, the comment includes highly specific, domain-expert references, such as the external validation of Epic's AI-enabled sepsis prediction program and nuanced discussions of HIPAA Business Associate Agreements (BAAs) and indemnification mismatches. Third, there are minor grammatical quirks typical of human drafting, such as the pluralization mismatch in 'large language model (LLMs) chatbots' and occasional run-on sentences. Finally, the text lacks the generic, perfectly balanced rhetorical structures common to AI, instead presenting a direct, specialized policy argument that reflects deep institutional knowledge.</t>
  </si>
  <si>
    <t>HHS-ONC-2026-0001-0146</t>
  </si>
  <si>
    <t>This comment exhibits overwhelming evidence of human authorship. First, it contains formatting artifacts, specifically inline company letterhead footers ('280 Summer St, Floor 7...'), indicating it was copy-pasted from a PDF or Word document. Second, the text ends abruptly mid-sentence ('Incenting modern high-performance '), which is a common human error when hitting character limits in web forms or making copy-paste mistakes. Third, the tone is highly opinionated, passionate, and slightly snarky, using idiosyncratic metaphors ('ancient AOL / Yahoo era protocols', 'baroque protocols', 'faux-HIPAA') that deviate sharply from the neutral, balanced tone typical of AI models. Finally, the text contains several natural human grammatical errors and typos, such as errant apostrophes ('patientâ€™s, their apps'), sentence fragments ('While HHS has historically supported... Now HHS appears...'), and a likely typo in the year of the date header (2026).</t>
  </si>
  <si>
    <t>HHS-ONC-2026-0001-0147</t>
  </si>
  <si>
    <t>1. Future date: The document is dated 'February 23, 2026', strongly suggesting it is a synthetic text generated from a prompt for a hypothetical scenario. 2. Perfect structural mapping: The opening of Question 1 lists four specific barriers ('regulatory interpretation, data infrastructure, workflow integration, and payment incentives') which perfectly and rigidly map to the four subsequent subheadings. 3. Formulaic summary paragraph: The conclusion of Question 1 neatly recaps the exact same four points ('The largest barriers, in short, are not algorithmic. They are regulatory clarity, behavioral health data infrastructure, workflow integration, and payment alignment. Addressing all four is necessary...'), a hallmark of LLM essay structure. 4. 'Not X, but Y' rhetorical pattern: Used repeatedly, e.g., 'The primary barriers... are not technical limitations... They are structural misalignment...' and 'The largest barriers, in short, are not algorithmic. They are...' 5. AI-typical transitions: 'Incentive alignment remains the final and perhaps most consequential structural barrier' is a highly characteristic LLM transition for the last point in a list. 6. Aphoristic, perfectly balanced rhetoric: Phrases like 'When payment rewards prevention and integration, adoption of high-value clinical decision support follows naturally' and 'designed to augment professional judgment rather than replace it.' 7. Rule-of-four lists: 'supporting early detection, risk stratification, care matching, and measurement-informed care at scale.' 8. Overly smooth, frictionless corporate-speak: The text maintains a perfectly consistent, highly polished, yet sterile tone devoid of human idiosyncrasies, varied pacing, or organic structural flow.</t>
  </si>
  <si>
    <t>HHS-ONC-2026-0001-0148</t>
  </si>
  <si>
    <t>The text contains numerous typographical, grammatical, and copy-editing errors that are highly characteristic of human drafting and highly uncharacteristic of AI generation. Examples include 'American lacked', 'as March 2024', 'analysist', 'will necessary', 'integration AI', and 'Medicare and Medicare' (likely a typo for Medicare and Medicaid). There are also formatting inconsistencies, such as two sections labeled 'Q9', a trailing comma at the end of a paragraph, and date mismatches (e.g., dating the letter 2026, and confusing March 2024 with March 2014). Finally, the comment cuts off abruptly at the end ('resource-poor environments an'), which is a classic human copy-paste or document extraction error.</t>
  </si>
  <si>
    <t>HHS-ONC-2026-0001-0149</t>
  </si>
  <si>
    <t>This text exhibits all the hallmarks of a human-authored corporate proposal or RFI response. It contains highly specific, verifiable real-world details (names, direct phone numbers, addresses, NASDAQ ticker, revenue, employee counts) and standard legal boilerplate regarding proprietary data restrictions. The language relies on dense, highly specific government contracting and healthcare policy jargon (QPP/PI, CMMI, CEHRT, MVP alignment) used accurately in context, reflecting the typical style of a corporate proposal team rather than an LLM. Furthermore, the text cuts off abruptly mid-sentence at the end ('attaching m'), which is a classic artifact of a human user pasting a long document into a web form with a strict character limit.</t>
  </si>
  <si>
    <t>HHS-ONC-2026-0001-0150</t>
  </si>
  <si>
    <t>This comment exhibits numerous hallmarks of authentic human authorship that AI models virtually never produce organically. First, there are several natural typos and grammatical errors ('tolls' instead of 'tools', 'easy accessible' instead of 'easily accessible', 'tools been positively received', 'knowledge of whom might be'). Second, the text contains highly specific, niche domain knowledge and historical references (the open-source 'Trio' app for automated insulin delivery, CMS disease management programs from 2003-2008, and the colloquialism 'crashing into' T1D). Third, the personal narrative is deeply consistent, specific, and seamlessly integrated into the policy arguments without feeling contrived. Finally, the text includes formatting artifacts like page numbers and a footnote at the bottom of a page, indicating it was copy-pasted from a human-drafted document.</t>
  </si>
  <si>
    <t>HHS-ONC-2026-0001-0151</t>
  </si>
  <si>
    <t>The comment exhibits numerous hallmarks of authentic human authorship. First, it contains natural typos and grammatical errors that AI models rarely make (e.g., 'tolls' instead of 'tools', 'tools been positively received', 'whom might be'). Second, the text includes highly specific, consistent, and nuanced personal anecdotes about managing Type 1 Diabetes for two teenage sons, along with a parenthetical clarification that feels distinctly human ('My children or other family members do not use this app but we have met families that do.'). Third, there are formatting artifacts indicative of a copy-pasted human-authored document, such as stray page numbers (1, 2, 3, 4) and a manually placed footnote at the bottom of the text. Finally, the phrasing is occasionally clunky but natural ('a son with a father and mother-in-law with the same disease'), and the overall tone reflects the genuine, practical perspective of a caregiver without the overly polished, formulaic structure typical of AI generation.</t>
  </si>
  <si>
    <t>HHS-ONC-2026-0001-0152</t>
  </si>
  <si>
    <t>The text contains numerous spacing anomalies and artifacts typical of PDF-to-text extraction (e.g., '1, 300', 'p rofessional', 'f or', 'tool s', 'c linicians', 'op timization', 'W hat'), which strongly indicates it is a real document scraped from a regulatory portal. Furthermore, the comment demonstrates deep, highly specific domain expertise, referencing niche regulatory frameworks and processes like TEFCA and ASTP SVAP. The policy recommendations are nuanced and reflect practical, real-world industry challenges (such as the pace of standard versioning in regulations) rather than the generic, high-level talking points typically generated by AI.</t>
  </si>
  <si>
    <t>HHS-ONC-2026-0001-0153</t>
  </si>
  <si>
    <t>The text contains strong indicators of human authorship, most notably the presence of document formatting artifacts (e.g., the page numbers '-2-' and '-3-' interrupting sentences and wrapping around footnotes), which strongly suggests text extracted from a human-formatted document. The comment perfectly replicates authentic AFSCME boilerplate and employs highly specific, domain-relevant labor policy arguments (e.g., protections against disciplinary proceedings by licensing boards) rather than generic AI talking points. The tone is appropriately adversarial and uses natural idioms ('hype and boosterism', 'unwitting guinea pigs') without the overly balanced, sycophantic, or fluffy rhetoric typical of AI-generated text.</t>
  </si>
  <si>
    <t>HHS-ONC-2026-0001-0154</t>
  </si>
  <si>
    <t>1. Impossible future dates (February 20, 2026; December 23, 2025; April 2025) indicating the text is a synthetic generation for a hypothetical scenario. 2. Pervasive use of the 'rule of three' for rhetorical balance, a hallmark of LLM generation (e.g., 'healthcare operations, patient care delivery, and health outcomes'; 'appropriate, safe, and ethical'; 'maintaining the protection of health data, lowering administrative burden, and improving health outcomes'; 'creation, maintenance, and use'; 'development, function, and intended use'; 'system architecture, code, and infrastructure'; 'intrusions, data exfiltration, and model manipulation'; 'protect patients, sustain trust in AI, and accelerate responsible innovation in healthcare'; 'innovation, development, and implementation'). 3. Formulaic paragraph structures that begin with broad, sweeping statements (e.g., 'AI is rapidly transforming healthcare...', 'As AI systems become deeply integrated...') and conclude with neat, summarizing resolutions. 4. Overuse of typical AI vocabulary and phrasing, such as 'rapidly transforming,' 'escalating risk,' 'organizational integrity,' 'secure by design,' and 'accelerate responsible innovation.' 5. Perfectly smooth narrative arcs and transitions between complex policy arguments, lacking the natural variation, slight disjointedness, or idiosyncratic phrasing typical of human-authored regulatory comments. 6. Copula avoidance and preference for complex, action-oriented verb phrases (e.g., 'presents an escalating risk' instead of 'is a risk').</t>
  </si>
  <si>
    <t>HHS-ONC-2026-0001-0155</t>
  </si>
  <si>
    <t>1. Future date artifact: The document is dated 'February 23, 2026,' which is a hallucination or prompt artifact indicating it was generated for a hypothetical future scenario. 2. Token limit cut-off: The text ends abruptly mid-sentence ('Establishing interoperability s'), a definitive hallmark of an AI model hitting its maximum token generation limit. 3. Rule-of-three patterns (triplets): Pervasive use of triplets for rhythmic balance, including 'errors, adverse outcomes, or inappropriate recommendations' (barrier 1); 'trained, validated, or updated' (barrier 1); 'unreliable, incomplete, or inconsistently formatted' (barrier 4); 'small, independent, and community-based practices' (barrier 4); 'clear version control, locked validation, or re-certification processes' (barrier 5); 'design, train, or control' (recommendation 1); 'small, independent, and solo practices' (reimbursement paragraph); 'use, monitor, and validate' (reimbursement paragraph); 'trustworthy, accountable, and sustainable' (final section); 'payment, privacy, and safety' (final section); and 'patient safety, reliability, and accountability' (final section). 4. AI stock phrases and clichÃ©s: Uses classic AI transition and thesis phrases, such as 'The federal government plays a central and indispensable role' (final section), 'HHS is uniquely positioned to' (final section), and 'To address the aforementioned barriers' (recommendations intro). 5. Perfectly balanced list structures: The numbered lists (e.g., the 5 barriers, 4 recommendations, 4 novel legal barriers) feature highly uniform paragraph lengths and structures, typically starting with a clear topic sentence followed by exactly one or two sentences of smooth elaboration, lacking human variance. 6. Copula avoidance and inflated verbs: Avoids simple 'to be' verbs in favor of overly formal alternatives, such as 'presents a substantial barrier' (barrier 4), 'introduces novel regulatory and legal considerations' (legal barriers intro), and 'operates within highly regulated frameworks' (final section). 7. Symmetrical metaphors: The neat, contrasting use of 'black box' (barrier 2) and 'glass box' (recommendation 2) is a highly frequent AI trope when discussing algorithmic transparency. 8. Sanitized, frictionless tone: The narrative arc moves too smoothly from acknowledging potential benefits to listing barriers and proposing solutions, using a dense string of policy buzzwords ('equitable implementation,' 'sustainable AI ecosystem') without any of the idiosyncratic phrasing, formatting quirks, or passionate digressions typical of human-authored public comments.</t>
  </si>
  <si>
    <t>HHS-ONC-2026-0001-0156</t>
  </si>
  <si>
    <t>Several features strongly indicate human authorship. First, the comment contains highly specific, proprietary technical details (e.g., '3-tier capability token system,' '365-day CloudWatch retention,' '9 report types') that reflect a company's actual internal architecture rather than generalized AI filler. Second, it includes real executive names, titles, and contact information. Third, the text ends abruptly mid-sentence ('Codify payer expectation'), which is a classic human copy-paste or formatting error during submission; AI models typically complete their thoughts unless hitting a strict token limit, which is unlikely for a text of this length. Finally, the deep domain expertise seamlessly combining healthcare regulations (45 CFR Â§ 164.312) with specific cloud architecture (AWS Cognito OAuth2, KMS encryption, TLS 1.3) reflects a specialized corporate engineering and compliance team's direct input.</t>
  </si>
  <si>
    <t>HHS-ONC-2026-0001-0157</t>
  </si>
  <si>
    <t>1. Future and fictional dates/events: The letter is dated February 20, 2026, references an RFI published on December 23, 2025, and cites a fictional executive order ('Ensuring a National Policy Framework for Artificial Intelligence'), indicating it was generated from a hypothetical prompt. 2. Logical/counting hallucination: The text claims a 'seven-state footprint' but only lists six states (Alaska, California, Montana, New Mexico, Oregon, and Texas), omitting Washington despite the letterhead being in Renton, WA. This is a classic LLM omission error. 3. Token limit truncation: The text cuts off mid-word at the very end ('1) promoti'), which is a hallmark artifact of an AI model hitting its maximum output token limit. 4. Formulaic transitions: The use of highly predictable, mechanical transitions to start paragraphs (e.g., 'Similarly, providers and AI developers...', 'Likewise, regulations should outline...', 'One specific gap in regulation concerns...'). 5. Unnatural phrasing: Phrases like 'paved an unreasonable pathway for both patients and providers to be confident' are slightly clunky and characteristic of AI attempting complex figurative language. 6. Paraphrased boilerplate: The introduction paraphrases Providence's actual corporate boilerplate but replaces their specific cultural terminology (they refer to employees as 'caregivers') with generic terms ('people') while maintaining the statistical structure, typical of an LLM summarizing retrieved facts.</t>
  </si>
  <si>
    <t>HHS-ONC-2026-0001-0158</t>
  </si>
  <si>
    <t>The comment exhibits strong markers of human corporate authorship, specifically from a government affairs or policy team. It includes a formal header with specific contact information and references an attached file, typical of corporate regulatory submissions. The text employs highly domain-specific health IT terminology ('interoperability platform vendor,' 'AI-only proprietary side channels,' 'provenance/attribution') and strategically aligns the regulatory recommendations with the company's specific business interests. The structure, including the traditional opening and closing expressions of appreciation to the agency, perfectly matches the established conventions of formal corporate comment letters rather than the typical output of an AI model.</t>
  </si>
  <si>
    <t>HHS-ONC-2026-0001-0159</t>
  </si>
  <si>
    <t>This comment is definitively human-written. It contains a glaring typographical error ('Founded in 11961') that is highly characteristic of human typing mistakes and extremely rare in AI generation. Additionally, the text includes formatting artifacts from being copy-pasted from a PDF, such as the repeated footer ('20 F Street NW, Suite 709, Washington, DC 20001 | apdaparkinson.org') interspersed throughout the document. The letter also features highly specific organizational details, real contact information for the APDA Director of Health Policy, and the repetitive but natural phrasing typical of a human summarizing feedback from a specific internal council ('V of P members expressed interest in...'). The overall structure and tone perfectly match a standard advocacy organization's formal comment letter.</t>
  </si>
  <si>
    <t>HHS-ONC-2026-0001-0160</t>
  </si>
  <si>
    <t>1. Formulaic opening ('I am writing to express serious concerns regarding...') and closing ('Thank you for your consideration of these concerns.') typical of AI-generated letters. 2. Classic AI balanced concession structure in the second paragraph ('While innovation... has the potential to improve... the rapid deployment... raises urgent concerns...'). 3. Overuse of comprehensive, perfectly balanced lists to cover all bases (e.g., 'trauma histories, suicidal ideation, substance use, and deeply personal relational information'; 'data security, secondary data use, algorithmic bias, and patient consent'). 4. Use of typical AI transition words like 'Furthermore'. 5. A highly structured, perfectly parallel list of policy recommendations, with each point starting with an Adjective + Noun phrase ('Rigorous, independent research', 'Clear federal standards', 'Explicit informed consent', 'Strong enforcement mechanisms', 'Special regulatory consideration'). 6. Rule-of-three pattern in the conclusion ('deliberate, evidence-based, and grounded in enforceable protections'). 7. A perfectly balanced, aphoristic concluding sentence utilizing an em dash ('Innovation must serve patientsâ€”not outpace the ethical and regulatory frameworks designed to safeguard them.'). 8. Lack of personal anecdotes or specific, idiosyncratic details expected from a practicing clinician, opting instead for encyclopedic, generalized statements ('In psychotherapy specifically, the therapeutic alliance is one of the strongest predictors...').</t>
  </si>
  <si>
    <t>HHS-ONC-2026-0001-0161</t>
  </si>
  <si>
    <t>1. Hallucinated future dates and citations: The letter is dated February 20, 2026, and cites a journal article from 2025 ('HF STATS 2025... Journal of Cardiac Failure. 2025;32(2):439â€“498') with specific page numbers, which is a classic AI hallucination. 2. Nonsensical acronym generation: The fictional ARPA-H program 'Agentic AI-Enabled Cardiovascular Care Transformation (ADVOCATE)' features an acronym that does not logically map to the words it represents, a hallmark of AI text generation. 3. Overuse of recent AI buzzwords: The text heavily relies on trendy terminology like 'agentic AI' and 'clinician extenders,' reflecting recent LLM training data. 4. Highly formulaic structure: The 'Recommended Principles' section features five perfectly uniform bullet points, each beginning with a bolded imperative followed by a highly structured, balanced paragraph of explanation, typical of AI's structural rigidity. 5. Smooth, predictable narrative arc: The transition from the statistical burden of heart failure to the promise of AI, followed by the risks, and concluding with policy recommendations, is overly polished and lacks the organic flow of human advocacy letters. 6. Formal, transition-heavy phrasing: The text relies on typical AI transition phrases and sentence structures, such as 'This creates clear opportunities,' 'Accordingly, the adoption of AI,' and 'This potential is reflected in.'</t>
  </si>
  <si>
    <t>HHS-ONC-2026-0001-0162</t>
  </si>
  <si>
    <t>I am absolutely certain this is a human-written comment due to the clear presence of PDF pagination artifacts that interrupt the text. Most notably, a page break splits a sentence across two pages ('In [footer] 2024, we launched...'). AI models do not generate text with embedded page headers and footers. Additionally, the text contains natural human typographical errors (e.g., 'published-peer reviewed', a missing space in the citation 'DuffyTo Integrate'), inconsistent citation formatting with highly specific and accurate DOIs, and an abrupt cut-off at the end typical of a copy-paste truncation. The deep domain expertise, wonky policy language, and references to real company history further confirm its authentic human origin.</t>
  </si>
  <si>
    <t>HHS-ONC-2026-0001-0163</t>
  </si>
  <si>
    <t>1. Hallucination of a future regulatory date: The text cites 'FDA's January 2026 final guidance on Clinical Decision Support software,' which is a temporal impossibility and a classic LLM hallucination (the actual FDA guidance on CDS was issued in September 2022). 2. Abrupt cut-off at the end of the text ('Risk stratificat'), indicating the user likely copy-pasted an LLM output that hit its token generation limit without noticing it was incomplete. 3. Highly formulaic, perfectly balanced lists with capitalized thematic headers in the opening section (e.g., 'Reducing Regulatory Burden:', 'Promoting American AI Leadership:', 'Lowering Healthcare Costs:', 'Improving Healthcare Quality:'). 4. A second perfectly balanced bulleted list explaining platform support, following the exact same 'Title: Explanation' format ('Prioritizing Caseloads:', 'Surfacing Relevant Information:', 'Optimizing Outreach Timing:', 'Automating Routine Tasks:', 'Enabling Timely Escalations:'). 5. Overreliance on generic, boilerplate AI policy rhetoric that sounds authoritative but lacks deep technical specificity (e.g., 'These standards should be proportionate to the risk level of the AI application and avoid overly prescriptive technical requirements that would stifle innovation.'). 6. Use of the clichÃ© AI trope 'augmentâ€“not replaceâ€“human clinical judgment,' which is a highly frequent phrase generated by LLMs when prompted about AI's role in the workforce. 7. Formulaic introductory and transitional phrasing typical of ChatGPT (e.g., 'The recommendations in this comment align with...', 'Our response focuses on the highest-impact barriers...'). 8. Numbered list of priorities (1, 2, 3) that perfectly transitions from the introductory setup, exhibiting the overly smooth, structured narrative flow characteristic of LLM generation.</t>
  </si>
  <si>
    <t>HHS-ONC-2026-0001-0164</t>
  </si>
  <si>
    <t>1. Hallucinated/future dates and entities: The letter is dated February 20, 2026, references an FDA guidance from January 6, 2026, and addresses a 'Dr. Thomas Keane' as Assistant Secretary, strongly indicating it was generated based on a hypothetical future prompt. 2. Perfectly balanced, formulaic structure: The response to Question 1 introduces exactly five 'interconnected areas' of barriers, which are then systematically addressed in the subsequent five paragraphs starting with 'First,', 'Second,', 'Third,', 'Fourth,', and 'Finally,'. 3. Token limit cutoff: The text ends abruptly mid-sentence ('...CMS, and OCR, as well as'), a classic artifact of an AI model hitting its maximum output token limit. 4. Generic, buzzword-heavy bullet points: The 'core guiding principles' list is perfectly parallel and relies heavily on standard AI ethics buzzwords (e.g., 'Transparency and Explainability,' 'Human-Centered Design,' 'Lifecycle Risk Management') lacking the nuanced, specific details typical of real association letters. 5. AI-typical vocabulary and phrasing: The text relies on classic LLM collocations and transitions such as 'From the vantage point of,' 'interconnected areas,' 'catalyze provider demand,' 'materially reduce uncertainty,' and 'In this context, we believe.'</t>
  </si>
  <si>
    <t>HHS-ONC-2026-0001-0165</t>
  </si>
  <si>
    <t>The comment strongly resembles a human-written advocacy template provided by the referenced organization (PsiAN). It uses highly specific domain terminology ('relational work of psychotherapy') that reflects the distinct theoretical orientation of the group, rather than generic AI phrasing. The structure ('As a [profession], I support...') is a classic human form-letter opening used in grassroots campaigns. While it contains words occasionally overused by AI ('robust', 'nuanced'), these are standard in policy and psychological discourse, and the comment lacks the typical verbosity, repetitive transitions, or overly balanced paragraph structures of AI-generated text.</t>
  </si>
  <si>
    <t>HHS-ONC-2026-0001-0166</t>
  </si>
  <si>
    <t>The text contains strong evidence of human authorship, primarily through formatting artifacts that indicate it was copy-pasted from a paginated document (Word or PDF). These include embedded page headers ('ACLA Response to HHS Health Sector AI RFI page 2'), hard line breaks in the middle of URLs in the footnotes, and a truncated final word ('primary sit'). LLMs generate continuous text and do not naturally paginate or hard-wrap URLs to fit page margins. Additionally, the text features human typographical errors, such as inconsistent spacing around dashes ('treatmentsâ€“ thanks'). Finally, the document demonstrates highly specific, niche policy knowledge (e.g., CLIA 'dry labs', remote review enforcement discretion, the July 2024 ASTP renaming, and the May 2024 ACLA v. FDA lawsuit) woven into a complex futuristic roleplay scenario (dated 2026), which is highly characteristic of a human policy expert or student exercise.</t>
  </si>
  <si>
    <t>HHS-ONC-2026-0001-0167</t>
  </si>
  <si>
    <t>1. Formulaic concluding sentence: The final sentence uses the classic AI contrast structure 'is essential to ensure that [Subject] enhancesâ€”rather than underminesâ€”[Object].' 2. Rule of three: Frequent use of tripartite lists for rhythmic balance (e.g., 'privacy, safety, and accountability'; 'symptom remission, sustained recovery, and quality-of-life improvements'). 3. Overuse of em dashes for parenthetical emphasis: Uses em dashes three times to inject clauses ('â€”each governed by strict oversightâ€”', 'â€”something AI cannot replicate', 'â€”rather than underminesâ€”'), a common LLM stylistic quirk. 4. ClichÃ© policy phrasing: Uses standard AI-generated policy tropes like 'patchwork of state laws,' 'robust federal leadership,' and 'outpace scientific validation.' 5. Artificial first-person insertion: The phrases 'I believe' and 'I urge' feel mechanically inserted into an otherwise highly objective, academic text, likely the result of a prompt instructing the AI to 'write a comment expressing my belief.' 6. Perfectly balanced, highly structured paragraphs: The text follows a rigid, predictable progression: Paragraph 1 introduces the problem and thesis, Paragraph 2 provides supporting evidence/concerns, and Paragraph 3 delivers a multi-part call to action followed by a neat summary. 7. Transition predictability: Uses standard, slightly formal AI transitions to open paragraphs (e.g., 'Equally concerning is...'). 8. Non-breaking hyphen artifacts: The text uses non-breaking hyphens in compound words ('mentalâ€‘health', 'qualityâ€‘ofâ€‘life', 'recoveryâ€‘oriented', 'evidenceâ€‘based'), which is highly unusual for natural human typing and often an artifact of AI generation or text-processing pipelines.</t>
  </si>
  <si>
    <t>HHS-ONC-2026-0001-0168</t>
  </si>
  <si>
    <t>The comment contains a classic human drafting error in the first paragraph ('I am commenting on... I want to offer...'), where the author loses track of the sentence's grammatical structure after an em-dash insertion. AI models, due to their self-attention mechanisms, almost never make this specific type of syntactical mistake. Additionally, the text introduces highly specific, cross-domain engineering concepts ('deterministic arrest windows,' 'normally-dark state,' 'series interrupter') that suggest a human expert's genuine synthesis of hardware engineering and medical policy, rather than an AI's typical focus on broader topics like bias or privacy. Finally, the concluding sentence ('Software recommendations will constantly evolve as AI models change, but the laws of physics do not') is a punchy, effective rhetorical device that avoids the verbose, summarizing conclusions characteristic of AI-generated text. While the structured 'Question-by-Question' format and occasional 'rule of three' lists are features AI uses, they are also standard conventions for human professionals responding to federal RFIs.</t>
  </si>
  <si>
    <t>HHS-ONC-2026-0001-0169</t>
  </si>
  <si>
    <t>The comment exhibits several hallmarks of human authorship, primarily in its structure and syntax. The transition from broad, boilerplate policy language ('comprehensive federal regulatory framework') to a highly specific, niche concern ('psychotherapy') is abrupt, lacking the smooth narrative transitions and context-setting typical of AI models. Furthermore, the final sentence ('Confidentiality may be at risk, which is an important component of psychotherapy') features slightly awkward syntax, tacking on a relative clause at the end of the thought in a way that reflects spontaneous human writing rather than the polished, highly integrated sentence structures generated by AI.</t>
  </si>
  <si>
    <t>HHS-ONC-2026-0001-0170</t>
  </si>
  <si>
    <t>1. Futuristic dates: The text references dates in the future ('December 23, 2025', 'January 2026') and a future Federal Register volume (90 FR 60108), strongly suggesting it was generated based on a hypothetical prompt rather than being a real historical document. 2. Token limit cutoff: The comment ends abruptly mid-sentence ('the difficulty of integrating AI tools with'), which is a classic hallmark of an AI model hitting its maximum output token limit. 3. Formulaic structure: The use of a 'multi-pronged approach that combines [A], [B], and [C]' followed by perfectly balanced, bolded headers is a highly typical AI structural pattern. 4. Rule of three: Frequent use of tripartite lists, such as 'regulatory clarity, payment innovation, and programmatic support' and 'transparency, accountability, and the use of validated AI tools'. 5. Overly smooth transitions: The narrative arc uses highly predictable, smooth transitions like 'Beyond data fragmentation, additional barriers include...' 6. Typical AI vocabulary: Heavy reliance on common AI buzzwords and phrases such as 'cascading effect', 'transformative', and 'robust change management'.</t>
  </si>
  <si>
    <t>HHS-ONC-2026-0001-0171</t>
  </si>
  <si>
    <t>1. Consistent use of bolded introductory phrases in bullet points (e.g., 'â— The Reality:', 'â— The Barrier:', 'â— The Solution:', 'â— The Gap:', 'â— Evidence:', 'â— Recommendation:'), which is a classic hallmark of LLM formatting. 2. Overly polished, marketing-style phrasing in the executive summary (e.g., 'delivering decision-ready intelligence that empowers professionals to act with confidence and clarity'). 3. Copula avoidance, using 'serves as' instead of 'is' ('This platform serves as a semantic layer...'). 4. Frequent use of catchy, quoted titles for concepts and sections (e.g., The 'Unstructured Data' Cliff, The 'Trust but Verify' Standard, From 'Transport' to 'Semantic' Interoperability). 5. Slightly dramatic, poetic phrasing typical of AI generation (e.g., 'hallucinations born of missing context'). 6. Over-explanation of colloquialisms, which AI often does to ensure clarity (e.g., 'Swiss cheese data (data with holes)'). 7. Highly balanced problem-solution structure across the responses, creating a very predictable and uniform narrative arc.</t>
  </si>
  <si>
    <t>HHS-ONC-2026-0001-0172</t>
  </si>
  <si>
    <t>The comment exhibits several strong markers of human authorship. It uses highly specialized health IT jargon but combines it with informal, clunky phrasing (e.g., inventing the verb 'FHIR-ize' and using the awkward construction 'do state to state FHIR with AI exchange'). AI models typically generate smooth, grammatically conventional text and would likely phrase this as 'implement FHIR standards integrated with AI.' Furthermore, the text contains a glaring capitalization error (starting the final paragraph with a lowercase 'this') and lacks the polished structure, balanced rhetoric, and standard transitional phrases characteristic of AI-generated text.</t>
  </si>
  <si>
    <t>HHS-ONC-2026-0001-0173</t>
  </si>
  <si>
    <t>1. Repeated use of the 'rule of three' pattern throughout the text (e.g., 'thorough, organized and clinically useful'; 'clinical judgment, diagnosis or decision-making'; 'reviewing, editing and approving'; 'better care, healthier clinicians and a more sustainable behavioral health system'). 2. Highly formulaic, perfectly balanced essay structure that moves seamlessly from thesis to personal benefit, industry benefit, historical precedent, ethical safeguard, and a summarizing conclusion. 3. Use of classic AI transition words and framing devices, such as starting a paragraph with 'Importantly,' and concluding with 'Thoughtful integration...'. 4. Overly polished, sanitized vocabulary typical of LLMs (e.g., 'meaningfully reduce,' 'natural evolution,' 'demonstrably improve'). 5. Lack of any human idiosyncrasies, varied sentence structures, or conversational phrasing; the narrative arc is too smooth and perfectly hits every logical talking point without deviation.</t>
  </si>
  <si>
    <t>HHS-ONC-2026-0001-0174</t>
  </si>
  <si>
    <t>The comment exhibits numerous hallmarks of authentic human authorship. It features raw, unfiltered emotion with highly opinionated language ('charlatans!', 'scourge') and uses all-caps for emphasis ('NEVER'), which is rare for default AI generation. The argumentation is passionate and slightly disjointed, jumping rapidly from environmental concerns to cognitive decline to clinical risks, reflecting a human stream-of-consciousness rather than a structured AI narrative. Furthermore, the text contains a common human grammatical quirkâ€”a comma splice before 'however' ('...continuous improvement, however AI is...')â€”whereas an AI would almost certainly use a semicolon or a new sentence. There are zero discernible AI buzzwords or formulaic structural patterns.</t>
  </si>
  <si>
    <t>HHS-ONC-2026-0001-0175</t>
  </si>
  <si>
    <t>The comment reads as a formal policy submission from a specific advocacy organization (PsiAN). It uses highly specific domain terminology (e.g., 'symptom remission,' 'dropout rates,' 'therapeutic relationship as the strongest predictor of treatment outcome') without the typical fluff, overly balanced rhetoric, or repetitive transitional phrases common in AI generation. The structured, direct, and authoritative tone aligns perfectly with professional human-authored regulatory advocacy.</t>
  </si>
  <si>
    <t>HHS-ONC-2026-0001-0176</t>
  </si>
  <si>
    <t>1. Formulaic, highly predictable paragraph structure and transitions ('One of the most pressing concerns is...', 'I am also concerned about...', 'Lastly, I question...'). 2. Repetitive and artificial first-person framing using 'I [cognitive/advocacy verb]' to simulate personal opinion ('I recognize', 'I believe', 'I advocate', 'I argue', 'I am also concerned', 'I question'). 3. Sterile, perfectly balanced rhetoric lacking any genuine personal anecdote, specific professional background, or lived experience despite the heavy use of 'I'. 4. Over-reliance on standard policy and academic clichÃ©s ('comprehensive federal regulatory framework', 'patchwork of state laws', 'rigorous clinical outcome data'). 5. Rule-of-three pattern in the opening paragraph ('privacy, safety, and accountability'). 6. Absence of natural human stylistic quirks, varied sentence structures, or emotional variance; the tone remains uniformly detached and objective throughout. 7. Use of 'Importantly, ...' as a transition in paragraph 3, a very common LLM discourse marker.</t>
  </si>
  <si>
    <t>HHS-ONC-2026-0001-0177</t>
  </si>
  <si>
    <t>The comment exhibits several strong markers of human authorship. First, it contains slightly awkward, idiosyncratic phrasing ('whose training beyond high school was 11 years') that an AI would typically smooth out. Second, it features an imperfectly blended idiom ('brush off individual losses to growing pains' instead of 'chalk up to' or 'brush off as'), which is a common human linguistic quirk but highly unusual for AI models that predict statistically probable, perfect idioms. Third, the argument flows organically from personal professional ethos to a highly specific, emotive comparison regarding liability (medical vs. autonomous driving), lacking the generic, sanitized transitions typical of AI. Finally, the punchy, stark conclusion ('We do not have this luxury.') avoids the standard AI tendency to summarize the preceding points.</t>
  </si>
  <si>
    <t>HHS-ONC-2026-0001-0178</t>
  </si>
  <si>
    <t>The text exhibits numerous hallmarks of human authorship, specifically a corporate policy or legal team. It contains highly specific, niche domain knowledge and regulatory citations (e.g., ONC's HTI-1 rule, 45 CFR 164.514(b)(1), Schmitt-Thompson protocols) that are strategically woven to support the company's specific business model (expert-encoded systems). Furthermore, the text includes clear PDF scraping artifacts, such as embedded page headers/footers ('Clearstep Inc. HHS Office of the Deputy Secretary...'), a truncated ending ('Cl'), and a classic human template error where the date in the letterhead (February 19, 2026) mismatches the date in the page header (January 2026). The tone is appropriately bureaucratic and lacks the flowery, generic filler typical of AI-generated text.</t>
  </si>
  <si>
    <t>HHS-ONC-2026-0001-0179</t>
  </si>
  <si>
    <t>Several features provide absolute certainty that this is a human-written corporate comment. First, the text contains recurring company contact information (address, phone, email, website) inserted at regular intervals, which are clear artifacts of text extracted from a paginated PDF document with headers/footers. Second, there is a glaring human editing typo in the first paragraph ('we are and we are leveraging'). Third, the comment exhibits classic corporate government affairs strategies, such as dodging complex questions (Questions 1 and 3) by offering 'multi-stakeholder engagement' instead of substantive answers, and shoehorning unrelated legislative priorities (delaying PAMA cuts to the Clinical Laboratory Fee Schedule) into an AI-focused RFI. Finally, the text includes highly specific, verifiable factual references to company acquisitions (Fabric Genomics), proprietary tools (Multiscore), and board members (Dr. Thomas Fuchs), all of which align perfectly with authentic corporate advocacy.</t>
  </si>
  <si>
    <t>HHS-ONC-2026-0001-0180</t>
  </si>
  <si>
    <t>1. Future Date and Hallucinated Facts: The document is dated February 23, 2026, and includes fabricated future statistics and events (e.g., 'CDT 2026 update', 'HRSA data for Q1 FY2026', '295 new clearances in 2025 alone'), which is a hallmark of an AI responding to a prompt set in the future._x000D_
2. Pervasive Rule of Three: The text relies heavily on tripartite lists for rhythm and emphasis (e.g., 'significant population health need, extreme software fragmentation, and systematic exclusion'; 'restricts scalability, inflates development costs, and leaves developers without...'; 'organizational, infrastructural, and economic barriers'; 'ONC certification standards, FDA lifecycle management protocols, and CMS payment mechanics')._x000D_
3. Balanced Rhetoric and Anaphora: Paragraph 6 uses a perfectly balanced, repetitive rhetorical structure typical of AI: 'least able to afford AI software... least likely to operate interoperable systems, and least represented in validation datasets'._x000D_
4. Formulaic Transitions and Narrative Arc: The essay follows a rigid, predictable progression from historical context to technical barriers, economic barriers, public health consequences, and finally, solutions. Transitions are overly smooth and mechanical (e.g., 'The fragmentation of source data leads to a secondary problem...', 'Even if technical barriers could be overcome...')._x000D_
5. Rigid List Structure: The proposed interventions are presented in a highly mechanical 'First... Second... Third... Fourth... Finally...' format._x000D_
6. AI Concluding Tropes: The conclusion employs the classic AI 'not just X, but Y' framing: 'Unlocking clinical AI... requires more than software innovation. It demands realignment of...'_x000D_
7. Copula Avoidance: Uses 'serves as' instead of 'is' ('Dental care serves as a useful case study'), a common AI stylistic quirk._x000D_
8. Vague and Explanatory References: The citations are not formatted as standard academic or legal references, but rather as AI-generated explanatory notes (e.g., Reference 3: 'Dental software market fragmentation documented in industry analyses. Major vendors lack...')._x000D_
9. Cut-off Text: The final reference ends abruptly ('Designated Health Professional Shortage Are'), a frequent artifact of AI generation hitting a token limit.</t>
  </si>
  <si>
    <t>HHS-ONC-2026-0001-0181</t>
  </si>
  <si>
    <t>The comment exhibits strong indicators of human authorship, particularly from a specialized institutional policy team. It includes highly specific domain knowledge and terminology (LOINC, UCUM, SNOMED CT, USCDI) that perfectly aligns with the Regenstrief Institute's mission. The document contains structural artifacts of a human-generated PDF or formal letter, such as page numbers and footer URLs ('1 loinc.org', '2 loinc.org'), a formal header, and specific contact information. While the text is highly polished and uses a few buzzwords occasionally favored by AI ('unlocking its full potential', 'At their core'), these are standard in bureaucratic and policy writing. The nuanced, pragmatic arguments about semantic interoperability and data normalization costs reflect deep, real-world institutional experience rather than generic AI generation.</t>
  </si>
  <si>
    <t>HHS-ONC-2026-0001-0182</t>
  </si>
  <si>
    <t>The comment exhibits several strong indicators of human authorship. Most notably, it contains a typo at the end ('on this time' instead of 'at this time' or 'on this matter') and slightly clunky repetition ('adjunct treatments to standard mental health treatment'), both of which an AI would typically smooth out. Additionally, the direct, unembellished endorsement of a specific organization's comment (PsiAN) is a hallmark of human grassroots advocacy. The text completely lacks the verbose elaboration, overly balanced rhetoric, and predictable structural markers typical of AI-generated text.</t>
  </si>
  <si>
    <t>HHS-ONC-2026-0001-0183</t>
  </si>
  <si>
    <t>The comment exhibits numerous hallmarks of authentic human writing. First, it contains highly specific, verifiable personal anecdotes and professional details, such as the development of the 'HANDS care planning software' and affiliation with the University of Florida College of Nursing. Second, the text features idiosyncratic and inconsistent punctuation, particularly the irregular spacing around hyphens and dashes (e.g., 'outcomes â€“I find', 'In fact â€“the system', 'wrong â€“ minded'), which are common human typographical habits. Third, the tone is genuinely passionate and frustrated, utilizing natural colloquialisms and idioms ('band-aids', 'deep pockets', 'see the light of day', 'bell or whistle') to express grievances against a specific vendor (Epic). Finally, the comment cuts off abruptly at the very end ('Ven'), a classic artifact of a human hitting a character limit or accidentally submitting a web form prematurely, which does not occur in standard AI generation. There are no structural or lexical markers typical of LLMs.</t>
  </si>
  <si>
    <t>HHS-ONC-2026-0001-0184</t>
  </si>
  <si>
    <t>The comment exhibits several hallmarks of human authorship, likely stemming from a professional participating in a coordinated advocacy campaign by the Psychotherapy Action Network (PsiAN). Human features include inconsistent hyphenation ('care-oriented' vs 'relationship oriented'), the use of a slash for shorthand word choice ('inadequate/insubstantial'), and slightly informal, natural phrasing ('to be sure that'). It entirely lacks the typical structural markers, overly balanced rhetoric, and predictable vocabulary of AI-generated text, instead presenting a direct, ideologically driven argument typical of a human responding to a specific call to action.</t>
  </si>
  <si>
    <t>HHS-ONC-2026-0001-0185</t>
  </si>
  <si>
    <t>1. Formulaic introduction featuring a classic three-part thesis statement ('thoughtful governance, high-quality data infrastructure, and deliberate investment in workforce preparation'). 2. Pervasive use of balanced rhetoric and contrasts throughout the text (e.g., 'perpetuating bias and widening disparities rather than reducing them,' 'short-term innovation but long-term erosion of trust,' 'enhances rather than outpaces,' 'positive transformative force... or an overpromised one'). 3. Predictable, rigid paragraph transitions ('I agree that,' 'Clear accountability structures are equally essential,' 'From an educational perspective,' 'Finally,' 'In closing'). 4. Semicolon usage to connect perfectly balanced clauses ('not be treated as an optional technical competency; it is rapidly becoming a core professional skill,' 'not merely a workforce concern; it is directly tied to patient safety'). 5. A bulleted list of recommendations, which is a highly typical structural output for LLMs when prompted for policy suggestions. 6. A neatly packaged conclusion that perfectly recapitulates the introduction's thesis ('high-quality data standards, clearly aligned accountability frameworks, scope-of-practice congruency, and sustained investment in education'). 7. Stark stylistic contrast between the highly polished, complex AI-generated sentences and the brief, slightly clunky human insertions appended to the ends of paragraphs (e.g., 'This loss of trust is of great concern to me.', 'The human mind must be included in the decision making algorithm.', 'and PT').</t>
  </si>
  <si>
    <t>HHS-ONC-2026-0001-0186</t>
  </si>
  <si>
    <t>The comment exhibits several strong indicators of human authorship. First, it contains highly specific, verifiable corporate data (e.g., $50M funding from Andreessen Horowitz, 20% of the U.S. autism market) and deeply niche domain expertise (references to CMMI ACCESS/LEAD models, ASTP efforts, and ABA therapy) that are seamlessly integrated into the policy arguments. Second, the text ends abruptly mid-sentence ('clear procurement and implementation '), which is a classic hallmark of a human copy-paste error or hitting a character limit in a web submission form, rather than a natural AI generation artifact. While the highly structured formatting and bulleted lists resemble AI generation, they are also the standard convention for corporate regulatory responses drafted by policy professionals.</t>
  </si>
  <si>
    <t>HHS-ONC-2026-0001-0187</t>
  </si>
  <si>
    <t>1. Hallucinated definition of the Quintuple Aim: The text incorrectly identifies the fifth pillar of the Quintuple Aim as 'Healthcare Delivery Optimization.' In healthcare policy, the Quintuple Aim explicitly adds 'Health Equity' to the Quadruple Aim. A human expert writing a federal comment would not make this fundamental error, whereas an LLM might hallucinate a plausible-sounding alternative. 2. Future dates and document numbers: The comment includes future dates, such as a submission date of '2026-02-22' and docket/document numbers starting with '2025' (e.g., Document No. 2025-23641, FDA-2025-N-4203). This strongly indicates the text was generated from a prompt specifying a hypothetical future scenario. 3. Incomplete output artifact: The text abruptly cuts off at the very end mid-word ('reducing duplicative val'), which is a classic hallmark of an LLM hitting its maximum token limit during generation and being copy-pasted without human review. 4. Formulaic table generation: The text features two perfectly balanced, three-column tables (the Quintuple Aim mapping and the 'Our Platform &amp; Tools' mapping). This is a highly typical structural pattern used by LLMs to organize and synthesize complex information. 5. Predictable list formatting: The 'Key Themes of Our Response' section uses a standard LLM list format, where each numbered point begins with a bolded, high-level claim followed by a colon and a few sentences of explanatory text. 6. Generic, grandiose rhetoric: The executive summary relies on typical AI-style sweeping statements and smooth transitions, such as 'AI is poised to transform healthcare delivery...' and '...believe they represent a historic opportunity to advance the Quintuple Aim through responsible AI deployment.'</t>
  </si>
  <si>
    <t>HHS-ONC-2026-0001-0188</t>
  </si>
  <si>
    <t>1. The document includes future dates ('February 23, 2026' and an IBM report from 'August 2025'), indicating it is a simulated response to a fictional future scenario. 2. The text cuts off abruptly mid-word at the very end ('within defin'), which is a hallmark artifact of an AI model hitting its maximum token generation limit. 3. The Table of Contents lists 11 sections and 4 figures, but the text only generates up to Section 2 before cutting off, which is typical of an LLM outlining a comprehensive document but failing to complete it within a single output window. 4. Highly formulaic and predictable paragraph structure, particularly in Section 1, where each paragraph begins with a textbook topic sentence introducing a new barrier ('The most significant barriers...', 'Data access and interoperability limitations...', 'Workforce readiness remains a challenge...', 'Clinical workflow alignment also represents...'). 5. Perfectly balanced, sterile corporate rhetoric with frequent use of the rule of three (e.g., 'modernizing reimbursement policy, establishing adaptive regulatory pathways, and enforcing standards-based interoperability'). 6. Overly smooth transitions and a lack of any human idiosyncrasies, relying heavily on standard AI-favored corporate phrasing ('exacerbating disparities', 'material barriers', 'predictable reimbursement pathways').</t>
  </si>
  <si>
    <t>HHS-ONC-2026-0001-0189</t>
  </si>
  <si>
    <t>Several strong indicators point to human authorship. First, there is a classic word-processor auto-numbering glitch: Section II contains items 1 and 2, and Section III.B continues the list with 3, 4, and 5. This is a very common MS Word formatting artifact and is rarely produced by LLMs, which typically reset markdown lists to 1, 2, 3 after a text interruption. Second, the text cuts off abruptly mid-word at the very end ('account for this wit'), which is highly characteristic of a human copy-pasting a drafted document into a regulatory web portal with a strict character limit. Third, the prose relies on short, punchy, and highly opinionated sentences ('The root cause was not physician laziness or incompetence. It was the absence...'; 'The education product is not a stepping stone. It is the enabling infrastructure.') rather than the verbose, diplomatic, and perfectly balanced sentence structures favored by AI. Finally, the text uses highly specific domain shorthand (e.g., 'syncope â†’ cardiac workup') and completely lacks typical AI vocabulary hallmarks (e.g., 'delve', 'tapestry', 'underscore', 'multifaceted').</t>
  </si>
  <si>
    <t>HHS-ONC-2026-0001-0190</t>
  </si>
  <si>
    <t>The text contains highly specific, strategically aligned policy arguments typical of a corporate legal and policy team, including exact references to prior CMS dockets (CMS-0042-NC) and accurate company executive names. Furthermore, the presence of sequential standalone numbers (1, 2, 3, 4) at the end of text blocks are clear artifacts of copy-pasting from a paginated PDF document, confirming it is a real, human-authored submission rather than raw AI generation. The prose is dry, professional, and entirely lacks the stylistic markers, generic fluff, or repetitive structures typical of LLMs.</t>
  </si>
  <si>
    <t>HHS-ONC-2026-0001-0191</t>
  </si>
  <si>
    <t>1. Formulaic paragraph transitions: The 'HHS Policy Changes' section uses a highly predictable, sequential transition structure typical of LLMs ('First...', 'Next...', 'Further...', 'To alleviate...', 'Looking ahead...'). 2. Meta-commentary on its own structure: The text explains why it is organized the way it is and praises its own approach ('By distinguishing between regulatory and policy considerations, we ensure our responses address... This approach provides clarity, avoids overlap, and highlights...'), a common ChatGPT quirk. 3. Formulaic summary sentences: Sections end with perfectly balanced, sweeping summary statements (e.g., 'Collectively, these proposed actions would strengthen interoperability and data quality, reduce adoption risk, and support the scalable use of trusted AI...'). 4. Rule of three: Frequent use of tripartite lists to sound authoritative and balanced (e.g., 'foster innovation, trust, and scalability', 'strengthen trust, accountability, and security', 'predictive modeling, risk stratification, and personalized care planning'). 5. Abrupt cut-off: The text ends mid-word ('accelerate access to aff'), which is a classic artifact of hitting an LLM token generation limit or a sloppy copy-paste of an incomplete AI output. 6. Overly smooth narrative arc: The text transitions seamlessly from specific policy references to broad, generalized corporate speak, blending human-provided bullet points or prompts with AI-generated filler.</t>
  </si>
  <si>
    <t>HHS-ONC-2026-0001-0192</t>
  </si>
  <si>
    <t>The text contains numerous artifacts typical of a human-authored white paper or formal PDF submission, such as figure captions ('Figure 1.', 'Figure 2.') and superscript citation numbers (1, 2, 3, 4, 5). It includes highly specific, proprietary details, such as the $2,400 per patient cost for the Vielight system and a specific list of partner organizations. The text also cuts off abruptly at the end ('supported by re'), which is a common artifact of a human pasting a longer document into a web form with a strict character limit. The language relies on dense, professional policy and health economics terminology ('episodic payment models', 'risk-proportionate framework') without the flowery, repetitive, or overly transitional filler often seen in AI-generated text. While the highly structured and somewhat formulaic responses to the RFI questions could suggest some AI assistance in drafting or polishing, the specific data integration, formatting, and document artifacts strongly indicate a predominantly human-driven process.</t>
  </si>
  <si>
    <t>HHS-ONC-2026-0001-0193</t>
  </si>
  <si>
    <t>1. Future Dates and Fictional Context: The document is dated February 22, 2026, and references future roles (July 2026, April 2026), strongly indicating it was generated via a prompt setting a future scenario rather than being a genuine, naturally occurring document. 2. Perfectly Balanced Rhetoric and Rule of Three: The text relies heavily on perfectly balanced tricolons, such as 'I experience the clinical workflow... I understand the data architecture... and I am actively building the security infrastructure...' and the logical chain 'more AI means more data exposure, which means more risk, which means more protective policy.' 3. Overly Smooth Narrative Arc: In Question 1, the transition from a personal anecdote about an allergy practice owner to a broad policy argument is too seamless and perfectly tailored to the thesis, lacking the messy, extraneous details typical of human anecdotes. 4. Highly Stylized, Punchy Sentences: The use of melodramatic, short, punchy sentences for persuasive effect (e.g., 'I built this. It works. The barrier disappears when the architecture changes, not when the policy relaxes.' and 'The BAA does not prevent the breach. It defines who is liable after the breach occurs.') is a common LLM technique when prompted to sound authoritative. 5. Classic LLM Vocabulary and Phrasing: The text uses academic, slightly sterile phrasing typical of AI, such as 'The implicit assumption in this framing,' 'I submit that this tension is an artifact of,' and 'structurally aligned rather than structurally opposed.' 6. Frequent Em Dash Usage: The text uses em dashes extensively to insert clauses and emphasize points (e.g., 'ownerâ€”a physicianâ€”was', 'perspectiveâ€”specifically', 'framingâ€”shared by'), which is a known stylistic quirk of modern LLMs. 7. Truncation at the End: The text abruptly cuts off with an em dash ('These are binary, testable architectural questionsâ€”'), which is a classic artifact of an AI generation hitting a max-token limit.</t>
  </si>
  <si>
    <t>HHS-ONC-2026-0001-0194</t>
  </si>
  <si>
    <t>The comment exhibits overwhelming evidence of human authorship. It is deeply grounded in highly specific, verifiable operational data (e.g., exact patient encounter numbers, clinic demographics, and specific trial results for the LumineticsCore deployment). The argumentation demonstrates profound domain expertise, particularly in the nuanced distinction between validating deterministic predictive AI versus non-deterministic generative AI, and the specific risks of bilingual code-switching in ambient clinical documentation. Furthermore, it references highly specific, niche frameworks (CHAI/Joint Commission, NACHC, HEAAL) and includes a precise academic citation (Saenz et al., npj Digital Medicine, 2024) that aligns perfectly with the context. The text completely lacks typical LLM stylistic markersâ€”such as flowery language, generic platitudes, or repetitive transitional phrasesâ€”and instead reads exactly like a specialized medical director or policy lead writing from direct, lived operational experience.</t>
  </si>
  <si>
    <t>HHS-ONC-2026-0001-0195</t>
  </si>
  <si>
    <t>The presence of a corporate data classification footer ('Sensitivity: General Business Use...') appearing twice strongly indicates the text was copy-pasted from a paginated internal corporate document, which is a classic human artifact. Additionally, the text contains minor punctuation errors (missing punctuation after '(1945)' in the opening sentence) and clunky, repetitive metaphors ('Data is the food on which AI thrives, and improving the quality of medical exam data improves the fuel that AI models feed on') that are highly atypical of polished AI output. The inclusion of highly specific, niche domain knowledge and proprietary-sounding references (e.g., 'draft USCDI v7 expansions', 'Exam OS concepts') further points to a human domain expert authoring or heavily editing the content, despite some formal, structured phrasing that could hint at AI assistance.</t>
  </si>
  <si>
    <t>HHS-ONC-2026-0001-0196</t>
  </si>
  <si>
    <t>1. Future Date Hallucination: The letter is dated 'February 23, 2026,' which strongly indicates an AI hallucination or an artifact of a hypothetical prompt, rather than a genuine human-authored document. 2. Incomplete Generation (Token Limit Cut-off): The text ends abruptly mid-sentence with 'Today, a ', which is a classic hallmark of an AI model hitting its maximum token limit during generation and being copy-pasted without human review. 3. Structural Redundancy and Poor Outline Tracking: The text includes a bulleted list of recommendations (Regulation, Reimbursement, Research &amp; Development) in the Introduction, but then includes a completely separate 'Recommendations' section later with overlapping headers (e.g., repeating 'Reimbursement'). This indicates an LLM losing track of its own document structure or clumsily fulfilling multiple prompt instructions. 4. Formulaic Transitions and Discourse Markers: Heavy reliance on typical AI transition words and phrases at the start of sentences and paragraphs, such as 'Ultimately,', 'Additionally,', 'Nonetheless,', 'As noted above,', 'Despite progress,', and 'To that end,'. 5. Perfectly Balanced Rhetoric and Sentence Structures: Frequent use of balanced, dual-part structures typical of AI, such as 'While Microsoft supports [X], Microsoft encourages [Y]' and 'differentiating between [A] or distinguishing between [B]'. 6. Overly Smooth, Generic Corporate Boilerplate: The text relies on highly predictable, sanitized corporate phrasing that lacks the specific, nuanced edge of human policy advocacy (e.g., 'This experience, grounded in Microsoftâ€™s Responsible AI principles of safety, transparency, fairness, security, and accountability, aligns closely with the Departmentâ€™s goal...'). 7. Legalistic Padding: Use of phrases like 'the foregoing approach' to artificially elevate the formality of the text, a common AI technique when prompted to write in a legal or regulatory style.</t>
  </si>
  <si>
    <t>HHS-ONC-2026-0001-0197</t>
  </si>
  <si>
    <t>1. Formulaic, highly segmented structure with numerous headings (Strategic Summary, Submission Context, Framing Statement, etc.) that reads like an AI fulfilling a detailed prompt outline. 2. The heading 'Primary Levers (1â€“3)' explicitly includes the number range, a common artifact of an AI model following a prompt instruction like 'List 1-3 primary levers.' 3. Heavy reliance on the rule of three for rhythm and comprehensiveness (e.g., 'high uncertainty, fragmented data, and accelerated policy timelines'; 'trust, safety, and fiscal integrity'; 'safely, measurably, and at scale'). 4. Perfectly balanced, antithetical statements characteristic of AI rhetoric (e.g., 'Clinical AI is not constrained by technical capability; it is constrained by decision governance'; 'HHSâ€™s greatest leverage is not selecting technologies, but shaping...'). 5. A 'Key Takeaways' section at the end formatted with 'Problem:', 'Core Insight:', and 'Result:', which is a hallmark ChatGPT summarization pattern. 6. Dense, buzzword-heavy consultant-speak ('decision-architecture approach,' 'decision velocity,' 'decision spine') that maintains a uniformly synthetic, overly polished tone throughout. 7. The anomalous future date '(Version Date: 2/22/2026)' suggests an AI hallucination or a poorly parameterized template rather than a human writing in the present. 8. Inconsistent em dash formatting (e.g., unspaced in 'augmentâ€”not replaceâ€”existing' but spaced in 'execution â€” safely'), which often occurs in AI outputs.</t>
  </si>
  <si>
    <t>HHS-ONC-2026-0001-0198</t>
  </si>
  <si>
    <t>The text exhibits numerous hallmarks of human authorship, particularly from a specialized medical advocacy committee. It includes highly specific, accurate domain knowledge seamlessly integrated into the arguments (e.g., references to continuous glucose monitoring, insulin delivery, and thyroid imaging). The regulatory citations are exceptionally precise and contextually accurate, correctly mapping specific Code of Federal Regulations (CFR) parts to ONC, FDA, HIPAA, CMS, and Stark/Anti-Kickback frameworks. Furthermore, the inclusion of real organizational metadata, specific personnel names, contact information, and academic-style bracketed citations ([1], [2-4]) strongly points to a human-drafted policy document. The tone is strictly professional health policy advocacy and lacks the generic filler words, overly balanced sentence structures, or predictable rhetorical fluff typical of AI-generated text.</t>
  </si>
  <si>
    <t>HHS-ONC-2026-0001-0199</t>
  </si>
  <si>
    <t>The text contains clear artifacts of a human copy-pasting a draft Word document into a web form. The 'Still working on' note at the very beginning is a classic human error, likely copied from a draft or email. The Table of Contents includes dot leaders (........) and specific page numbers, which are typical artifacts of a Word-generated TOC being pasted as plain text. Furthermore, the text abruptly cuts off mid-word at the end ('privacy-enhancing techn'), which is a hallmark of a human pasting a long document into a comment box and hitting a hard character limit (such as the 5,000-character limit on regulations.gov). The inclusion of specific contact information, a proprietary notice, and a copyright statement also strongly points to a genuine corporate submission. While the executive summary uses some buzzwords common in AI-generated text, it reads like standard corporate proposal boilerplate, and the formatting artifacts overwhelmingly prove human handling and submission.</t>
  </si>
  <si>
    <t>HHS-ONC-2026-0001-0200</t>
  </si>
  <si>
    <t>The comment exhibits deep domain expertise in pediatric healthcare policy, utilizing highly specific clinical and bioethical terminology such as the distinction between 'consent and assent' in minors, 'federated learning,' and 'implementation science.' The structure perfectly mirrors a formal institutional regulatory submission from a major hospital, complete with a cover letter, docket numbers, and a distinct web-form summary section. The tone is consistently dry, bureaucratic, and precise, lacking the flowery rhetoric, overly balanced sentence structures, or common vocabulary tropes (e.g., 'delve,' 'tapestry,' 'testament') typical of LLM-generated text. Furthermore, the abrupt truncation at the very end of the text ('without treating al') is a classic human artifact caused by pasting a longer document into a character-limited web form on Regulations.gov.</t>
  </si>
  <si>
    <t>HHS-ONC-2026-0001-0201</t>
  </si>
  <si>
    <t>This text is definitively human-written, as it is a direct excerpt from a published clinical report in the medical journal 'Pediatrics' by the American Academy of Pediatrics (AAP). It includes specific author names, affiliations, a DOI, and copyright statements. Additionally, the text contains obvious PDF extraction artifacts (such as missing spaces like 'GuidancefortheClinicianinRenderingPediatricCare' and embedded download timestamps) that prove it was copied from a published document rather than generated by an AI.</t>
  </si>
  <si>
    <t>HHS-ONC-2026-0001-0202</t>
  </si>
  <si>
    <t>1. Inclusion of future dates: The letter is dated 'February 23, 2026' and cites a poll from 'September 30, 2025', definitively marking it as a synthetic text generated for a hypothetical future scenario. 2. Hallucinated regulatory frameworks: It references a fictional 'HTI-5' proposed rule titled 'Deregulatory Actions to Unleash Prosperity', which reads like an LLM extrapolating a future policy environment based on a specific prompt. 3. Hallucinated officials: It addresses 'Dr. Thomas Keane' as the National Coordinator for Health IT, a likely hallucinated or fictionalized name for the 2026 setting. 4. Token limit truncation: The text abruptly cuts off mid-sentence at the very end ('...primarily in documentation and charting workflows, patient'), a classic artifact of an AI model hitting its output length limit. 5. Formulaic structure: The comment relies on highly predictable LLM policy-writing templates, including a polite boilerplate opening, a perfectly balanced bulleted list of principles ('AI should augment, not replace', 'Transparency is foundational', 'Oversight should match risk'), and neatly categorized thematic headers. 6. Generalized semantic fluff: It heavily utilizes smooth but empty bureaucratic phrasing typical of AI ('meaningful opportunities in many ways', 'unintended downstream consequences', 'predictable, proportionate to risk, and supportive of innovation') rather than the highly specific, technical grievances usually found in real trade association comments.</t>
  </si>
  <si>
    <t>HHS-ONC-2026-0001-0203</t>
  </si>
  <si>
    <t>1. Pronoun inconsistency: The text begins with a personal first-person singular perspective ('I have been developing', 'my own startup') but abruptly shifts to an institutional first-person plural ('We propose', 'We urge') in the Executive Summary and Conclusion, which is a common artifact of AI models defaulting to a formal, collective voice when generating policy proposals._x000D_
2. Formulaic rhetorical contrasts: The text relies heavily on perfectly balanced, contrasting statements typical of AI generation, such as 'constrained less by technical capability than by a mismatch' (Section I), 'move beyond strategy to infrastructure' (Section II), and 'remain a tool of legacy vendors rather than a transformative force' (Section I)._x000D_
3. Predictable introductory framing: The opening paragraphs follow a standard AI template: a concession clause ('While I support the goal...'), followed by a conditional warning ('Without a structural shift...'), leading directly into the executive summary._x000D_
4. Rigid, repetitive bulleted structures: Sections III through VI rely entirely on a uniform bullet-point format featuring a capitalized, thematic prefix followed by a colon and an explanation (e.g., 'â€¢ The Compliance Barrier:', 'â€¢ Voluntary Certification:'). This is the default organizational pattern for ChatGPT when asked to outline proposals._x000D_
5. Formatting and copy-paste artifacts: In Section VII, the answer to Question 1 begins with 'Biggest Barriers to Private Sector Innovation and Adoption The primary barriers...', which strongly suggests a bolded AI-generated heading was copy-pasted without its formatting, merging awkwardly into the first sentence._x000D_
6. Overuse of tripartite lists (Rule of Three): The text frequently groups items into neat threes to create a smooth, authoritative rhythm, which is a common AI stylistic quirk (e.g., 'fraud, waste, and abuse' in Section I; 'safety, interoperability, and bias mitigation' in Section IV; 'regulation, reimbursement, and infrastructure' in Section VIII)._x000D_
7. Metaphorical clichÃ©s: The conclusion relies on the phrase 'By pulling the levers of regulation...', which is a highly typical AI metaphor used to describe policy interventions._x000D_
8. Grandiose, sweeping topic sentences: Paragraphs often begin with overly broad, synthesized statements characteristic of AI, such as 'The current healthcare technology ecosystem suffers from systemic failures that prevent true innovation from flourishing' (Section II) and 'To bridge the trust gap, oversight must shift from statistical confidence to deterministic safeguards...' (Section VI).</t>
  </si>
  <si>
    <t>HHS-ONC-2026-0001-0204</t>
  </si>
  <si>
    <t>1. The text cuts off mid-word at the very end ('operate in silos, li'), which is a definitive hallmark of an AI model hitting its maximum output token limit. 2. The date in the header is hallucinated or left as an AI-generated placeholder ('[February 20th 2026]'). 3. There is a generation glitch in the third bullet point of the Executive Summary, where the exact phrase 'privacy-preserving identity assurance, patient-context integrity' is repeated twice within the same sentence. 4. Verbatim or near-verbatim repetition of entire sentences between the Executive Summary and the 'Cross-Cutting Observations' section (e.g., 'Across clinical settings, the primary barriers to AI adoption are not a lack of innovation...'). 5. Heavy reliance on perfectly balanced rhetoric and parallel structures (e.g., 'driven less by lack of innovation and more by lack of regulatory clarity'). 6. Frequent use of the 'rule of three' for rhetorical effect (e.g., 'safe, effective, and trusted', 'regulation, reimbursement, and research and development'). 7. Copula avoidance and formal, robotic transitions (e.g., 'Rather, it serves as a neutral forum'). 8. Overly comprehensive, exhaustive lists of stakeholders that read like an AI attempting to cover all bases (e.g., 'clinicians, health system executives, researchers, technologists, policymakers, investors, and patient advocates').</t>
  </si>
  <si>
    <t>HHS-ONC-2026-0001-0205</t>
  </si>
  <si>
    <t>The comment exhibits strong markers of human authorship, particularly the spontaneous repetition of 'I think' at the beginning of the first two sentences, which is highly characteristic of natural, on-the-fly human drafting. It lacks the verbose, overly structured, or perfectly balanced rhetoric common in AI-generated text. Additionally, the slight repetition of the word 'therapeutic' rather than using optimized synonyms points to a human writer expressing a direct, unembellished personal opinion without the use of typical AI buzzwords.</t>
  </si>
  <si>
    <t>HHS-ONC-2026-0001-0206</t>
  </si>
  <si>
    <t>The comment exhibits numerous hallmarks of human authorship, particularly in its specific methodological disclosures (e.g., '~100 members,' 'About 5 members are citizens of other countries,' 'manually reviewed'). It includes precise survey statistics and direct, natural-sounding quotes from respondents that reflect real-world data collection. The structure and tone are highly consistent with a professionally drafted organizational policy response, completely lacking the overly balanced rhetoric, repetitive transitions, or flowery language typical of AI-generated text. The inclusion of specific contact information and an appendix with the exact survey questions further grounds the text in human authenticity.</t>
  </si>
  <si>
    <t>HHS-ONC-2026-0001-0207</t>
  </si>
  <si>
    <t>The comment contains highly specific regulatory jargon, citations, and nuanced policy arguments typical of a specialized legal or regulatory affairs professional. It includes specific, verifiable facts about the company's operations, FDA clearances, and a specific Citizen Petition docket number. Furthermore, the text contains minor human-like grammatical errors, such as subject-verb agreement issues ('our suite... seamlessly integrate', 'The subject of the petition... are'), which AI models rarely make. Finally, the text abruptly cuts off at the end ('may involve multiple su'), which is a common human error when copying and pasting into a web form with a character limit. It lacks typical AI structural markers or generic filler.</t>
  </si>
  <si>
    <t>HHS-ONC-2026-0001-0208</t>
  </si>
  <si>
    <t>The comment exhibits deep domain expertise and highly specific, verifiable facts that strongly indicate human authorship by a corporate regulatory or legal team. It includes precise company statistics, direct references to a specific Citizen Petition with its exact URL, and complex legal arguments citing the 21st Century Cures Act, specific CFR sections, and FDA product codes. The professional, legalistic tone lacks the generic fluff, balanced rhetoric, or repetitive structures typical of AI-generated text. Additionally, the text cuts off abruptly at the end ('multiple su'), which is a common human artifact caused by copy-pasting into a web form with a character limit or a PDF extraction error.</t>
  </si>
  <si>
    <t>HHS-ONC-2026-0001-0209</t>
  </si>
  <si>
    <t>Several strong indicators point to human authorship. First, the text contains a classic human editing error in section ii.e, where a sentence ('High-stakes clinical decisions should be subject to more stringent requirements...') is duplicated exactly, likely the result of revising a sentence and forgetting to delete the original draft. Second, the final footnote is cut off ('Medicare Payment Advisory Commissio'), which is a common human artifact from copying and pasting or hitting a character limit. Third, the comment includes highly specific, accurate, and extremely recent citationsâ€”such as an April 10, 2025, MedPAC presentation complete with the correct staff authorsâ€”which demonstrates a human subject-matter expert actively following niche policy developments rather than an AI relying on training data. Finally, the arguments demonstrate deep, nuanced domain expertise regarding CMS coverage pathways, CPT coding challenges, SaaS reimbursement conditions, and medical malpractice liability, avoiding the superficiality and predictable rhetorical patterns typical of AI-generated text.</t>
  </si>
  <si>
    <t>HHS-ONC-2026-0001-0210</t>
  </si>
  <si>
    <t>1. Classic AI introductory phrasing: The response to the first question begins with a quintessential AI summary sentence using the phrase 'complex interplay' and a 'not only... but also' construction ('hindered by a complex interplay of regulatory, technical, economic, and human factors. These barriers not only slow... but also impede...')._x000D_
2. Web-search AI formatting: The inclusion of specific statistics ('52% of organizations', 'lags by up to 64%') followed by bulleted lists of URLs as 'Sources' strongly indicates the use of an AI with web-browsing capabilities (such as Perplexity or Copilot) to generate the core arguments._x000D_
3. Inconsistent list formatting: The list abruptly shifts from numbers (1, 2, 3) to letters (D, E). This is a common artifact of human editing of AI output, where the user likely changed A, B, C to 1, 2, 3 but forgot to update the rest of the list._x000D_
4. Awkward splicing of human marketing copy: There is a stark contrast between the polished, objective AI text and the human-inserted paragraphs pitching 'Empowered-Home.' The human insertions contain typos ('addressed be controlling', 'adding value the continuous data') and are sometimes awkwardly grafted onto AI sentences (e.g., 'Outdated legacy IT systems... present significant obstacles to integrating AI into workflows which is why Empowered-Home uses a web-based app...')._x000D_
5. Typical AI vocabulary and balanced rhetoric: The AI-generated portions rely on standard LLM phrasing and balanced clauses, such as 'Stringent regulations, while essential for patient safety, create lengthy approval processes...' and 'Misaligned financial incentives, where payment systems reward treatment over prevention...'_x000D_
6. Abrupt cut-off: The comment ends mid-word ('human-in-the-loop r'), which is a frequent copy-paste error when transferring text from an AI chatbot interface.</t>
  </si>
  <si>
    <t>HHS-ONC-2026-0001-0211</t>
  </si>
  <si>
    <t>The text exhibits deep, highly specific domain expertise, particularly in its precise application of HIPAA regulations (e.g., 45 CFR Â§ 164.504(e)(2)) to the niche legal issue of vendors using BAA 'proper management and administration' clauses for proprietary AI training. The inclusion of accurate institutional contact information (address, phone, fax), a stray footnote marker ('approach1'), and the abrupt truncation at the end of the text ('only when ') are strong artifacts of a human-authored document that has been copy-pasted. The policy arguments are dense, actionable, and lack the repetitive, generalized fluff typical of AI-generated text.</t>
  </si>
  <si>
    <t>HHS-ONC-2026-0001-0212</t>
  </si>
  <si>
    <t>The text contains several strong markers of human authorship. First, there is a clear editing typo ('faces the some of the most severe') which typically occurs when a human changes 'the most severe' to 'some of the most severe' but forgets to delete 'the'. Second, the formatting of em dashes is highly inconsistent, mixing unspaced ('behavioral healthâ€”encompassing', 'requiresâ€”but that') and spaced ('approaches â€” from', 'strategy â€” building') dashes throughout the text; AI models are almost always uniform in their punctuation formatting. Third, the text demonstrates profound, highly specific domain expertise, particularly in synthesizing a novel legal argument connecting the new 'SUD Counseling Notes' regulatory category from the February 2024 Final Rule with the operational mechanics of ambient AI documentation. Finally, the qualitative critique that general AI tools rely on 'sycophancy to build rapport' is a distinctly human observation. While the text is highly polished and uses some structured rhetoric, the human features far outweigh any potential AI markers.</t>
  </si>
  <si>
    <t>HHS-ONC-2026-0001-0213</t>
  </si>
  <si>
    <t>1. Bracketed domain citations (e.g., '[orangeslices.ai]', '[vaoig.gov]', '[federalregister.gov]') are definitive artifacts of AI search-grounded generation (such as Copilot or Perplexity) that were left in during copy-pasting. 2. Highly rigid and repetitive structural template applied uniformly across all points (Barrier -&gt; General Barrier for AI Systems -&gt; Capability Example -&gt; Recommendations to HHS). 3. Excessive reliance on perfectly balanced bulleted lists in almost every subsection, a hallmark of AI formatting. 4. The stray 'a' at the very beginning of the text, which is a common copy-paste error when selecting text from an AI chat interface. 5. Formulaic and overly smooth transitions connecting the company's product to the policy document (e.g., 'This problem is explicitly predicted by...', 'This is exactly the funding gap...'). 6. The 'Capability Example' sections remain highly generalized and abstract, lacking the specific, nuanced details typical of human-written real-world anecdotes. 7. Mechanical categorization in the summary section ('Summary of Recommendations Aligned to HHSâ€™s Levers') that maps exactly to the RFI's structure without natural variation.</t>
  </si>
  <si>
    <t>HHS-ONC-2026-0001-0214</t>
  </si>
  <si>
    <t>1. Extreme density of antithesis and contrastive pairs (at least 11 instances in a short text, e.g., 'not from oversight itself, but from ambiguity', 'not reduction... but architectural refinement', 'not constrained by documentation; it is constrained by uncertainty', 'continuous rather than episodic', 'less on the volume... and more on the precision'). 2. Frequent use of the rule of three (tricolon) to create rhythmic, persuasive points (e.g., 'Clarity reduces friction. Structure reduces interpretive drift. Deterministic retrieval reduces downstream reconciliation.', 'interpretive, manual, and reactive', 'reduces interpretive variance, minimizes audit friction, and preserves public trust'). 3. Perfectly balanced rhetoric and parallel sentence structures (e.g., 'Oversight becomes burdensome when... It becomes efficient when...'). 4. Highly rigid, formulaic document structure with uniform, thematic section headers ('On Oversight...', 'On Cost-Efficiency...', 'On Data Transparency...'). 5. Frequent use of em dashes to emphasize contrastive statements ('governanceâ€”but', 'responsibilityâ€”not', 'clarity â€” not reduction â€”', 'govern AIâ€”but'). 6. The opening phrase 'In reviewing the volume and tenor of recent comments, it is evident that...' is a typical AI-generated contextual framing device. 7. Overly smooth, flawless narrative arc that seamlessly connects abstract policy tensions to specific technical solutions without any natural human conversational friction or digression.</t>
  </si>
  <si>
    <t>HHS-ONC-2026-0001-0215</t>
  </si>
  <si>
    <t>1. Abrupt token-limit cutoff at the end of the document ('lack resources to continuous'), which is a classic artifact of AI generation hitting a length limit and needs to be completed; 2. Hallucinated future dates and citations throughout the text (e.g., a February 2026 document date, a December 2025 Federal Register notice, a 2025 JAMA study, and January 2026 FDA guidance), indicating the model was prompted for a future scenario and generated plausible-looking fake references; 3. Formulaic policy boilerplate, such as the warning about 'ceding U.S. clinical AI leadership to less risk-averse markets' and the use of 'precise, actionable insights', which should be rewritten to sound less like standard AI templates; 4. Predictable narrative transition in the final paragraph ('Despite this recent course correction, substantial barriers remain'), which is a classic LLM pivot phrase; 5. Perfectly balanced, parallel four-point list summarizing the 21st Century Cures Act, which reflects an LLM's structural preference for neat summarization; 6. Tense mismatch in the third paragraph of the response section ('slashes... and cut'), which occasionally occurs in AI outputs when synthesizing multiple statistical tokens across a long clause.</t>
  </si>
  <si>
    <t>HHS-ONC-2026-0001-0216</t>
  </si>
  <si>
    <t>The text contains clear PDF extraction artifacts, such as embedded page headers ('HHS RFI on Accelerating AI in Clinical Care Page 2 of 7') and footers ('Â© 2026 All rights reserved. | Premier Inc. | 2') interspersed within the body. It also cuts off mid-word at the end ('operational infrastru'), which is typical of a copy-paste error or character limit rather than AI generation. Furthermore, the comment includes highly specific, verifiable real-world partnerships (e.g., Clinithink's CLiX NLP, AstraZeneca) and deeply nuanced policy recommendations (e.g., GTIN, OneHHS approach) written in an authentic corporate regulatory tone, lacking any generic AI filler or structural hallmarks.</t>
  </si>
  <si>
    <t>HHS-ONC-2026-0001-0217</t>
  </si>
  <si>
    <t>1. Citation pill artifacts: The text contains strings at the end of sentences like 'HHS+1', 'eCFR+1', 'GovInfo+1', and 'HHS-AI-RFI'. These are definitive copy-paste artifacts from an AI search tool or AI overview (such as Google AI Overviews or Perplexity), where visual citation badges (showing the domain name and additional sources, e.g., '+1') are converted to plain text upon pasting. 2. Abrupt cut-off: The comment ends mid-word ('expectatio'), which is a common error when copying from an AI interface or hitting a generation token limit. 3. Echoing the prompt: The text explicitly repeats the instructions it was given, such as 'HHS asks what changes to prioritize and requests CFR citations' and 'HHS asks: â€œWhat are the biggest barriersâ€¦?â€', which is typical of an LLM systematically processing a prompt. 4. Highly structured formatting: The response relies heavily on bullet points, thematic headers, and categorized lists (e.g., 'Barrier themes', 'Actionable HHS enablers', 'Regulatory priorities', 'Concrete â€œdo nowâ€ changes'), a hallmark of AI-generated text. 5. Consulting/AI jargon: The use of phrases like 'adoption horizontal', 'low regret', 'implementation reality', and 'architecture lens' reflects the typical corporate-speak often generated by LLMs when asked to provide professional or strategic advice. 6. Padded background: The 'Background' section is a verbatim copy-paste of the original RFI text, complete with bracketed footnote numbers ([1] through [10]), likely used to feed context to the AI before generating the response.</t>
  </si>
  <si>
    <t>HHS-ONC-2026-0001-0218</t>
  </si>
  <si>
    <t>The text exhibits all the hallmarks of a professionally written government contractor proposal or RFI response, with zero discernible AI markers. It contains highly specific domain expertise, practical insights grounded in actual federal contracting experience (e.g., referencing specific past performance with USCIS, the State Department, and DHS), and nuanced understandings of federal data governance and compliance. The structure, including the cover page boilerplate, capability statements, and 'Barrier/Recommendation' format, perfectly matches industry standards (such as Shipley proposal writing). The language is natural, avoids typical AI buzzwords or overly balanced rhetorical fluff, and uses copulas and punctuation normally. The insights provided are highly practical and specific to the bureaucratic realities of federal technology deployment, strongly indicating human authorship by a business development or proposal team.</t>
  </si>
  <si>
    <t>HHS-ONC-2026-0001-0219</t>
  </si>
  <si>
    <t>The text contains definitive signs of being a human-written document, most notably a PDF-to-text extraction artifact (a stray 'o' on its own line, originally a hollow bullet point). Additionally, it includes highly specific and accurate organizational boilerplate, real-world contact information for APMA staff (Gail Reese, Brooke A. Bisbee), and a specific footnote referencing the AMA's exact policy language on 'augmented intelligence.' The rhetorical choices, such as the phrase 'supplement, not supplant,' are established talking points in medical advocacy rather than AI-generated balanced rhetoric.</t>
  </si>
  <si>
    <t>HHS-ONC-2026-0001-0220</t>
  </si>
  <si>
    <t>1. Future date and hypothetical scenario: The memo is dated February 23, 2026, and addresses Robert F. Kennedy, Jr. as Secretary of HHS, which is a clear hallmark of a prompted hypothetical scenario generated by an AI model. 2. Rule-of-three patterns: Appears frequently throughout the text, such as 'modernize clinical workflows, reduce inefficiencies, and strengthen the overall performance' (Introduction, paragraph 1); 'vulnerable states, lack specialized knowledge, and must rely on professional expertise' (Introduction, paragraph 3); 'amplifying fragmentation, obscuring accountability, and introducing preventable safety concerns' (Executive Summary, paragraph 1); and 'diagnosis, treatment, and referral decisions' (Section I, paragraph 1). 3. Perfectly balanced rhetoric: The Executive Summary features a classic AI balancing act: 'Properly structured, these technologies can enhance... Improperly governed, however, they risk amplifying...' 4. 'Not whether, but how' framing: Found in the Introduction, paragraph 6: 'The central policy question, therefore, is not whether AI should be used in medical care, but how to preserve...' 5. 'Neither X nor Y' framing: Found in the Executive Summary, paragraph 2: 'neither blanket precaution nor unbounded permissionless deployment.' 6. 'Not merely X, but Y' framing: Found in the Introduction, paragraph 3 ('not merely financial or reputational; they may produce irreversible physical harm') and Section I, paragraph 1 ('not merely a matter of convenience; it is an operational mechanism'). 7. Copula avoidance: The text avoids simple 'to be' verbs in favor of heavier alternatives, such as 'serves as a tool' instead of 'is a tool' (Introduction, paragraph 7) and 'function as a structural safeguard' instead of 'are a structural safeguard' (Section I, paragraph 1). 8. Em-dash usage for emphasis: Found in the Introduction, paragraph 7 ('reinforceâ€”rather than erodeâ€”the integrity') and the final paragraph of the Executive Summary ('efficiency gainsâ€”while maintaining'). 9. Overuse of formal transitional phrases: The text relies heavily on mechanical transitions to move between points, such as 'At the same time,' 'Moreover,' 'A further structural reality,' 'However,' 'The central policy question, therefore,' 'Instead,' and 'Likewise.' 10. Too smooth a narrative arc: The text moves flawlessly from broad platitudes about AI's promise to specific structural realities of healthcare, into a perfectly synthesized policy recommendation, lacking the natural variance, slight tangents, or idiosyncratic pacing typical of human-authored policy memos.</t>
  </si>
  <si>
    <t>HHS-ONC-2026-0001-0221</t>
  </si>
  <si>
    <t>The text contains multiple hallmarks of human authorship and real-world document processing. Most notably, it includes repeated page footers ('60 Madison Avenue, 2nd Floor...') and an abrupt cutoff at the very end ('investment in AI in mental'), which are classic artifacts of a human copy-pasting text from a PDF or hitting a character limit in a submission portal. Additionally, the text contains chronological typos (referencing 'October 2025' for a past event and dating the letter '2026'), which are common human errors. The prose lacks typical AI structural markers and instead reads like a standard corporate government affairs memo, complete with highly specific, self-interested lobbying regarding Medicare reimbursement codes, the CMS ACCESS pilot, and the FDA TEMPO pilot.</t>
  </si>
  <si>
    <t>HHS-ONC-2026-0001-0222</t>
  </si>
  <si>
    <t>The text exhibits deep, highly specific domain expertise characteristic of a human regulatory affairs professional or trade association lobbyist. It accurately cites specific regulatory frameworks, recent policy definitions (such as ONC's distinction between DSIs and pDSIs), and precise statistics regarding the Medical Device User Fee Amendments (MDUFA) De Novo 150-day review targets. The arguments are highly tailored to the medical device industry's specific lobbying goals (e.g., preventing ONC regulatory overlap with the FDA, securing specific CPT reimbursement codes). Furthermore, the text cuts off abruptly mid-word at the end ('require synchr'), which is a classic artifact of a human user hitting a character limit in a web form (like regulations.gov) or a copy-paste error, rather than typical AI generation.</t>
  </si>
  <si>
    <t>HHS-ONC-2026-0001-0223</t>
  </si>
  <si>
    <t>1. Futuristic/Simulated Timeline: The letter is dated February 23, 2026, and cites statistics for 2025 and 2026 as if they have already occurred (e.g., 'In 2025, 1208 AI-related bills were introduced...'). It also shifts the release date of a real 2023 CTA study to 2025, indicating an AI prompted to write a futuristic scenario; 2. Perfectly balanced bullet points: The summary of the CTA research features six bullet points that follow an identical, rigid structureâ€”a bolded summary phrase followed by exactly two to three sentences of explanation; 3. Hallucinated Executive Order title: The text references a Trump executive order titled 'Ensuring a National Policy Framework for Artificial Intelligence,' which is a hallucinated title for the actual 2019 EO 'Maintaining American Leadership in Artificial Intelligence'; 4. Anachronistic quoting: The text quotes Michael Kratsios as if it is a current 2026 quote, but uses a real quote of his from 2019, a common AI artifact when weaving historical facts into future contexts; 5. Formulaic transitions: The paragraph following the bullet points ('A well-calibrated and risk-based regulatory scheme...') serves as a perfectly smooth, generalized concluding sentence that neatly wraps up the section; 6. Standardized subheading structure: Under 'Specific Questions,' the text uses perfectly parallel, generalized subheadings ('Regulatory Fragmentation and Variability,' 'Lack of Adequate Reimbursement,' etc.) typical of AI-generated essays; 7. Abrupt token cutoff: The text ends mid-word ('permanently disa'), which is a classic artifact of an AI generation hitting its maximum output token limit; 8. Awkward boilerplate integration: The opening paragraph awkwardly repeats itself ('CTA is the tech sector. CTA is the trade association representing...'), which happens when an AI is prompted to include specific organizational boilerplate but fails to smooth out the phrasing.</t>
  </si>
  <si>
    <t>HHS-ONC-2026-0001-0224</t>
  </si>
  <si>
    <t>1. Formulaic opening paragraph with a classic AI structure: stating the revolutionary potential of AI, followed by a 'However' sentence calling for a 'balanced approach.' 2. Highly structured format using a numbered list with thematic headings. 3. Repetition of the phrase 'fuel innovation' in consecutive sentences in the first section. 4. Missing context/hallucination in section 1: The text refers to 'These disclosure requirements' without having mentioned any disclosure requirements previously, suggesting it was generated from a prompt that included this context but failed to establish it in the text. 5. Repetitive sentence structures using modal verbs in section 2: 'The HHS must align...', 'The HHS must ensure...', 'Finally, the HHS must establish...'. 6. ClichÃ© and generic AI phrasing throughout, such as 'In any discussion about [Topic], [X] is non-negotiable,' 'At the forefront is,' 'gold standard,' and 'ultimately undermining the potential of AI.' 7. Awkward, unnatural parenthetical insertion: '(such as applications, etc.)'. 8. Repetitive use of 'HHS must' in section 4 ('HHS must offer financial support...', 'HHS must offer facilities...'). 9. The date 'February 23, 2026' is in the future, which is likely an AI hallucination or a prompting error.</t>
  </si>
  <si>
    <t>HHS-ONC-2026-0001-0225</t>
  </si>
  <si>
    <t>Several features definitively mark this as a human-written document. First, the text contains obvious PDF copy-paste artifacts, including page numbers ('Page 2 of 8', 'Page 3 of 8'), a footer with the organization's real address and contact info ('1776 Wilson Blvd...'), and standard footnote formatting. Second, the comment employs a classic trade association lobbying tactic: pivoting from the actual topic of the RFI (AI in clinical care) to aggressively push the organization's primary, tangentially related legislative goal (Medicare Part B provider status for pharmacists). An AI would not naturally make this strategic pivot unless explicitly prompted to do so. Third, the text uses highly specific and very recent regulatory terminology, such as 'ASTP/ONC' (the agency was just renamed in July 2024), and cites specific, real-world polling data commissioned by the organization. Finally, the text lacks any typical AI stylistic markers, filler, or overly balanced rhetoric, instead reading exactly like a dense, policy-oriented regulatory comment drafted by a team of human lobbyists and lawyers.</t>
  </si>
  <si>
    <t>HHS-ONC-2026-0001-0226</t>
  </si>
  <si>
    <t>The text contains undeniable PDF extraction artifacts, proving it was scraped from a paginated document rather than generated as plain text by an AI. Specifically, footnotes 1-3 interrupt the middle of a sentence ('improve health care delivery [footnotes] across the country'), and footnote 4 similarly breaks a sentence ('present differently [footnote] in women.'). This is a classic hallmark of a PDF scraper reading footer text exactly where a page break occurs. Additionally, footnote 6 is referenced in the text but missing from the bottom, which is a common scraping truncation or human copy-paste error. The content perfectly matches the highly specific, evidence-based advocacy of the Society for Women's Health Research, and the future dates (e.g., 2026) appear to have been systematically shifted by +1 year from a real early-2025 submission to anonymize the dataset.</t>
  </si>
  <si>
    <t>HHS-ONC-2026-0001-0227</t>
  </si>
  <si>
    <t>1. Hallucinated future dates and URLs: The letter is dated February 23, 2026, and cites a fabricated STAT News article from February 17, 2026. To rectify, use current, real dates and verify all citations and URLs to ensure they actually exist. 2. Rigid, formulaic transitions: The responses to the questions follow a highly predictable, mechanical structure (e.g., paragraphs sequentially starting with 'First...', 'Moreover...', 'Next...', 'Additionally...', 'Finally...'). To rectify, vary the paragraph openings and use more natural, context-driven transitions. 3. Excessive reliance on the rule of three: The text is saturated with tripartite lists (e.g., 'accurate, clinically grounded, and based on transparent criteria'; 'drift monitoring, real-world performance dashboards, and outcomes-based surveillance'; 'infrastructure, evaluation, and implementation support'). To rectify, break up these lists, use different list lengths, or integrate the points more organically into the prose. 4. Abrupt truncation: The text cuts off mid-sentence at the very end ('when conducted with appropriate safeguards, '), which is a classic artifact of an AI model hitting its output token limit. To rectify, ensure the text is complete and has a proper concluding sentence or sign-off. 5. Overly polished, balanced rhetoric: The narrative maintains a perfectly consistent, corporate-bureaucratic tone without any of the natural structural variations or minor idiosyncrasies typical of human-authored drafts. To rectify, introduce more varied sentence lengths and structures. 6. Heavy use of AI-favored policy buzzwords and phrases: The text relies on clichÃ© AI-generated policy speak (e.g., 'sustainable pathways for responsible adoption', 'fostering innovation and sustainable progress', 'major headwinds'). To rectify, replace these generic phrases with more specific, concrete language detailing the exact mechanisms or outcomes intended.</t>
  </si>
  <si>
    <t>HHS-ONC-2026-0001-0228</t>
  </si>
  <si>
    <t>The comment exhibits several strong markers of human authorship. It uses conversational, slightly informal phrasing ('I personally think,' 'listening in on,' 'a lot of clients') that is typical of spontaneous human writing. Furthermore, there is a slight syntactic awkwardness in the final sentence ('regulate this from becoming more widespread'), where an AI would almost certainly use more precise phrasing like 'prevent this from becoming' or 'implement regulations to stop.' The text completely lacks the structural hallmarks of AI generation, such as balanced clauses, overly formal vocabulary, or predictable rhetorical patterns.</t>
  </si>
  <si>
    <t>HHS-ONC-2026-0001-0229</t>
  </si>
  <si>
    <t>Several definitive artifacts indicate this text was written and formatted by a human. First, the text contains embedded PDF pagination and footer artifacts (e.g., 'Copyright Â© 2026 IQVIA... 1' and '... 2'), showing it was extracted from a finalized, formatted document rather than generated as raw text. Second, there is consistent use of non-breaking hyphens (U+2011) in compound words (e.g., 'AIâ€‘enabled', 'lifeâ€‘science', 'riskâ€‘based'), which is a hallmark of human drafting in word processors like Microsoft Word to control line breaks, whereas LLMs output standard hyphens. Third, the text features formatting inconsistencies typical of human editing, such as mixing round bullets (â€¢) and square bullets (â–ª) within the same list. Fourth, there is a minor subject-verb agreement error ('Key leadership innovations in AI includes:'), which is common in human drafting but rare in LLM output. Finally, the writing style features extremely dense, complex sentence structuresâ€”including a 144-word sentence synthesizing four barrier areasâ€”and highly specific, extrapolated industry jargon ('FHIR-forward approach', 'HTI-5 rule') that perfectly matches the style of human policy professionals participating in a future-dated policy simulation.</t>
  </si>
  <si>
    <t>HHS-ONC-2026-0001-0230</t>
  </si>
  <si>
    <t>The comment is a formal policy letter from the Texas Medical Association that exhibits zero discernable features of AI generation. It contains highly specific organizational details, a nuanced and explicitly defined vocabulary preference ('augmented' vs. 'artificial' intelligence), and arguments grounded in deep industry knowledge (e.g., EHR vendor lock-in, EULA indemnification clauses, and medico-legal liability). The formatting includes letterhead artifacts and an abrupt cut-off at the end, typical of a human copy-pasting a PDF document. The tone is consistently dry, professional, and bureaucratic, completely lacking generic AI filler or typical LLM rhetorical patterns.</t>
  </si>
  <si>
    <t>HHS-ONC-2026-0001-0231</t>
  </si>
  <si>
    <t>This comment is definitively human-written. It contains repeating header/footer artifacts ('TEXAS MEDICAL ASSOCIATION 401 WEST 15TH STREET...') indicating it was copy-pasted directly from a formal PDF letter. The text demonstrates highly specific, nuanced domain knowledge regarding EHR vendor lock-in, end-user licensing agreements, and medico-legal liability that reflects the real-world concerns of medical practices. Furthermore, it asserts a specific organizational policy stance (distinguishing between 'augmented' and 'artificial' intelligence) that aligns perfectly with established medical association lobbying efforts. The bureaucratic, legalistic tone is consistent with a professional policy team, and the abrupt cut-off at the end is a classic hallmark of a character limit or copy-paste error, rather than an AI-generated conclusion.</t>
  </si>
  <si>
    <t>HHS-ONC-2026-0001-0232</t>
  </si>
  <si>
    <t>1. Token limit cut-off: The text ends abruptly mid-sentence and mid-acronym ('minimal Common Oncology Data Elements (m'), which is a classic artifact of an AI model hitting its max_tokens limit during generation. 2. Future dates: The letter is dated 'February 23, 2026' and references ASCO issuing principles in 'May 2025.' Since these dates are in the future, the text is clearly a synthetic generation based on a hypothetical prompt or a hallucination. 3. Formulaic imperative headings: The responses to Q1 use a perfectly parallel, repetitive structure of bolded imperative verb phrases ('Promote Regulatory Alignment.', 'Eliminate Data Silos...', 'Leverage Privacy-Enhancing Technologies...', 'Address Resource Constraints.', 'Confront Validation and Evaluation Challenges.'). 4. Repetitive infinitive phrase openings: The text relies heavily on the 'To [verb] [concept], [actor] must/should [action]' syntactic pattern to start sentences and paragraphs (e.g., 'To fully recognize the potential...', 'To overcome the technical hurdles...', 'To ensure patient safety...', 'To mitigate the risk...', 'To accelerate AI development...'). 5. Buzzword checklist: The text densely packs specific AI policy and technical buzzwords in a way that feels prompted and overly comprehensive ('federated learning and differential privacy', 'SPIRIT-AI and CONSORT-AI', 'digital twins and synthetic data', 'applied model cards or AI nutrition labels', 'regulatory sandboxes and/or assurance labs'). 6. Hallucinated URL: The footnote contains a URL ('.../2025-ASCO-AI-Principles') that aligns with the hallucinated future date, typical of an AI generating a plausible-looking but fake link. 7. Sterile, perfectly balanced tone: The text maintains a perfectly consistent, smooth narrative without any of the formatting quirks, varied paragraph lengths, or nuanced rhetorical shifts typically found in human-authored policy comments.</t>
  </si>
  <si>
    <t>HHS-ONC-2026-0001-0233</t>
  </si>
  <si>
    <t>The comment exhibits several hallmarks of human authorship, most notably a missing preposition typo ('reach out me at' instead of 'reach out to me at') and a minor grammatical inconsistency common in human writing (using the plural verb 'look forward' for the singular subject 'ASRT'). Additionally, the text relies on standard organizational boilerplate ('Our mission as the premier professional association...') and includes highly specific, domain-accurate terminology ('EHRs, imaging systems, treatment planning systems, and delivery devices') rather than the generic examples an AI might generate. The tone is appropriately bureaucratic and lacks the overly balanced, formulaic rhetorical structures typical of AI models.</t>
  </si>
  <si>
    <t>HHS-ONC-2026-0001-0234</t>
  </si>
  <si>
    <t>1. Future date: The letter is dated 'February 23, 2026,' which is a clear hallucination or artifact of a synthetic prompt. 2. Formulaic paragraph transitions: The response to Question 1 uses a highly predictable, algorithmic sequence of transition phrases to start each paragraph ('To begin with,' 'Compounding regulatory uncertainty,' 'Beyond payment,' 'At the same time,' 'Finally,'). 3. AI-typical concluding phrase: The final paragraph of the Question 1 response begins with 'Taken together, these barriers mean that...', a classic LLM summarization marker. 4. Overuse of AI buzzwords and corporate jargon: Phrases like 'critical inflection point,' 'end-to-end enablement,' 'interlocking barriers,' and 'meaningful up-front investment' are heavily favored by AI models. 5. Perfectly balanced list structures: The bullet points under 'Regulation,' 'Reimbursement,' and 'Research and Development' exhibit a uniform length and syntactic parallelism characteristic of AI generation. 6. Abrupt termination: The text cuts off mid-sentence at the end ('policy changes that reduce '), indicating a token limit was reached during generation or an incomplete copy-paste from an AI chat interface. 7. Algorithmic progression of ideas: The narrative flow smoothly and artificially links each barrier (regulation to reimbursement to data to implementation to trust) without the natural digressions or varied pacing typical of human writing.</t>
  </si>
  <si>
    <t>HHS-ONC-2026-0001-0235</t>
  </si>
  <si>
    <t>Several features definitively point to human authorship and real-world submission. First, the text contains PDF extraction artifacts, specifically the inclusion of the organization's physical addresses ('100 Michigan Street NE...', '26901 Beaumont Boulevard...') embedded in the middle of the text, which happens when a multi-page PDF letterhead is converted to plain text and page footers are captured. Second, the comment cuts off mid-sentence at the end ('such as training, cyber'), which is a common artifact of web form character limits or scraping truncation, whereas AI typically finishes its thoughts. Third, there is a minor grammatical typo ('time need for aforementioned items' instead of 'time needed'), which AI models rarely make. Finally, the content is deeply grounded in the specific institutional context of Corewell Health, accurately citing their employee and patient statistics, referencing their internal Artificial Intelligence Center of Excellence (AI COE), and pointing to their past submissions on the Medicare Physician Fee schedule and AI-enabled medical devices. The nuanced discussion of Stark law, anti-kickback implications, and subscription-based AI models reflects genuine, expert institutional advocacy.</t>
  </si>
  <si>
    <t>HHS-ONC-2026-0001-0236</t>
  </si>
  <si>
    <t>This text is a highly structured cover page consisting almost entirely of specific metadata, docket identifiers, and personal contact information. The inclusion of a legacy personal email domain (@mac.com) is a strong indicator of a real human user rather than an AI hallucination. Furthermore, the precise bureaucratic routing details (Docket ID, FR Doc, RIN), specific corporate entity designations (Delaware Public Benefit Corporation), and standard legal disclaimers reflect typical human-compiled regulatory formatting. The absence of narrative text means there are zero AI stylistic markers (such as predictable transitions, overly balanced rhetoric, or typical AI vocabulary).</t>
  </si>
  <si>
    <t>HHS-ONC-2026-0001-0237</t>
  </si>
  <si>
    <t>1. Excessive use of perfectly balanced rule-of-three and rule-of-four lists throughout the text (e.g., 'reduce administrative burden, improve timeliness of insight, strengthen monitoring capabilities, and support better clinical decision-making'; 'clarity, proportionality, and enforceability'; 'reliable, timely, and machine-readable'). 2. Formulaic transition and summary sentences typical of LLMs (e.g., 'The subsequent recommendations propose concrete, actionable policy levers for consideration'; 'Consistent and visible enforcement remains paramount'; 'Predictable governance standards serve to mitigate institutional risk and reduce friction in the procurement process'). 3. Highly polished, bureaucratic vocabulary characteristic of AI-generated policy text (e.g., 'adopt a regulatory posture defined by', 'operational implementation remains highly variable', 'furnish crucial assurance'). 4. Glaring structural artifacts of an AI-assisted drafting process, including a literal placeholder left in the text ('Additionally, [add something here about the Privacy Rule]') and duplicated paragraphs (the 'Regulatory Ambiguity' and 'Reimbursement Misalignment' sections appear twice), indicating the user copy-pasted AI outputs into a document without proper editing. 5. Abrupt shifts in tone and grammatical quality: the first five bullet points under Section I.A are concise, perfectly parallel AI-generated noun phrases, while the final two bullet points are clunky, run-on sentences with human typos ('whole allowing' instead of 'while allowing'), showing exactly where the human manually added to the AI's list.</t>
  </si>
  <si>
    <t>HHS-ONC-2026-0001-0238</t>
  </si>
  <si>
    <t>The comment contains numerous artifacts of a human-written corporate document that has been converted from a PDF or Word file. These include PDF extraction errors in the header ('CLINICAL CAREERATING ADOPTION &amp; UI'), out-of-order superscript citation numbers (2, 6, 9, 4, 10, 8) that correspond to a bibliography in the original file, and a cut-off sentence at the very end ('addres') likely due to a web form character limit. Furthermore, the text is a highly specific, dense policy response tailored to HHS RFI 0955-AA13, complete with a crosswalk table mapping the text to specific RFI questions, which is standard practice for consulting firm submissions.</t>
  </si>
  <si>
    <t>HHS-ONC-2026-0001-0239</t>
  </si>
  <si>
    <t>1. Perfect uniformity in response length: Every single one of the 10 answers is exactly two sentences long, which is highly unnatural for a human answering complex, multi-part policy questions but typical of an LLM generating balanced outputs. 2. Heavy reliance on the rule of three: The text is saturated with tripartite lists (e.g., 'enhance diagnostic quality, support clinical decision-making, and improve patient safety'; 'reduced staffing, compressed exam times, or expanded productivity expectations'; 'lack of standardized implementation guidance, limited training resources, and unclear success metrics'). 3. Balanced rhetoric and alliteration: Phrases like 'complements, rather than complicates' and 'protect patients and clinicians alike' are classic AI stylistic flourishes. 4. Prompt constraint highlighting: The inclusion of 'Note: AI tools should complement...' at the end of the first paragraph reads like an AI explicitly pasting a key constraint provided in the user's prompt. 5. Formulaic boilerplate: The text relies heavily on standard LLM corporate/policy boilerplate (e.g., 'stands ready to serve as a resource as this work progresses'). 6. Lack of natural variability: Despite the varied nature of the 10 questions, the tone, pacing, and syntactic structure of the answers never deviate, lacking the natural variability of human writing.</t>
  </si>
  <si>
    <t>HHS-ONC-2026-0001-0240</t>
  </si>
  <si>
    <t>1. Formulaic introductory sentence: 'This response leverages [A, B, C, D] central to [Concept], and maps them to [W, X, Y, Z]...' is a classic LLM opening that restates the prompt's constraints and outlines the structure of the response. 2. Mechanical, repetitive integration of a core theme: The concept of 'SCAMPs' is forcefully inserted into almost every bullet point. In Q1, every single bullet point concludes with a sentence explaining how SCAMPs addresses the issue (e.g., 'SCAMPs emphasize...', 'SCAMPs demonstrate...', 'SCAMPs stress...'). 3. Highly rigid and uniform formatting: Every response follows a strict bulleted format, often with bolded headers followed by a colon and a brief explanation. 4. Perfect, symmetrical categorization: In Q3, Q4, Q6, Q7, and Q8, the text perfectly divides the response into neat sub-categories (e.g., 'Issues' and 'HHS roles'; 'Methods' and 'HHS support'; 'Met/exceeded', 'Fallen short', and 'High-potential tools') that perfectly mirror the multi-part questions of the prompt. 5. Overly dense, buzzword-heavy phrasing: The text packs in an unnatural amount of jargon and technical standards per sentence without natural human conversational flow (e.g., 'privacy-preserving analytics/federated learning for SCAMPs-like cycles', 'FHIR Clinical Reasoning, PlanDefinition, and GuidanceResponse'). 6. Lack of personal voice or specific real-world anecdotes: Despite discussing clinical care and specific frameworks, there are no personal experiences, specific institutional examples, or humanizing elements; it reads like a synthesized summary of white papers.</t>
  </si>
  <si>
    <t>HHS-ONC-2026-0001-0241</t>
  </si>
  <si>
    <t>1. High density of classic AI clichÃ©s and transitional phrases (e.g., 'AI is no longer a distant concept,' 'navigate a rapidly evolving landscape,' 'unprecedented opportunities'). 2. The 'From X to Y' construct used to demonstrate a spectrum of applications ('From enhancing diagnostic accuracy to streamlining administrative workflows...'). 3. The 'Yet, with [positive] comes [negative/responsibility]' rhetorical pivot ('Yet, with these opportunities come profound responsibilities'). 4. Overly dramatic, AI-typical metaphors ('Healthcare providers stand at the intersection of technology and trust'). 5. The standard AI disclaimer regarding AI's role ('AI is not a replacement for human judgment; it is a tool to augment clinical expertise'). 6. A perfectly balanced, summarizing concluding sentence using a colon ('By embracing innovation while safeguarding trust, HHS can ensure that AI fulfills its promise: improving health for all'). 7. Repetitive use of AI-favored adjectives and pairings ('timely and necessary' appears twice, 'rapidly evolving landscape/ecosystem' appears twice). 8. Highly structured, parallel bullet points starting with gerunds and followed by third-person singular verbs ('Protecting Patients...: Outlines...', 'Fostering...: Emphasizes...', 'Empowering...: Highlights...'). 9. The text cuts off abruptly at the end ('The amount of health data being created using A'), which is a common artifact of an AI generation hitting a token limit. 10. Systematic hallucination of dates in citations: The text references a real 2024 JAMA paper ('The JAMA Summit Report on Artificial Intelligence') but artificially increments the publication year to 2025, the volume from 332 to 334, and the DOI year to 2025 to fit the prompted future date of the letter (February 2026).</t>
  </si>
  <si>
    <t>HHS-ONC-2026-0001-0242</t>
  </si>
  <si>
    <t>1. Future dates and hallucinated facts: The letter is dated 'February 23, 2026' and references a 'December 2025 AI strategy,' indicating it was generated based on a hypothetical future prompt. It also addresses 'Thomas Keane' as Assistant Secretary, which appears to be a hallucinated or prompt-injected name, and references a likely hallucinated Executive Order title. 2. Token limit cutoff: The text ends abruptly mid-sentence ('what populations were used to t'), which is a classic artifact of an AI model hitting its maximum output token limit. 3. Formulaic opening: The introductory paragraph uses the classic AI template 'As [subject] increasingly [verb]...' ('As Americans increasingly interact with AI in many facets of life...'). 4. Perfectly balanced, generic thesis: The opening includes a highly typical AI-generated balanced thesis: '...it is important to create balanced policies that help realize the potential of AI and promote innovation, while also prioritizing safety and building trust...' 5. LLM-centric perspective: In the 'Safety Standards &amp; Training' section, the text focuses heavily on 'crafting appropriate prompts' and prompt engineering for clinicians, reflecting an LLM's self-centric view of AI rather than the broader predictive models typically discussed in actual health policy. 6. Robotic transitions and signposting: Uses standard AI structural signposts like 'Below, we provide a snapshot of...' and 'In contrast,...' to rigidly guide the reader. 7. ClichÃ© phrasing: Relies on common AI-favored idioms like 'The notion of "garbage in, garbage out" is critical...' 8. Symmetrical bullet points: The bulleted lists under 'Health Plan Use of AI' are perfectly balanced in length and structure, uniformly starting with gerunds (Supporting, Improving, Researching, Offering, etc.), which is a common formatting pattern enforced by LLMs.</t>
  </si>
  <si>
    <t>HHS-ONC-2026-0001-0243</t>
  </si>
  <si>
    <t>1. Abrupt truncation at the end of the text ('â— Update and ve'), which is a definitive artifact of an AI model hitting its maximum token limit during generation. 2. Hallucinated legal citation in Section II: The text cites '21 U.S.C. Â§399d' for FDA's criteria for non-device clinical decision support, but the actual CDS exemption is 21 U.S.C. Â§ 360j(o), while Â§ 399d relates to whistleblower protections. 3. Inaccurate regulatory generalization in Section II: It claims FDA regulates Software as a Medical Device (SaMD) under '21 C.F.R. Part 880' (General Hospital devices), whereas SaMD spans multiple CFR parts depending on the medical specialty. 4. Perfectly balanced, antithetical rhetoric throughout (e.g., 'not a shortcut - it is a liability', 'resist the false choice between speed and safety', 'enabling, not obstructive'). 5. Coined, overly polished conceptual phrases typical of LLMs (e.g., 'jurisdictional incoherence and incompleteness', 'equity paradox', 'liability ambiguity creates perverse incentives'). 6. Overuse of dashes (both hyphens and em dashes) for apposition and emphasis (e.g., 'clinical AI - particularly for the large...', 'consequential category of AI tools - non-device clinical decision support...'). 7. Rule-of-three patterns used to build rhythm (e.g., 'generated unintended harm, eroded clinician trust, and ultimately set back adoption', 'the developer, the deploying health system, and the treating clinician'). 8. Formulaic, highly structured organization with an 'Executive Summary', a bolded 'core recommendation', and neatly categorized, bolded bullet points for a three-tier framework that perfectly matches standard LLM output templates. 9. Elevated, generic formal vocabulary frequently favored by LLMs (e.g., 'replete with', 'consequential', 'imperative', 'operationalize').</t>
  </si>
  <si>
    <t>HHS-ONC-2026-0001-0244</t>
  </si>
  <si>
    <t>The comment exhibits a disjointed structure and tonal shift highly typical of human advocacy submissions. It begins with a formal, third-person summary of an organization's stance (likely copied and pasted directly from a PsiAN call-to-action email or campaign website) and ends with a blunt, passionate exclamation ('AI has no place in mental health services!'). This abrupt transition from bureaucratic summary to emotive personal outrage is characteristic of a human interacting with a template, completely lacking the smooth, balanced, and nuanced synthesis typical of AI-generated text.</t>
  </si>
  <si>
    <t>HHS-ONC-2026-0001-0245</t>
  </si>
  <si>
    <t>The text contains definitive PDF extraction artifacts, with page headers (e.g., 'Assistant Secretary Keane / February 23, 2026 / Page 2') interrupting sentences at consistent word-count intervals, which is a hallmark of a real document parsed from a federal docket. Additionally, the comment uses exact, historically accurate organizational boilerplate for WEDI, employs natural human idioms ('moving at the speed of trust', 'work their way through the courts'), and features slightly clunky, committee-drafted phrasing that AI typically smooths out. The deep, accurate domain expertise regarding HIPAA, business associate agreements, and state privacy law preemption further confirms human authorship.</t>
  </si>
  <si>
    <t>HHS-ONC-2026-0001-0246</t>
  </si>
  <si>
    <t>1. Formulaic structural arc: the text moves mechanically from credential establishment to a thesis, followed by a parallel list of policy goals, and ends with a neatly balanced summary. 2. Classic LLM concluding framework: the use of 'By [gerund phrase]..., [Agency] can help ensure...' is a highly frequent ChatGPT sentence structure. 3. Balanced rhetorical contrast in the conclusion: the phrase 'supports, rather than undermines' is a hallmark LLM phrasing used to weigh innovation against safety. 4. Perfectly parallel four-part list in the third sentence ('reduce risk of harm, protect patient privacy, ensure clinically effective treatment, and establish consistent national standards'). 5. High density of LLM-favored policy buzzwords ('accelerated adoption,' 'meaningful regulation,' 'robust evidence base').</t>
  </si>
  <si>
    <t>HHS-ONC-2026-0001-0247</t>
  </si>
  <si>
    <t>The comment exhibits numerous hallmarks of a genuine, human-authored organizational policy letter. First, it contains highly specific domain knowledge and historical context regarding health policy, such as the HITECH Act, 'Meaningful Use' EHR Incentive Programs, and the specific exclusion of LTSS and LT-PAC providers from these programs. Second, it includes standard organizational boilerplate typical of advocacy groups ('To provide some context for our comments, let us share a little about LeadingAge...'). Third, the text features consistent PDF text-extraction/OCR errors where the 'ti' ligature is incorrectly parsed as 'F' (e.g., 'InformaFon', 'NaFonal', 'ArFficial', 'adopFon', 'implementaFon'), which strongly indicates this was a formatted PDF document submitted to a docket rather than raw text generated by an AI. Finally, the arguments are deeply grounded in the regulatory realities of aging services, lacking the generic, superficial synthesis typical of AI models.</t>
  </si>
  <si>
    <t>HHS-ONC-2026-0001-0248</t>
  </si>
  <si>
    <t>Several strong artifacts indicate human authorship and manual submission. First, the text contains embedded page numbers ('1', '2', '3', '4') on isolated lines, which is a classic artifact of a human copy-pasting a paginated PDF into a web form or a scraper extracting text from a PDF. Second, the comment cuts off abruptly mid-word at the very end ('specifically, the transpa'), which is highly characteristic of a human pasting text into a portal (like Regulations.gov) and hitting a hard character limit. Third, the comment opens with exact corporate marketing boilerplate for MEDITECH, suggesting it was compiled from existing company materials. Finally, the text demonstrates deep, highly specific domain expertise, including accurate references to recent organizational changes (the renaming of ONC to ASTP), specific ISO standards, and a seamlessly integrated, properly attributed direct quote from the HIMSS EHR Association. These features collectively point to a human-compiled corporate policy response rather than raw AI generation.</t>
  </si>
  <si>
    <t>HHS-ONC-2026-0001-0249</t>
  </si>
  <si>
    <t>The comment exhibits multiple hallmarks of spontaneous human writing, including repetitive sentence starters ('I am concerned', 'I'm concerned'), colloquial phrasing ('the AIs'), and minor punctuation omissions (missing hyphen in 'self harm'). It lacks the highly structured, perfectly balanced cadence, predictable transitions, and typical vocabulary associated with AI-generated text. The slightly clunky syntax in the middle sentences further points to a human author expressing genuine, unpolished concerns.</t>
  </si>
  <si>
    <t>HHS-ONC-2026-0001-0250</t>
  </si>
  <si>
    <t>1. Excessive hedging and deferential language in policy recommendations, relying heavily on 'might' and 'could' instead of the persuasive 'should' or 'must' typical of human advocates (e.g., 'HHS might consider interpreting,' 'payment policy could move beyond,' 'HHS could prioritize,' 'CMS could provide,' 'HHS might focus,' 'HHS could consider prioritizing,' 'HHS might support')._x000D_
2. Extreme overuse of quotation marks to highlight idioms, metaphors, and industry terms of art (e.g., 'hidden,' 'knowledge bases,' 'tunable,' 'leakage,' 'misrouting,' 'professional fee,' 'gatekeeping,' 'sandboxes,' 'own,' 'talk,' 'safe handoff,' 'closed-loop,' 're-build,' 'choice paralysis,' 'digital front door,' 'dead ends')._x000D_
3. Formulaic and overly explanatory introductory paragraph justifying anonymity with typical AI phrasing ('Our intent is to provide a candid assessment...', 'We have chosen to submit these insights...')._x000D_
4. Classic AI concession and transition structures (e.g., 'While clinical safety remains paramount, a significant bottleneck exists...')._x000D_
5. The date 'February 22, 2026' strongly suggests an AI hallucination or an artifact of a simulated prompt scenario set in the future._x000D_
6. Perfectly balanced, highly structured formatting with bolded bullet points that lack natural human variability._x000D_
7. Use of distancing language for core arguments (e.g., stating the largest barrier 'appears to be' rather than asserting it confidently based on the authors' claimed 'extensive experience').</t>
  </si>
  <si>
    <t>HHS-ONC-2026-0001-0251</t>
  </si>
  <si>
    <t>The comment contains numerous hallmarks of spontaneous human writing, including non-standard punctuation (a space before a question mark), double spaces after periods, random capitalization for emphasis ('YOUR', 'Physicians', 'Psychologists'), and awkward, fragmented grammar ('from an I.T. unlicensed.'). The highly emotional tone, rhetorical questions, and slightly disjointed syntax strongly indicate a human author typing quickly into a web form, with absolutely zero features of the grammatically flawless, structurally balanced text typical of AI models.</t>
  </si>
  <si>
    <t>HHS-ONC-2026-0001-0252</t>
  </si>
  <si>
    <t>This comment exhibits numerous definitive signs of human authorship. First, the text contains repeated letterhead/footer artifacts ('Point32Health 1 Wellness Way Canton, MA 02021 point32health.org') interspersed throughout, indicating it was copy-pasted or converted from a multi-page PDF document. Second, there are obvious human editing errors, such as the uncorrected copy-paste artifact 'regarding seek broad public comment' and the singular 'digital therapeutic' in a plural list. Third, the formatting is inconsistent; sections i through iv use short, concise headings, while section v suddenly switches to a long, full-sentence heading. Fourth, the author uses ALL CAPS for emphasis ('AFTER') and informal, conversational phrasing ('Etc.' as a standalone sentence, starting a sentence with 'And while it is easy...'), which are highly uncharacteristic of AI. Finally, the dates (December 2025 and February 2026) appear to be typical human typos for the turn of the year (likely meaning 2024 and 2025). These elements combined make it absolutely certain this is a human-written document.</t>
  </si>
  <si>
    <t>HHS-ONC-2026-0001-0253</t>
  </si>
  <si>
    <t>1. Future date hallucination: The letter is dated 'February 23, 2026', which strongly indicates an AI hallucination or an artifact from a synthetic prompt. 2. Extreme overreliance on the 'rule of three' (triads): The text contains an unnatural density of three-part lists throughout, including: 'careful, intentional, and senior-centric'; 'solving member problems, innovating care models, and delivering human-centered service'; 'technical, legal, or compliance experts'; 'seniors, caregivers, and providers'; 'human centered design practices, usability testing, and governance framework'; 'surveys, interviews, accessibility testing'; 'different literacy levels, languages, and disabilities'; 'transparent, explainable, and accountable'; 'interoperability, data standardization, and investment'; 'safety, transparency, and inclusion'; 'personalized, dignified, and human'; and 'quality, affordability, and accessibility'. 3. Repetitive phrasing: The model repeatedly uses variations of the exact same phrase to describe the agency's potential actions: 'HHS can play a role ensuring', 'HHS can play a pivotal role', and 'HHS can play a leadership role'. 4. Formulaic AI transitions and boilerplate: The text relies heavily on classic LLM introductory clauses and filler, such as 'The promise of AI lies in...', 'For AI to truly improve health outcomes...', 'One of the key barriers to AI adoption...', and 'AI opens a wide variety of doors...'. 5. 'Not just X, but Y' rhetorical structure: The conclusion employs a classic AI balancing technique to sound profound: 'Responsible, senior centered AI is not just about technology. It is about empowering independence...'. 6. Explicit 'Conclusion' heading: The text includes a standalone 'Conclusion' header, which is a standard default structural output for LLM-generated essays and letters. 7. Perfectly balanced, generic bullet points: The 'Future Directions and Opportunities' section features a list of five bullet points that are perfectly balanced in length, syntactic structure, and tone, reading exactly like a standard zero-shot LLM response. 8. Antithetical balancing: The text uses AI-typical contrasting structures to sound authoritative, such as 'designed with input from the end user, not merely for them' and 'AI risks accelerating inefficiencies rather than improving them'.</t>
  </si>
  <si>
    <t>HHS-ONC-2026-0001-0254</t>
  </si>
  <si>
    <t>The comment exhibits several strong indicators of human authorship. First, the misuse of 'insure' instead of 'ensure' is a common human lexical error that AI models rarely make. Second, the parenthetical aside '(I would like to see AI eliminated for this use but thatâ€™s not the real world)' demonstrates a spontaneous, pragmatic, and slightly cynical personal perspective that breaks from a perfectly structured argument, which is highly characteristic of human thought patterns. Finally, the text lacks typical AI hallmarks such as overly balanced clauses, robotic empathy, or formulaic transitions, instead relying on a direct, slightly clunky ('delicate component'), and authentic professional voice.</t>
  </si>
  <si>
    <t>HHS-ONC-2026-0001-0255</t>
  </si>
  <si>
    <t>1. Future date (February 23, 2026) and reference to '2025 alone' as a past timeframe, strongly indicating a synthetic response generated from a prompt. 2. Perfectly parallel and rigid paragraph structure across all three responses: each begins with a declarative hook/contrast, follows with dense evidence, and ends with a specific policy recommendation for HHS. 3. Formulaic rhetorical contrasts used as topic sentences (e.g., 'The most consequential barrier... is not connectivity between systems but semantic consistency within them'; 'Legal and implementation risks... are not hypothetical: they represent...'). 4. Unnaturally dense, overly long sentences with complex multi-clause lists separated by semicolons (e.g., the 86-word sentence in Response 3 detailing HIPAA, HTI-1, FDA, and state bills). 5. Overuse of em-dashes for parenthetical insertions in almost every paragraph to artificially extend sentences. 6. Pervasive use of the 'rule of three' for lists and actions (e.g., 'clinical concepts, cost categories, and quality measures'; 'developed, validated, and deployed'; 'reduce duplicative... enable more... and materially lower...'). 7. Copula avoidance and preference for heavy, formal verbs (e.g., 'form the necessary semantic foundation', 'represent active compliance burdens'). 8. Overly smooth narrative arc within each response, seamlessly transitioning from identifying a barrier to citing specific regulations to proposing a neatly packaged federal solution.</t>
  </si>
  <si>
    <t>HHS-ONC-2026-0001-0256</t>
  </si>
  <si>
    <t>1. Fictional future dates treated as past events: The document is dated February 23, 2026, and cites events from August 2025 and November 2025 as if they have already occurred (e.g., 'A peer-reviewed evaluation... found'), indicating an AI prompted to write a future scenario. 2. Abrupt token limit cutoff: The text ends mid-word ('pattern recogniti'), a definitive artifact of an AI language model hitting its maximum output length. 3. Formulaic rhetorical transitions and assertions: Uses classic LLM boilerplate phrases such as 'The scale of this challenge is significant,' 'This is not a hypothetical concern,' and 'This body of evidence demonstrates that...' 4. Highly structured, bolded thematic subheadings: The use of perfectly balanced, bolded inline titles (e.g., 'The Accountability Vacuum,' 'The Not a Medical Device Loophole,' 'HIPAA Inapplicability') is a hallmark of AI organizational style. 5. Overly dense, buzzword-heavy bullet points: The qualifications section features perfectly parallel lists packed with synthetic-sounding jargon (e.g., 'multi-agent therapeutic architecture, domain-specific foundation models, culturally-adaptive therapeutic systems'). 6. Simulated document pagination: The unnatural insertion of 'Page 1', 'Page 2', etc., directly into the text stream suggests the AI was prompted to mimic a formal paginated document. 7. Flawless but sterile narrative arc: The transition from personal qualifications to systemic industry critiques and then to specific regulatory recommendations is too smooth and lacks the natural idiosyncrasies or formatting inconsistencies typical of human-written public comments.</t>
  </si>
  <si>
    <t>HHS-ONC-2026-0001-0257</t>
  </si>
  <si>
    <t>The comment contains numerous genuine typos ('ans', 'exprerience', 'psychotherpy', 'guidlines'), capitalization errors ('THis'), and grammatical mistakes ('licences professional'). It also features idiosyncratic punctuation, such as consistent extra spaces before periods. The tone is direct, unpolished, and highly characteristic of a human typing a quick, impassioned response, completely lacking the structural perfection, balanced rhetoric, and vocabulary typical of AI models.</t>
  </si>
  <si>
    <t>HHS-ONC-2026-0001-0258</t>
  </si>
  <si>
    <t>This comment exhibits numerous hallmarks of authentic human authorship. Most notably, it contains formatting artifacts like random mid-sentence line breaks (e.g., 'Mail \n Stop: 7033A', 'not yet \n enough data', 'inherent if \n corporations'), which are classic signs of a human copy-pasting text from a Word document or PDF into a web form. There is also a natural human typo ('Is insufficient to focus...' missing the word 'It'). Content-wise, the text demonstrates deep, highly specific domain expertise typical of a seasoned therapist, including precise references to the SAMHSA definition of recovery, HIPAA compliance, and the psychological principle that the therapeutic relationship is the primary predictor of patient outcomes. Furthermore, it references specific, real-world news events regarding AI chatbots encouraging suicide, rather than relying on the vague generalizations typical of AI. The tone is authentic and lacks the formulaic rhetoric, balanced hedging, or overused transition phrases common in LLM outputs.</t>
  </si>
  <si>
    <t>HHS-ONC-2026-0001-0259</t>
  </si>
  <si>
    <t>The comment contains a genuine typographical error ('approve the us of AI' instead of 'use') and irregular spacing around punctuation ('treatment  -  for'), which are strong indicators of human typing. Furthermore, the text lacks the formulaic structure, overly balanced rhetoric, and typical buzzwords of AI-generated text. It relies on a specific, accurate reference to psychological theory (the therapeutic alliance) and expresses a direct, unhedged opinion consistent with a passionate professional.</t>
  </si>
  <si>
    <t>HHS-ONC-2026-0001-0260</t>
  </si>
  <si>
    <t>1. Future date and timeline anomalies: The comment is dated February 23, 2026, and explicitly refers to 2026 as the current year ('2026 has already seen 771 bills introduced'), along with referencing a non-existent 'HTI-5' NPRM (ONC's HTI rules are currently only up to HTI-2 as of 2024). This definitively indicates the text was generated based on a hypothetical future prompt. 2. Abrupt token cutoff: The text ends mid-word ('improve outcomes by lev'), which is a classic artifact of an AI model hitting its maximum output token limit. 3. Repetitive sentence starters: An unnatural over-reliance on starting sentences and paragraphs with the company name to maintain persona (e.g., 'Vega Health appreciates...', 'Vega Health supports...', 'Vega Health's business model...', 'Vega Health is dedicated...', 'Vega Health provides...', 'Vega Health offers...', 'Vega Health's approach...', 'Vega Health exists...', 'Vega Health measures...', 'Vega Health strongly supports...', 'Vega Health applauds...'). 4. Highly formulaic structure: The use of perfectly balanced, parallel bulleted lists (e.g., the introductory 6 bullets, 5 bullets for health systems, 4 bullets for innovators) that read like an AI organizing its output. 5. Corporate boilerplate and buzzword density: Heavy use of smooth but generic corporate phrasing ('realize measurable value,' 'curated marketplace of validated AI solutions,' 'deeply aligned with ASTP/ONCâ€™s mission,' 'objective, trusted partner'). 6. Punctuation anomaly: A noticeable spacing error before a comma ('As of this writing , 46 states'), which frequently occurs in AI generation when combining tokens or inserting statistics. 7. Overly smooth transitions: The narrative arc from the company's background to policy arguments is seamlessly woven but lacks the idiosyncratic flow of human writing, relying instead on predictable transitional phrases ('For health systems...', 'For healthcare innovators...', 'This regulatory simplification is particularly important...'). 8. Rhythmic listing patterns: Frequent use of rule-of-three and rule-of-four patterns ('safe, secure, and effective clinical AI'; 'scale, budget, and legal team'; 'technical accuracy/fidelity, user adoption patterns, achievement of clinical/operational outcomes, and return on investment').</t>
  </si>
  <si>
    <t>HHS-ONC-2026-0001-0261</t>
  </si>
  <si>
    <t>The text contains strong evidence of human authorship, primarily through artifacts of real-world document handling. The isolated numbers ('1', '2', '3') embedded in the textâ€”one of which breaks the sentence 'impact on patient safety and / clinical decision-making'â€”are classic artifacts of text extracted from a multi-page PDF. Additionally, the text includes a human-like grammatical editing error ('Mental health (MH) care is highly nuanced and influenced by tone, context, and the therapeutic relationship is not consistently captured...'), which AI models typically do not make. The comment also ends abruptly mid-sentence, characteristic of a copy-paste error or a web form character limit. Finally, the content demonstrates highly specific, nuanced domain expertise reflecting a behavioral health payer's perspective, such as critiquing selection bias and control groups in digital therapeutics studies.</t>
  </si>
  <si>
    <t>HHS-ONC-2026-0001-0262</t>
  </si>
  <si>
    <t>1. Near-verbatim repetition with slight variations: The text repeats the exact same complex arguments about clinical and financial pressures in the introduction and under Question 1. For example, 'labor represents 50 to 70 percent of total operating cost for most health systems' and 'is not incremental efficiency; it is the mechanism by which health systems sustain both financial viability and clinical quality simultaneously' appear in both sections. The slight variations in surrounding text ('twin pressures' vs 'combined pressure') are a hallmark of an LLM regenerating a response from the same prompt context rather than a human copy-pasting boilerplate. 2. Rule-of-three pattern: The text uses a classic AI rule-of-three structure when answering its own rhetorical question: 'what should clinical AI not do? It should not optimize... It should not serve... It should not aggregate...'. 3. Perfectly balanced rhetoric and contrasting pairs: The text relies heavily on balanced, polished contrasts typical of LLMs, such as 'better margins for stronger mission', 'engagement over outcomes', and 'commercial incentive and clinical integrity'. 4. Formulaic signposting and list structures: The responses to the questions are rigidly structured with 'First, [point]. [Explanation]. Second, [point]. [Explanation]. Third, [point]. [Explanation].' This exact structure is repeated for both Question 1 and Question 2. 5. Overly smooth narrative arc and dramatic phrasing: The text uses sweeping, authoritative language common to AI ('compounding crises that will determine its financial sustainability and mission capacity for the coming generation', 'structural conflict'). 6. Typical AI transition and emphasis phrases: The use of phrases like 'These are not hypothetical risks' to pivot to a warning, and 'writ large' as a filler phrase. 7. Copula avoidance: The text frequently uses verbs like 'serves as' and 'represents' instead of simple 'to be' verbs (e.g., 'It should not serve as a channel', 'labor represents 50 to 70 percent'). 8. Truncated ending: The comment cuts off mid-sentence ('rather than'), which frequently occurs when an LLM hits its maximum token limit during generation and the user copies the output without noticing.</t>
  </si>
  <si>
    <t>HHS-ONC-2026-0001-0263</t>
  </si>
  <si>
    <t>The comment exhibits deep, highly specific domain expertise and utilizes dense, bureaucratic policy language typical of trade association lobbying. It contains accurate, niche industry statistics and acronyms (LTPAC, SNF/NF, HCBS) integrated naturally without the generic fluff or over-explanation typical of AI. Crucially, the text contains inline footnote numbers ('percent.1', 'Congress2', 'time3') without the corresponding footnotes at the bottom, which is a classic artifact of a human copying and pasting from a Word document or PDF into a web form. Additionally, the text cuts off abruptly at the very end ('or '), strongly indicating a human copy-paste error or a web form character limit truncation rather than an AI generation. The sentence structures are complex, persuasive, and occasionally clunky in a distinctly human, professional way, lacking the perfectly balanced, predictable cadence of LLM-generated text.</t>
  </si>
  <si>
    <t>HHS-ONC-2026-0001-0264</t>
  </si>
  <si>
    <t>1. Temporal hallucinations: The document is dated February 23, 2026, and includes academic references dated 2025 and 2026 (e.g., Poon et al., 2025; Innovaccer, 2026), indicating an AI prompted to write in a future context. 2. Token limit cutoff: The text ends abruptly mid-word ('This creates the infrastru'), a classic artifact of an LLM hitting its maximum output length during generation. 3. Rigid enumeration: The response to the first question uses highly mechanical, sequential transitions ('The most persistent barrier is...', 'A second barrier is...', 'A third barrier is...'). 4. Templated structure: The repeated use of the exact header 'EMI Perspective:' at the end of each response section suggests a specific prompt instruction was used to format the output. 5. Perfectly balanced formatting: The recommendations feature highly symmetrical, parallel bulleted lists, which is a common AI formatting preference for readability. 6. Dense keyword synthesis: The introduction weaves together an unnaturally dense list of acronyms and frameworks (NIST AI RMF, CHAI, ISO/IEC 42001, HTI-1, HL7, FHIR) in a single sentence, reading like an AI summarizing a provided list of company keywords rather than natural human exposition.</t>
  </si>
  <si>
    <t>HHS-ONC-2026-0001-0265</t>
  </si>
  <si>
    <t>The text contains several definitive markers of human authorship. First, the inclusion of PDF pagination artifacts and footers ('2026 | www.cityblock.com _x000D_
 2') strongly indicates the text was copied from a formatted document rather than generated natively by an AI. Second, the comment ends in an abrupt cut-off ('process for pa'), which is typical of human copy-paste errors or web form character limits, whereas AI models naturally complete their sentences. Third, the content includes highly granular, practitioner-level operational detailsâ€”such as the specific workaround of 'texting prescription fill information to patients using the first three letters of the drug name' and the exact friction points of sharing patient locations with transportation vendors in Value-Based Care. These reflect real-world administrative experience rather than the generalized summaries typical of LLMs. Finally, the tone is dry, precise, and perfectly matches standard corporate policy memos, completely lacking the rhetorical fluff, predictable transitions, or summarizing conclusions common in AI-generated text. (Note: The future dates suggest this may be a submission for a policy simulation or academic exercise, but the linguistic and formatting evidence points entirely to a human writer).</t>
  </si>
  <si>
    <t>HHS-ONC-2026-0001-0266</t>
  </si>
  <si>
    <t>The comment contains highly specific, nuanced policy and domain references that strongly indicate human authorship. It references a niche advocacy group (PsiAN), makes a sophisticated geopolitical policy argument regarding the EU regulating US-built companies, and accurately cites specific clinical psychology consensus (the therapeutic relationship as the strongest predictor of outcomes). Furthermore, the use of spaced em dashes is more typical of human typing habits than default LLM outputs, which usually generate unspaced em dashes. While the text is highly polished and employs a rule-of-three in the conclusion, these are standard rhetorical techniques for an educated professional (a licensed clinical psychologist) writing a formal public advocacy comment.</t>
  </si>
  <si>
    <t>HHS-ONC-2026-0001-0267</t>
  </si>
  <si>
    <t>The comment exhibits strong markers of human authorship, particularly a grammatical error in parallel structure ('support information retrieval, contextualize, and summarization') which LLMs almost never make. The text reads like a standard corporate regulatory submission, utilizing specific legal and policy arguments tailored to Elsevier's business interests (e.g., distinguishing non-device CDS from SaMD). It includes natural human rhetorical flourishes like the em-dash interjection 'â€”appropriatelyâ€”' and seamlessly integrates proprietary product names (ClinicalKey AI) and corporate boilerplate without relying on typical AI-generated flowery language or predictable narrative arcs.</t>
  </si>
  <si>
    <t>HHS-ONC-2026-0001-0268</t>
  </si>
  <si>
    <t>1. Excessive use of the 'rule of three' pattern throughout the text (e.g., 'clinicians, patients, and health systems'; 'transparency, explainability, and ongoing performance monitoring'; 'internal data infrastructure, governance processes, and technical expertise'; 'evaluate, deploy, and monitor'; 'efficiency, quality, and consistency'; 'accuracy, reliability, and safety'; 'patient populations, imaging protocols, and care environments'; 'parameters, assumptions, and trade-offs'; 'functions, outputs, and update cycles'; 'workflows, data sources, and clinical decision processes'). 2. Perfectly balanced rhetoric and contrast phrases (e.g., 'does not hinder innovation; instead, it establishes a trusted foundation'; 'strengthen, rather than compromise'; 'increase, rather than reduce clinical risk'). 3. Formulaic 'not only X, but Y' constructions (e.g., 'depends not only on smart regulatory policy, but on confidence'; 'address not only how a system is designed to operate, but how it performs'). 4. Classic AI policy tropes balancing safety and innovation (e.g., 'ensures patient safety without stifling innovation'; 'slowing innovation without improving patient safety'; 'strengthen oversight while preserving flexibility'). 5. Overuse of AI buzzwords and filler phrases (e.g., 'holistic perspective', 'realizing AI's full potential', 'thoughtful and balanced regulatory approach', 'confidence across the healthcare ecosystem'). 6. Highly structured, predictable paragraph transitions and topic sentences (e.g., 'Organizational readiness is also a barrier...'; 'Additional barriers include...'). 7. Use of em dashes and spaced hyphens for appositives and list headers, a common AI formatting quirk (e.g., 'approachâ€”placing the strongest'; 'Barriers to innovation - AI innovation'). 8. Copula avoidance and overly formal verbs (e.g., 'encompass issues' instead of 'include issues'; 'necessitating rigorous local testing' instead of 'requiring'; 'warrant more comprehensive re-evaluation' instead of 'need').</t>
  </si>
  <si>
    <t>HHS-ONC-2026-0001-0269</t>
  </si>
  <si>
    <t>1. Rigid, repetitive paragraph structures (Anaphora): The Executive Summary relies on a highly formulaic pattern, starting every single numbered point (1 through 7) with 'I propose...' followed by a nearly identical 'Proposal -&gt; Context -&gt; Action' sentence structure. 2. ChatGPT-style header formatting: The subsections under the 'Expanded Agentic AI Section' use a distinct 'Number) Concept (Explanation)' format (e.g., '1) Scope-of-Action Constraints (Permissions and Role Boundaries)'), which is a well-known default output pattern for LLMs organizing technical lists. 3. Perfectly symmetrical bulleted lists: The text contains multiple bulleted lists ('I propose HHS operationalize...', 'When an agent can act...', 'Examples include:', 'At minimum, logs should capture:'), all of which contain exactly four items of similar length, rhythm, and grammatical structure, a common sign of LLM generation. 4. Balanced, contrasting rhetorical patterns: The text frequently uses LLM-typical contrasting setups to sound authoritative, such as 'AIâ€™s health impact does not start at diagnosis or documentation. It begins when...' and 'When an agent can act, the risk is no longer limited to "bad advice." The risk includes...'. 5. Overly smooth, formulaic transitions: The narrative relies on generic, AI-like transitional phrases to connect complex ideas, such as 'This matters because...' and 'These concepts are not tangential to clinical care. They influence...'. 6. Synthesized buzzword integration: The text seamlessly but mechanically weaves the author's highly specific, trademarked personal branding ('The Neuroaesthetic Resetâ„¢', 'aesthetic trauma') with dense AI policy jargon ('agentic systems', 'lifecycle risk approach'), reading like an LLM instructed to merge a specific persona's bio with a regulatory policy prompt.</t>
  </si>
  <si>
    <t>HHS-ONC-2026-0001-0270</t>
  </si>
  <si>
    <t>Several strong indicators point to human authorship. First, the text contains formatting artifacts typical of a copy-pasted PDF or Word document, such as inline page numbers ('Page | 2'), repeating footer text with the organization's address, and OCR/copy-paste bullet point artifacts ('âš« âš« âš«'). Second, the comment ends abruptly mid-sentence ('particularly in community-'), which is a classic hallmark of a human user hitting a character limit in a web submission form or making a copy-paste error. Third, the text contains minor human typos, such as a missing digit in the zip code ('7831' instead of '78731') and a missing conjunction ('quality efficiency'). Finally, the substance of the comment demonstrates deep, highly accurate domain expertise, including precise citations to relevant statutes (45 CFR Part 171, SSA Â§Â§ 1899 and 1115A) and specific organizational statistics that align perfectly with real-world health policy lobbying efforts, rather than the generalized summaries typical of AI.</t>
  </si>
  <si>
    <t>HHS-ONC-2026-0001-0271</t>
  </si>
  <si>
    <t>This comment exhibits numerous hallmarks of human authorship. First, it includes highly specific organizational boilerplate, including a detailed header with real names, professional credentials, phone numbers, and a comprehensive Board of Directors list. Second, the text demonstrates deep, specialized domain expertise, accurately citing specific federal regulations (e.g., 42 CFR Part 484, Part 414 Subpart O, Section 1115A) and referencing a specific, footnoted real-world lawsuit from November 2023. Third, the rhetoric is passionate and highly opinionated in a way typical of advocacy groups ('profoundly broken care transitions', 'chaotic climate'), avoiding the overly balanced, neutral tone typical of AI. Fourth, there are instances of slightly clunky, repetitive human drafting ('It is important to note that PAWSIC sees the importance of...'). Finally, the comment ends abruptly mid-sentence ('without clinical '), which is a classic indicator of a human copy-paste error or hitting a character limit in a web submission form, rather than a generated AI completion.</t>
  </si>
  <si>
    <t>HHS-ONC-2026-0001-0272</t>
  </si>
  <si>
    <t>Several strong indicators point to human authorship. First, the text contains pagination artifacts ('Page 1 | Institute for Salutogenesis') and an abrupt truncation at the end ('Not simply connecting people to resource'), which are classic signs of a human copy-pasting from a word processor or PDF into a web form with a character limit. Second, the rhetorical style uses short, punchy, and persuasive sentences ('This is not an efficiency problem. We are very efficient at managing disease. This is a priority problem.') that contrast sharply with the typical balanced verbosity of AI. Third, the comment includes a likely human typo in the date ('February 2026'). Finally, the integration of highly specific domain knowledge (Salutogenesis, Aaron Antonovsky) and authentic first-person professional context ('As an AI developer actively building these tools...') feels deeply personal and naturally woven into the argument, lacking the generic, formulaic transitions common in AI-generated text.</t>
  </si>
  <si>
    <t>HHS-ONC-2026-0001-0273</t>
  </si>
  <si>
    <t>1. Future date anomaly: The letter is dated 'February 23, 2026', strongly suggesting it was generated by an AI following a prompt with a hypothetical future scenario; 2. Token limit cutoff: The text ends abruptly mid-word ('Mode' instead of 'Model'), a classic artifact of an AI generation hitting its maximum output length; 3. Perfectly balanced, rigid structure: The response to Question 1 contains exactly three numbered points, and Question 2 contains exactly two categories, each with exactly three roman-numeral sub-points; 4. Formulaic summarization: The introductory sentence for Question 1 perfectly lists the exact three headers that follow, a common LLM structural habit; 5. ClichÃ© AI vocabulary: Uses the hallmark ChatGPT phrase 'multi-faceted approach' to introduce its recommendations for Question 2; 6. Over-reliance on smooth, predictable phrasing: Heavy use of typical LLM transitional phrases and collocations such as 'necessitating not only... but also', 'steep learning curve', 'risks may outweigh the potential benefits', 'fitting precedent', 'jeopardize the sustainability', 'As pressures mount', and 'exacerbating disparities'; 7. Potential hallucination of future policy models: The reference to a 'Make America Healthy Again... (MAHA ELEVATE)' model aligns with the future date and reads like an AI extrapolating recent political slogans into hypothetical future CMS models.</t>
  </si>
  <si>
    <t>HHS-ONC-2026-0001-0274</t>
  </si>
  <si>
    <t>Several definitive features indicate this text is human-written and extracted from a real document. First, the header contains interleaved text from a two-column layout (mixing the NHeLP Board of Directors list with the addressee's information), which is a classic mechanical artifact of PDF text extraction. Second, Footnote 6 contains a URL with a '?fbclid=' tracking parameter, proving the author copied the link directly from a browser after clicking it on Facebookâ€”something an AI would not generate. Third, the footnotes use precise, professional Bluebook-style legal citations (e.g., '[hereinafter...]', 'Id.', 'See, e.g.,'), which are characteristic of human legal advocates. Finally, the text ends abruptly mid-word ('transparency and ac'), typical of a character limit or page break cutoff, rather than a natural AI completion.</t>
  </si>
  <si>
    <t>HHS-ONC-2026-0001-0275</t>
  </si>
  <si>
    <t>1. Use of the classic AI contrasting framework and phrasing: 'While AI is advancing rapidly, the science and safeguards have not kept pace.' 2. A perfectly balanced rule-of-three pattern in the concluding sentence ('rigorous research, enforceable standards, and protection of the therapeutic relationship'). 3. Reliance on a generalized, platitudinous concluding call to action ('Innovation must be grounded in...'). 4. Sterile, highly polished rhetoric that lacks any idiosyncratic human phrasing, personal anecdote, or specific contextual details despite claiming an 'urgent' tone. 5. The opening phrase 'This is to raise urgent concerns about...' reads like a direct translation of a user prompt (e.g., 'Write a comment to raise urgent concerns about...').</t>
  </si>
  <si>
    <t>HHS-ONC-2026-0001-0276</t>
  </si>
  <si>
    <t>The text contains definitive mechanical artifacts of PDF text extraction, proving it was copied from a real document rather than generated by an AI. Specifically, PDF ligature extraction failures caused 'tt' to become '#' (e.g., 'h#ps' instead of 'https') and 'ti' to become '3' (e.g., 'regula3ons', 'h3-rules'). Additionally, a superscript footnote number merged with the text body ('HTI-1' became 'HTI-11'). The text also cuts off abruptly mid-word ('bia' for bias) at the end, which is a hallmark of human copy-paste truncation or character limits. Finally, the highly specific proprietary product names (CARTOâ„¢ 3 System, VIRTUGUIDEâ„¢) and nuanced regulatory arguments reflect standard human corporate drafting. While the future date (2026) and Secretary name (RFK Jr.) are anomalous, they appear to be manual edits made to a real, pre-existing document rather than evidence of AI generation.</t>
  </si>
  <si>
    <t>HHS-ONC-2026-0001-0277</t>
  </si>
  <si>
    <t>This comment exhibits multiple clear signs of human authorship and corporate drafting. First, it contains PDF pagination artifacts (the isolated numbers '1', '2', '3', and '4' appearing between paragraphs), indicating it was copy-pasted from a formatted document. Second, the text includes a classic human malapropism ('it cannot be understated' instead of 'cannot be overstated') embedded in a slightly clunky sentence structure typical of multi-author corporate drafting. Third, the comment demonstrates highly specific, deep-domain regulatory knowledge and lobbying positions (e.g., the nuanced differences between C-codes and AMA CPT codes for facility costs, OPPS, New Technology APCs, and advocacy for S. 1399). Fourth, it accurately references Medtronic's specific trade associations (AdvaMed and MDMA). Finally, the text ends abruptly mid-sentence, which is characteristic of a character-limit cutoff or copy-paste error rather than an AI generation.</t>
  </si>
  <si>
    <t>HHS-ONC-2026-0001-0278</t>
  </si>
  <si>
    <t>The text contains numerous natural drafting, formatting, and copy-paste errors that are highly characteristic of human writing and virtually never produced by AI models. Specific human errors include a double word ('by by'), missing words ('context in [which] we have'), pronoun shifts ('Users can use it... keep track of your chats'), grammatical mismatches ('an AI-based clinical engagements'), a missing question number before the seventh question, and an abrupt cut-off at the very end of the text ('adoptio'). Additionally, the document lacks the perfectly balanced structure, generic filler, and overly polished phrasing typical of AI-generated text, instead reading like an authentic, slightly rushed corporate regulatory submission.</t>
  </si>
  <si>
    <t>HHS-ONC-2026-0001-0279</t>
  </si>
  <si>
    <t>The text contains several strong indicators of human authorship. First, it includes minor drafting imperfections and repetitions typical of human writers, such as 'It is also important to note the importance of...' and slightly clunky phrasing ('such as standards from... (ISO), for example, ensuring...'). Second, the document contains clear copy-paste artifacts from a PDF or Word document, including embedded page numbers ('Page | 2', 'Page | 3') and superscript footnote numbers without the corresponding footer text. The abrupt cutoff at the end ('alleviat') also suggests a manual copy-paste error or hitting a strict character limit on a submission form. Finally, the comment demonstrates deep, highly specific domain expertise regarding nursing policy, citing exact CFR sections (e.g., 42 CFR Â§ 410.78, 438.330) and complex regulatory mechanisms (QAPI, BAAs, ACOs) in a way that perfectly aligns with human policy advocacy, rather than the more generalized summaries typical of AI generation.</t>
  </si>
  <si>
    <t>HHS-ONC-2026-0001-0280</t>
  </si>
  <si>
    <t>The text contains several definitive markers of human authorship and document processing that AI models do not naturally produce. 1) A counting error in the introduction to the numbered list ('there are three interrelated areas...' followed by four items), which is a classic human drafting mistake. 2) A copy-paste error in section 2, where the exact sentence 'Use of real-world evidence does not reduce regulatory rigor; it supports decisions grounded in real-world clinical performance.' is mistakenly repeated as both the first and last bullet point. 3) A subject-verb agreement error in section 3 ('a known limitation... that often delay'). 4) The presence of embedded page headers/footers and severe OCR artifacts ('Sea a ak ak ake...', 'Ye be se le...') indicating the text was extracted from a human-formatted PDF or scanned document. While the text uses formal corporate boilerplate and balanced lists, these human editing errors and formatting artifacts strongly outweigh any AI-like stylistic features.</t>
  </si>
  <si>
    <t>HHS-ONC-2026-0001-0281</t>
  </si>
  <si>
    <t>1. Hallucinated future dates: The document includes academic citations with years in the future (Jones et al., 2026; Phan et al., 2025; Waligora et al, 2025; Elechi et al., 2025) and a future document header date (February 23, 2026), which is a definitive AI hallucination artifact. 2. Token limit cut-off: The text abruptly ends mid-word at the very end ('human-centered s'), which is a hallmark of an AI generation hitting its maximum output token limit. 3. Formulaic introduction: The opening paragraph uses standard AI boilerplate phrasing such as 'This document provides a comprehensive examination of...' and 'AI has the potential to be transformative in...'. 4. Formulaic conclusion: The concluding paragraph of the Executive Summary relies on typical AI summarization structures, starting with 'AI holds immense promise for revolutionizing...' and ending with a 'By [action], [actor] can [result]' construction ('By addressing these barriers collectively, the U.S. healthcare system can leverage AI...'). 5. Perfectly balanced bulleted lists: The lists under 'Challenges to Adoption', 'AI in Healthcare: Success so Far', and 'LMI Recommendations' follow a rigid, uniform structure of a bolded concept followed by a concise explanatory sentence or two. 6. Overuse of AI-typical vocabulary and buzzwords: The text relies heavily on words frequently favored by LLMs, such as 'comprehensive,' 'transformative,' 'seamlessly,' 'immense promise,' 'revolutionizing,' and 'robust framework.' 7. Didactic transitions: The transition into the definition section ('Before discussing strategies... it is important to understand what "AI" means.') is a classic AI structural pivot.</t>
  </si>
  <si>
    <t>HHS-ONC-2026-0001-0282</t>
  </si>
  <si>
    <t>The comment exhibits numerous hallmarks of an authentic, human-written policy letter from a professional advocacy organization. First, it includes highly specific and accurate organizational boilerplate for the newly formed National Alliance for Care at Home, complete with exact membership and patient statistics. Second, the text contains real, properly formatted academic citations (including DOIs) that correspond to actual published research, which AI models often struggle to reproduce perfectly without hallucination. Third, the arguments demonstrate deep, domain-specific policy knowledge, such as the unique privacy risks of ambient listening tools capturing non-patients in a home environment, and the timely issue of AI being used to deny post-acute care coverage. Fourth, the text includes clear PDF extraction artifacts, such as the organization's real physical address and phone number acting as a footer, and 'Page 2 of 8' / 'Page 3 of 8' appearing in the middle of the text. Finally, the comment cuts off abruptly mid-word ('crea') at the end, which is a classic artifact of a copy-paste error or a character limit truncation on a submission portal, rather than the natural conclusion of an AI-generated text. The writing style is standard, dry regulatory advocacy devoid of typical AI stylistic quirks.</t>
  </si>
  <si>
    <t>HHS-ONC-2026-0001-0283</t>
  </si>
  <si>
    <t>Several features strongly indicate human authorship. First, the text contains classic human drafting and editing typos that AI models almost never produce, such as 'accord to scale' (instead of 'according to scale'), 'serving either as a stand-alone product or support' (grammatical mismatch), and 'stable, payment pathways' (errant comma). Second, the text includes embedded, sequential page numbers ('1' and '2') and ends abruptly mid-sentence ('ethical, fair and '), which are classic artifacts of copying and pasting from a human-authored PDF document. Finally, the document exhibits highly specific policy knowledge and perfectly mimics the standard boilerplate, structure, and formatting of a K-Street trade association comment letter, complete with realistic bureaucratic phrasing.</t>
  </si>
  <si>
    <t>HHS-ONC-2026-0001-0284</t>
  </si>
  <si>
    <t>1. The text abruptly cuts off mid-sentence at the very end ('believing that these are areas where the'), which is a classic artifact of an AI model hitting its maximum output token limit. 2. The date at the top is 'February 23, 2026,' which is in the future, indicating a hallucinated date or a hypothetical prompt scenario. 3. Pervasive and unnatural reliance on the 'rule of three' to create balanced, rhythmic sentences throughout the text (e.g., 'privacy is protected, their data is secure, and a human relationship... is maintained'; 'fairness, transparency, and accountability'; 'sources, types, and volume'; 'wellness, fitness, or convenience tools'; 'collect, track, or infer'; 'lengthy, difficult to understand, and subject to unilateral change'; 'collecting, managing, and refining data'; 'time, attention, and energy'; 'keep things on track, reduces errors, and ultimately supports'; 'detect problems earlier, stay aware of changing symptoms, and make more informed decisions'). 4. Formulaic, predictable transition phrases that structure the argument mechanically ('A critical starting point is,' 'Second, there should be,' 'At the same time,' 'To this end,' 'As older Americans look toward,' 'They also see potential in'). 5. A classic AI rhetorical pivot that balances positive statements with a cautious counterpoint ('Yet even as they recognize these potential benefits, older adults approach the idea of AI in clinical care with noticeable caution.'). 6. The exhaustive listing of all 18 HIPAA Safe Harbor identifiers mid-paragraph feels like an AI retrieving and dumping factual data to sound authoritative, whereas a human policy advocate would typically just reference the '18 identifiers' without unnecessarily listing every single one. 7. Overly polished, generalized narrative summaries of human emotion and behavior that lack genuine human idiosyncrasy ('They imagine AI serving as an assistant...', 'Their worries begin with a fear that AI could replace the human qualities they value most...').</t>
  </si>
  <si>
    <t>HHS-ONC-2026-0001-0285</t>
  </si>
  <si>
    <t>The comment exhibits several strong indicators of human authorship, likely as part of an organized advocacy campaign or form letter. The use of all-caps for emphasis ('BEFORE') is a distinctly human stylistic choice that AI models rarely produce unless explicitly prompted. Additionally, there is a minor grammatical omission ('I ask that U.S. Department...' missing the article 'the'), which is common in human drafting but rare in AI outputs. The text is highly direct and entirely lacks the verbose filler, predictable transitional phrases (e.g., 'Furthermore,' 'In conclusion'), and overly balanced rhetoric typical of LLMs. The specific, unembellished citation of the SAMHSA definition of recovery points to a human professional or advocacy group template rather than an AI's generalized summarization.</t>
  </si>
  <si>
    <t>HHS-ONC-2026-0001-0286</t>
  </si>
  <si>
    <t>The text exhibits deep, highly specific domain expertise regarding healthcare policy, naturally integrating niche regulatory frameworks like SAMHSA 42 CFR Part 2, ONC/ASTP Information Blocking, and SUD (Substance Use Disorder) guidelines. The sentence structure features the long, complex, and occasionally unwieldy phrasing typical of committee-authored policy documents, lacking the predictable, modular rhythm of LLM outputs. Most notably, the comment ends abruptly mid-sentence ('clinicians worry about to'), which is a classic hallmark of a human copy-paste error or hitting a character limit in a federal portal's web submission form.</t>
  </si>
  <si>
    <t>HHS-ONC-2026-0001-0287</t>
  </si>
  <si>
    <t>Several features strongly indicate human authorship. First, the footnotes use the exact short-link format for specific paragraphs on the Federal Register website (e.g., '/d/2025-23641/p-12'), which is generated when a user manually clicks the paragraph icon on the site; an AI is highly unlikely to invent these specific paragraph URLs. Second, the text contains a classic human template-reuse error: the letter is addressed to the HHS Secretary, but the first paragraph states 'APhA writes to CMS,' which happens frequently when human policy staff reuse previous comment letters. Third, the use of bracketed modifications in quotes (e.g., 'seek[s]', '[they]') to fit the grammatical structure of the sentence is a hallmark of human legal and policy writing. Fourth, the arguments include pragmatic, real-world insights typical of human lobbyists, such as noting that 'an entityâ€™s legal team will often determine that the risk is too high.' Finally, the abrupt cut-off at the end ('true benefit i') is characteristic of a human copy-paste error or a character limit truncation.</t>
  </si>
  <si>
    <t>HHS-ONC-2026-0001-0288</t>
  </si>
  <si>
    <t>The comment exhibits deep, highly specific domain expertise and nuanced policy arguments typical of a medical society's advocacy team. It includes verbatim organizational boilerplate (e.g., CAP's mission statement and the 'right test, at the right time' slogan), precise and accurate citations to the Code of Federal Regulations (42 CFR 493.1253 and 493.1255), and an exact URL to an FDA guidance document. Furthermore, the argument regarding the CMS budget neutrality framework and its impact on the Physician Fee Schedule is a highly specific lobbying point that AI models rarely generate without explicit prompting. The abrupt cut-off at the end ('creates bar') is also characteristic of a human copy-paste error or character limit truncation.</t>
  </si>
  <si>
    <t>HHS-ONC-2026-0001-0289</t>
  </si>
  <si>
    <t>The text contains definitive artifacts of being copy-pasted from a real-world PDF document, most notably the recurring header/footer text ('pointclickcare.com Page 1 of 9', etc.) and an abrupt cut-off mid-word at the very end ('CMMI arr'). Additionally, the text uses non-breaking hyphens (U+2011) rather than standard hyphens, which is a common artifact of professional word processors and PDF conversions. Beyond formatting, the content demonstrates deep, highly specific domain expertise regarding post-acute care policy (e.g., LTPAC's historical exclusion from the HITECH act, SNF workforce dynamics, USCDI+ data elements, and TEFCA connectivity) and employs natural, sophisticated advocacy strategies without relying on typical AI buzzwords, filler, or formulaic transitions.</t>
  </si>
  <si>
    <t>HHS-ONC-2026-0001-0290</t>
  </si>
  <si>
    <t>Several strong indicators point to human authorship. First, the text contains natural drafting errors and clunky phrasing typical of human editing, such as the grammatical mismatch 'leaders of both the implementation and superusers of' and the repetitive 'ensure accuracy and to review for accuracy.' AI models typically produce grammatically flawless and smooth text. Second, the comment includes highly specific, nuanced domain knowledge and advocacy positioning (e.g., referencing the 1999 IOM report 'To Err is Human' and detailing the exact misalignment of financial incentives among vendors, payers, and clinicians). Finally, the text cuts off abruptly at the very end ('establish'), which is a classic hallmark of a human user copy-pasting a document into a regulatory web portal that has a strict character limit.</t>
  </si>
  <si>
    <t>HHS-ONC-2026-0001-0291</t>
  </si>
  <si>
    <t>The text contains definitive evidence of being a human-written document that was extracted from a PDF. This includes embedded page numbers mid-sentence ('/ 2', '/ 3') and stray formatting hyphens ('â€‘ â€‘', 'not â€‘ regulated') typical of PDF-to-text conversion. Additionally, the text contains a human grammatical typo ('can be is independently reviewed') which AI models rarely produce. The content also includes highly specific, accurate organizational boilerplate and references to real-world partnerships (APTA and ORCHA), and it abruptly cuts off at the end, consistent with a scraped document.</t>
  </si>
  <si>
    <t>HHS-ONC-2026-0001-0292</t>
  </si>
  <si>
    <t>The text contains strong artifacts of human copy-pasting, most notably a paginated footer ('Perelman Center for Advanced Medicine | 3400 Civic Center Boulevard...') appearing in the middle of the text, and an abrupt cutoff at the end ('are not likely to be considered pa') indicative of hitting a web form's character limit. Furthermore, the response includes highly specific, niche domain knowledge regarding healthcare policy, FDA regulations (e.g., ACLA vs FDA, ACCESS/TEMPO models), and interoperability standards (TEFCA, FHIR) that reflect specialized institutional expertise. The introductory text is standard institutional boilerplate, and the arguments demonstrate a nuanced understanding of clinical workflows and liability without the repetitive or overly balanced rhetorical structures typical of AI-generated text.</t>
  </si>
  <si>
    <t>HHS-ONC-2026-0001-0293</t>
  </si>
  <si>
    <t>1. Temporal Hallucinations and Future Dating: The letter is dated 'February 23, 2026' and refers to 'late 2025' in the past perfect tense ('FDA had already cleared'), indicating the model was prompted to write from a future perspective. 2. Factual Hallucinations (Addressee): The comment is addressed to 'The Honorable Thomas Keane, MD, MBA' as the Assistant Secretary for Technology Policy, whereas the actual head is Micky Tripathi. A real corporate regulatory team would not hallucinate the agency head's name. 3. Factual Hallucinations (RIN): The Regulatory Information Number 'RIN 0955-AA13' appears to be hallucinated or extrapolated from recent ONC rules. 4. Chronological Inconsistency: The text states 'Over the last 25 years, Amazon has developed...' but Amazon was founded in 1994, which would be 32 years from the 2026 date, a common LLM relative math error. 5. Repetitive Output Generation: Paragraph 5 repeats almost identical lists of capabilities in back-to-back sentences ('...answer health questions, book appointments, and help manage medications. One Medicalâ€™s Health AI assistant provides... can explain lab results, book appointments, and manage medications...'). 6. Rigid, Formulaic Transitions: The policy recommendations section follows a perfectly predictable, mechanical sequence ('First...', 'Second...', 'Third...', 'Finally...'). 7. Rule-of-Three Rhetoric: Heavy reliance on perfectly balanced tripartite lists, such as 'improve care delivery, empower individuals, and save lives' and the highly structured semicolon-separated list in paragraph 3. 8. Overly Smooth Narrative Arc: The progression from Amazon's general history, to consumer health subsidiaries, to enterprise cloud services, and finally to regulatory policy reads like an AI systematically checking off a prompted list of business units. 9. Token Limit Cutoff: The text abruptly ends mid-sentence ('including via: direct entry'), a hallmark of an LLM hitting its maximum output token limit.</t>
  </si>
  <si>
    <t>HHS-ONC-2026-0001-0294</t>
  </si>
  <si>
    <t>The comment exhibits numerous hallmarks of human authorship, particularly in its highly specific organizational data (e.g., '96 hours saved per employee a year', 'saving our clinicians about 45 minutes') and real-world contact information. It demonstrates nuanced, specialized legal and policy knowledge (referencing the Stark Law, Anti-Kickback Statute, CPT codes, and Patient Safety Organizations) that aligns perfectly with a corporate advocacy team. Additionally, the text contains minor grammatical imperfections typical of human drafting and editing, such as an unnecessary comma ('ambient voice technology, has resulted') and a singular/plural mismatch ('Our physician in turn can...'). The inclusion of a footnote number in the text and the corresponding footnote at the bottom of the page strongly suggests a human-formatted document, likely copied from a word processor.</t>
  </si>
  <si>
    <t>HHS-ONC-2026-0001-0295</t>
  </si>
  <si>
    <t>1. Hallucinated future date ('February 2026') in the header, indicating a likely prompt artifact or AI hallucination. 2. Excessive reliance on the rule of three (tricolons) for rhetorical balance (e.g., 'Billing tools shape documentation. Revenue cycle algorithms modify coding behavior. Triage systems redirect patients.'; 'developers gain regulatory certainty, clinicians gain defined protections, and patients retain a clear framework for recourse'; 'examination, supervised training, and ongoing certification'; 'personal liability, fiduciary obligation, and regulatory oversight'). 3. Highly formulaic and uniform paragraph structures, particularly in the responses to Questions 1 and 2, where every point begins with a concise, punctuated thematic phrase (e.g., 'Data fragmentation.', 'Regulatory and liability ambiguity.', 'Algorithmic opacity.') followed by a perfectly balanced explanation. 4. Overly smooth, sanitized, and rhythmic corporate/academic tone that lacks human idiosyncrasies, varied pacing, or natural structural variation. 5. Formulaic introductory and transitional sentences that perfectly summarize the upcoming points in a very LLM-typical manner (e.g., 'Several interconnected barriers impede both development and responsible deployment...', 'HHS should pursue reforms that support AI adoption while recognizing...', 'This creates an asymmetry.').</t>
  </si>
  <si>
    <t>HHS-ONC-2026-0001-0296</t>
  </si>
  <si>
    <t>The comment exhibits strong markers of human authorship, primarily through its inclusion of highly specific, nuanced domain expertise that reflects real-world clinical and policy experience. For example, the critique of ambient listening AIâ€”noting that it effectively captures discussions about procedures but fails to extract nuanced information about patient goals and valuesâ€”is a highly practical, field-specific observation. Additionally, the text seamlessly integrates niche regulatory and clinical realities, such as the 6-month prognosis requirement for hospice election and the specific threat of AI-driven restrictions on opioid use for palliative patients. The tone, structure, and vocabulary perfectly match the standard conventions of a medical society's regulatory comment letter, lacking the typical overly flowery, balanced, or repetitive rhetorical markers of AI generation.</t>
  </si>
  <si>
    <t>HHS-ONC-2026-0001-0297</t>
  </si>
  <si>
    <t>The comment exhibits deep domain expertise and highly specific institutional knowledge that strongly points to human authorship. It includes precise references to Duke Health's internal initiatives (the ABCDS Oversight Committee), external partnerships (the SAIGE platform co-developed with Avanade), and specific federal programs and regulations (HTI-1, HRSA, ASTP/ONC, CMS Innovation Center, and ONCâ€™s Health IT Regional Extension Centers). The text also features nuanced, industry-specific rhetorical points, such as 'return on health is not easily translated into return on investment,' which reflects real-world administrative experience rather than predictive text generation. Furthermore, the text contains mechanical artifacts of human document formatting, notably the use of non-breaking hyphens (U+2011) in hyphenated words (e.g., 'decision-making', 'real-world'), which is typical of word processors or PDF extraction, not raw AI output. The inline footnote reference is also characteristic of a human-drafted formal policy document.</t>
  </si>
  <si>
    <t>HHS-ONC-2026-0001-0298</t>
  </si>
  <si>
    <t>I am absolutely certain this is human-written due to several distinct features. First, it contains classic human errors, such as a template date mismatch (the letter is dated February 23, 2025 on page 1, but references a December 2025 RFI and uses February 23, 2026 in the headers) and a typo in a standard legal acronym ('21 CRF' instead of '21 CFR'). AI models almost never make these specific types of mistakes. Second, the text employs distinctive, persuasive lobbyist rhetoric, using short, punchy sentences for emphasis (e.g., 'Medtech works. But it only works if patients have access to it...'). Third, it includes specific institutional critique (criticizing CMS for taking 'little action' over eight years), which is highly characteristic of trade association advocacy. Finally, the document demonstrates deep, nuanced domain expertise regarding FDA pathways (De Novo vs. 510(k) success rates, 2022 PCCP legislation) and includes realistic formatting artifacts like footers and inline footnote numbers, all of which point definitively to human authorship.</t>
  </si>
  <si>
    <t>HHS-ONC-2026-0001-0299</t>
  </si>
  <si>
    <t>1. Formulaic roadmap paragraph in the cover letter: Uses the classic AI structure of listing themes followed by a promise of recommendations ('In the attached comment, we focus on several key themes... We also outline practical considerations and forward-looking recommendations...'). 2. Meta-discourse and structural signposting: Explicitly narrates what the text will do ('The comment concludes by outlining potential directions...'). 3. Classic AI transition and framing sentences: Uses a standard 'As [trend], [action] will be essential to ensure [outcome]' structure ('As AI adoption accelerates, careful consideration of clinical realities will be essential to ensure that innovation translates into meaningful improvements...'). 4. Standard AI boilerplate language regarding algorithmic bias: Deploys predictable phrasing to describe bias ('Algorithmic bias further complicates this landscape, as AI systems trained on historical data may reflect underlying inequities...'). 5. Formulaic concluding sentences with semicolons: Uses a semicolon followed by 'accordingly' to deliver a balanced policy recommendation ('...which may outpace the maturity of the current evidence base; accordingly, expanded deployment... warrants careful evaluation...'). 6. Rule-of-three (triplet) patterns: Relies on triplets to create a sense of comprehensive balance ('effectiveness, safety, and equitable benefit'; 'scale, efficiency, and governance mechanisms'). 7. Summary transition phrases at the end of paragraphs: Uses 'Together, these findings reinforce...' to neatly wrap up the argument. 8. Overuse of typical AI collocations and buzzwords: Relies heavily on phrases like 'balanced innovation,' 'meaningful improvements,' 'nuanced realities,' 'thoughtful pacing,' and 'further complicates this landscape.' 9. Contrast in writing quality: There is a stark contrast between the hyper-smooth, perfectly balanced AI paragraphs and the clunky human insertions, such as the sentence fragment 'A perspective we believe the agency has overlooked.' and the awkward capitalization in 'Regulation perspective.' 10. Copy-paste artifact: The abrupt cut-off at the end of the text ('relational aspects of car' instead of 'care') is a common artifact of a human copying and pasting text from an AI generation window and missing the final letter.</t>
  </si>
  <si>
    <t>HHS-ONC-2026-0001-0300</t>
  </si>
  <si>
    <t>The text contains several strong indicators of human authorship. First, there is a classic human grammatical error: a comma splice using 'however' ('securely, however, FHIR implementation...'), which AI models rarely produce. Second, the typography is inconsistent, mixing unspaced em-dashes with spaced hyphens, and single straight quotes with double smart quotes, which is typical of human drafting and editing. Third, the vocabulary includes creative, metaphorical uses of clinical terms (e.g., 'titrated to the level of risk') and corporate idioms ('directional north star', 'piping') that feel distinctly human. Finally, the text includes mid-sentence page breaks with headers, footers, and a footnote, indicating it was extracted from a genuinely paginated PDF document rather than being raw AI output.</t>
  </si>
  <si>
    <t>HHS-ONC-2026-0001-0301</t>
  </si>
  <si>
    <t>The comment contains numerous hallmarks of human authorship. First, it includes several natural typos and grammatical errors, such as 'filing out' instead of 'filling out', 'development disabilities' instead of 'developmental disabilities', a subject-verb agreement error ('lack of transparency that make it hard'), and a comma splice before 'therefore'. Second, the text features clunky, run-on sentences that are highly typical of coalition letters drafted by committee, lacking the smooth, perfectly balanced rhetoric of AI. Third, the footnotes demonstrate deep, highly specific domain knowledge, synthesizing references to other agencies' public comments and using proper legal citation formats (e.g., 'Id.'), which AI rarely does accurately without explicit prompting. Finally, the text abruptly truncates mid-URL at the very end ('https://www.healthc'), which is a classic artifact of a human copy-paste error or hitting a character limit in a web form.</t>
  </si>
  <si>
    <t>HHS-ONC-2026-0001-0302</t>
  </si>
  <si>
    <t>The comment contains a classic autocorrect or typing error ('Electronic Health Record (her)' instead of EHR), which is a very strong indicator of human drafting and virtually never produced by AI. Additionally, the text features occasional clunky phrasing ('apply to mistyped NPI numbers by formatting anomalies') and colloquial transitions ('This way rural and underserved providers...') that deviate from the polished, perfectly balanced syntax typical of AI models. The highly specific corporate advocacy, self-citation in the footnotes, and pragmatic, occasionally unpolished sentence structures all strongly point to a human author.</t>
  </si>
  <si>
    <t>HHS-ONC-2026-0001-0303</t>
  </si>
  <si>
    <t>1. Formulaic introductory paragraph under 'Overview' that follows a classic AI narrative arc: broad historical context ('For decades...'), transition to current state ('As more sophisticated...'), a pivot ('Despite these promising advancements...'), and a rule-of-three conclusion ('enhance patient care, streamline operations, and improve public health outcomes'). 2. Extreme overreliance on the concept of 'potential', specifically the exact phrase 'unlock AIâ€™s full potential' (used twice), alongside 'harness the full potential of AI' and 'realize AIâ€™s healthcare potential'. 3. Heavy use of standard AI corporate buzzwords and transition phrases, including 'underscoring the essential need', 'serve as a roadmap', 'glean actionable insights', and 'catalyze the healthcare industry'. 4. Perfectly balanced, uniform summary sentences introducing each barrier (e.g., 'Inconsistent and intricate regulations impede AI integration at scale' and 'Issues surrounding data access and privacy dissuade widespread adoption'), which is typical of LLM summarization outputs. 5. A formulaic 'By doing X, we can achieve Y' concluding structure ('By addressing the key challenges identified and acting on the reportâ€™s proposed recommendations, federal policymakers can catalyze...'). 6. An exhaustive, overly comprehensive list of benefits in the conclusion ('improve care quality, strengthen the healthcare workforce, lower costs for American taxpayers, reduce fraud, waste, and abuse, minimize errors, and enhance patient centered care'), which is a common AI pattern when asked to elaborate on positive outcomes.</t>
  </si>
  <si>
    <t>HHS-ONC-2026-0001-0304</t>
  </si>
  <si>
    <t>Several features strongly indicate human authorship. Most notably, the text contains multiple grammatical and syntactical errors typical of human drafting and editing, such as a subject-verb agreement issue ('The biggest barriers... is'), faulty parallelism ('have the ability to be... and providing'), and a missing relative pronoun ('degrees of human involvement are necessary'). Large language models rarely make these specific types of structural errors unless explicitly prompted to do so. Additionally, the comment includes highly specific corporate boilerplate data, uses colloquialisms like 'gold mine' or 'dump' in a formal context, and abruptly cuts off at the end ('The governan'), which is characteristic of a human pasting text into a web form with a character limit. The nuanced, domain-specific policy arguments further support genuine human advocacy.</t>
  </si>
  <si>
    <t>HHS-ONC-2026-0001-0305</t>
  </si>
  <si>
    <t>The text contains overwhelming evidence of human authorship and manual formatting. First, there are clear PDF extraction artifacts, such as the header where two side-by-side columns were merged line-by-line (e.g., 'Robert F. Kennedy, Jr. Thomas Keane, MD, MBA', 'Secretary Assistant Secretary...'), and stray page numbers ('2' and '3') appearing on their own lines after footnotes. Second, there are several mechanical QWERTY keyboard typos that AI models do not make, including 'SaaS0' instead of 'SaaS)' (the 0 and ) share a key), 'tule' instead of 'rule' (T and R are adjacent), and a mismatched curly brace '{CMS-1832-P]'. Finally, the text cuts off abruptly at the end, indicating a copy-paste error or character limit truncation, and the highly specific policy arguments reflect deep human domain expertise.</t>
  </si>
  <si>
    <t>HHS-ONC-2026-0001-0306</t>
  </si>
  <si>
    <t>1. Abrupt text cut-off: The comment ends mid-word ('When appropriately designed and ove'), which is a classic artifact of an AI model hitting its maximum token limit during generation. 2. Severe topical disconnect: The paragraph under the heading 'Accounting for Capital Investment in AI Technologies under Medicareâ€™s Payment Systems' discusses health equity, Qualified Health Plans (QHPs), and healthcare deserts without ever mentioning Medicare, capital investments, or payment systems. This is a hallmark of AI losing context and inserting generic boilerplate. 3. Synthetic extrapolation of policy: The document is dated February 2026 and references a 'proposed HTI-5 rule.' Given that ONC's HTI-1 was finalized in 2023 and HTI-2 proposed in 2024, 'HTI-5' is a logical AI hallucination/extrapolation for a future-dated scenario. 4. Formulaic structure: The response to Question 2 uses perfectly balanced, predictable transitions ('From a regulatory perspective...' followed immediately by 'From a payment policy perspective...'). 5. ClichÃ© rhetoric: The use of the phrase 'innovation moves at the speed of trust' is a highly common AI trope used to sound authoritative and persuasive. 6. Overreliance on generic corporate buzzwords: The text is saturated with standard AI-speak such as 'streamlining complex clinical workflows,' 'generating actionable insights,' and 'unlocking AIâ€™s full potential.'</t>
  </si>
  <si>
    <t>HHS-ONC-2026-0001-0307</t>
  </si>
  <si>
    <t>1. Extreme density of perfectly balanced lists of three or four items in nearly every paragraph (e.g., 'clinical decision-making, care coordination, and administrative efficiency'; 'patient safety, clinician accountability, and equity'; 'costs, benefits, and risk'). 2. Formulaic introductory paragraph that follows a classic LLM pattern: a broad opening statement about AI's potential, a 'However' pivot introducing challenges, a list of those challenges, and a concluding sentence about delivering value. 3. Hallucinated future date (February 23, 2026) and a fabricated Gartner press release and URL from the future, which is a definitive hallmark of AI generation for hypothetical scenarios. 4. Heavy reliance on typical AI transition phrases and discourse markers, such as 'Taken together, these considerations underscore...', 'Importantly,', and 'At the same time,'. 5. The conclusion neatly summarizes the preceding points using a perfectly parallel list of four verbs ('enhances quality, protects patients, supports clinicians, and promotes sustainable innovation'), a standard LLM summarization technique. 6. Contextual lapse in the boilerplate conclusion: the letter is addressed to ASTP/ONC and HHS, but the final paragraph states it looks forward to working with 'CMS', a common AI hallucination when generating standard regulatory sign-offs. 7. Highly modular and uniform paragraph lengths and section headings that lack the natural structural variation typical of human-written policy comments. (Note: minor typos like 'HER' instead of 'EHR' and 'have rely on' suggest a human may have hastily edited the AI output, but the underlying text is structurally and linguistically AI-generated).</t>
  </si>
  <si>
    <t>HHS-ONC-2026-0001-0308</t>
  </si>
  <si>
    <t>1. Token Limit Cutoff: The text ends abruptly mid-word ('penalizing hospitals for issues beyond thei'), which is a definitive hallmark of an AI model hitting its maximum token generation limit and being carelessly copy-pasted. 2. Simulated Future Context &amp; Hallucinated URLs: The document is dated February 23, 2026, and includes hallucinated footnote URLs with 2025 dates referencing a hypothetical 'MAHA initiative' and referring to the 'Biden administration' in the past tense, indicating it was generated based on a speculative prompt about a future political scenario. 3. 'From X to Y to Z' Pattern: The second paragraph uses a classic AI syntactic structure to provide examples: 'From ambient listening technologies... to chatbots helping with... to algorithms supporting...'. 4. Formulaic Paragraph Structure: The paragraph beginning 'Certainly, there are important questions...' follows a rigid, textbook AI rhetorical progression: Concession ('Certainly...'), Pivot ('However...'), Consequence ('Ultimately...'), and Conclusion ('For these reasons...'). 5. Repetitive Summarization: The bullet points in the executive summary are nearly identical in phrasing to the detailed sections later in the text (e.g., 'synchronized and integrated with certain existing health care policy frameworks to minimize redundancies' is repeated almost verbatim), reflecting an AI's tendency to restate its own generated points rather than expanding with new human nuance. 6. Rule of Three and Four: The text relies heavily on perfectly balanced lists typical of AI generation, such as 'escalating costs, staff burnout and rising administrative burden' (rule of three) and 'increase costs, reduce access to care, stifle innovation and hamper competition' (rule of four). 7. Overuse of Transitional Phrases: The text relies heavily on standard AI transitional markers to stitch sentences together, including 'At the same time,' 'Nevertheless,' 'Certainly,' 'However,' and 'Ultimately.' 8. Generic AI 'Policy-Speak': Phrases like 'strike the appropriate balance of flexibility to enable innovation while ensuring patient safety' and 'realize its transformative potential' are highly generic, statistically probable phrases frequently generated by LLMs when prompted to write formal policy documents.</t>
  </si>
  <si>
    <t>HHS-ONC-2026-0001-0309</t>
  </si>
  <si>
    <t>1. The document is dated in the future (February 23, 2026) and addresses hypothetical or hallucinated officials for those roles (Jim O'Neill, Dr. Thomas Keane), definitively marking it as a synthetic response to a prompt. 2. Highly formulaic and repetitive structure: almost every response follows a strict pattern of an introductory sentence, a bulleted list, and a concluding synthesis paragraph. 3. Excessive reliance on bulleted lists to organize information, a hallmark of default LLM formatting. 4. The concluding paragraph employs a quintessential AI template, balancing optimism with caution: 'Artificial intelligence holds significant promise to improve clinical care; however, adoption must be...' 5. Frequent use of perfectly balanced triads and the rule of three (e.g., 'improving outcomes, reducing burden, or enhancing quality'; 'safety, fairness, and transparency'; 'purposeful, evidence-driven, and clearly aligned'). 6. The tone is uniformly sterile, objective, and polished, lacking the natural rhetorical variation, specific deep-dive examples, or uneven flow typical of human-authored policy advocacy letters.</t>
  </si>
  <si>
    <t>HHS-ONC-2026-0001-0310</t>
  </si>
  <si>
    <t>1. Excessive use of the 'rule of three' (triadic structures) throughout the text (e.g., 'fragmented and low-trust data environments..., unclear and non-harmonized regulatory expectations, and misaligned payment incentives'; 'safety, bias, and accountability'; 'capturing, transcribing, or analyzing'; 'triage, recommendations, or documentation'; 'algorithmic decision support, automated triage, or predictive analytics'; 'stored, repurposed, or used'; 'what clinicians must verify, what organizations must govern and monitor, and what vendors must disclose and support')._x000D_
2. Highly formulaic and rigid structure for each of the three responses: an introductory paragraph summarizing the points, followed by exactly five numbered bullet points with bolded titles._x000D_
3. Repetitive and predictable section openings ('The American Nurses Association (ANA) believes...', 'ANA has identified...', 'ANA recognizes...')._x000D_
4. Perfectly balanced, dense rhetoric in the introductory paragraphs that smoothly transitions from identifying problems to proposing solutions, typical of LLM summarization patterns (e.g., listing three issues, stating 'These gaps create uncertainty...', and concluding with 'HHS should play a proactive role...')._x000D_
5. Overreliance on typical AI transition words and phrases ('Additionally,', 'Finally,', 'Furthermore,')._x000D_
6. Lack of idiosyncratic human voice, varied sentence structures, or specific, grounded anecdotes; the text relies entirely on high-level, synthesized policy jargon that reads like an LLM prompted to 'act as a policy analyst for the ANA.'</t>
  </si>
  <si>
    <t>HHS-ONC-2026-0001-0311</t>
  </si>
  <si>
    <t>1. Future-dated temporal anomalies: The document is dated February 23, 2026, and includes footnotes with publication dates of November 2025 and access dates in early 2026, strongly indicating it is a synthetic text generated for a hypothetical future scenario rather than a genuine historical submission. 2. Abrupt termination (token limit artifact): The text ends abruptly without terminal punctuation or a standard sign-off ('...hope to continue working with HHS to share best practices'), which is a classic hallmark of an LLM hitting its maximum output token limit. 3. Formulaic transition sentences and alliteration: Paragraph 4 uses a highly synthesized, perfectly balanced transition statement typical of LLMs: 'Based on feedback from our members that are developing, deploying, and evaluating AI best practices and solutions, we offer the following comments on how HHS can leverage regulation, reimbursement, and research...' This employs a forced alliterative rule-of-three ('regulation, reimbursement, and research'). 4. Overly smooth, generic boilerplate: The introductory paragraphs rely on perfectly balanced but somewhat hollow corporate boilerplate that lacks the idiosyncratic voice of a human advocate (e.g., 'Essential hospitals constantly engage in robust initiatives to improve quality and access, including efforts to combat chronic health conditions, all while lowering health care costs and spending'). 5. Rigid, predictable structural formatting: The comment follows a highly rigid, symmetrical structure typical of AI generation, dividing the complex topic neatly into three perfectly weighted categories ('Regulatory Tools,' 'Reimbursement Challenges,' 'Research and Development Opportunities') with bolded, multi-sentence thesis statements for each numbered point. 6. Elevated, synthetic vocabulary choices: Frequent use of elevated, slightly unnatural phrasing typical of LLM 'professional' tones (e.g., 'stymie AI adoption,' 'harness the power of AI,' 'foster trust,' 'safeguard against automating bias,' 'proliferation of AI tools'). 7. Perfectly balanced rhetoric in arguments: The arguments present a suspiciously smooth narrative arc, such as in Reimbursement Challenges Point 1, where the text perfectly contrasts the plight of essential hospitals ('divert limited resources') with the actions of private insurers ('invest in increasingly sophisticated AI designed to scrutinize, slow, or deny claims') in a highly polished, antithetical structure.</t>
  </si>
  <si>
    <t>HHS-ONC-2026-0001-0312</t>
  </si>
  <si>
    <t>The comment exhibits several hallmarks of human-authored regulatory and policy writing. It includes highly specific, accurate legal citations (e.g., Section 520(o)(1)(E) of the FD&amp;C Act, 42 U.S.C. Â§ 300jj-52) and arguments tailored precisely to the submitting company's business model. Furthermore, it contains clunky, overly cautious legalistic phrasing typical of human drafting (e.g., 'avoids unnecessary and/or duplication of services and/or lowers total cost of care'), a minor punctuation omission ('multimodal data claims, labs...'), and an abrupt truncation at the very end ('While procedural robotic'), which is a classic artifact of a human copy-pasting text into a submission portal with a strict character limit.</t>
  </si>
  <si>
    <t>HHS-ONC-2026-0001-0313</t>
  </si>
  <si>
    <t>1. Hallucinated Future Dates and Entities: The letter is dated 'February Twenty-Three 2 0 2 6' (with highly unnatural formatting) and cites a non-existent future Executive Order ('Executive Order 14365... December 11, 2025'). It also addresses a likely fictional Assistant Secretary for Technology Policy ('Thomas Keane, MD, MBA'). 2. Token Limit Cutoff: The text abruptly ends mid-sentence ('...for both fiscal year (FY) 2024 and FY 202'), which is a classic artifact of an AI generation hitting its maximum output token limit. 3. Highly Formulaic Structure: The response to Question 1 is perfectly divided into three paragraphs covering three distinct stakeholder perspectives (hospitals/ROI, clinicians/patients, and reimbursement), introduced by a generic, robotic opening sentence ('Innovation in AI for health care may be stalled by the following barriers.'). 4. Mechanical Transitions: The text relies heavily on standard AI transition phrases to connect ideas, such as 'For hospitals...', 'In addition...', 'Clinicians and ancillary staff have also...', 'Lastly...', 'For example...', 'Similarly...', and 'However...'. 5. Summarizing Sentences: Paragraphs frequently end with classic AI-style wrap-up sentences that perfectly summarize the preceding points (e.g., 'Hospitals are therefore balancing investing in new tools with managing the risk of unknown return on investment (ROI).' and 'Supporting hospitals with a thoughtful regulatory approach and appropriate reimbursement pathway will facilitate AI adoption in health care.'). 6. Perfectly Balanced Rhetoric: The text consistently uses the 'rule of three' and balances concepts in a very LLM-like way, such as 'privacy, security, and safety standards', 'patient outcomes, operational efficiency, or cost savings', and 'infrastructure, oversight, and workforce investments'. 7. AI Cliches and Buzzwords: The text uses classic AI policy phrasing, such as stating HHS is 'uniquely positioned' and emphasizing the need to keep the 'human in the loop.'</t>
  </si>
  <si>
    <t>HHS-ONC-2026-0001-0314</t>
  </si>
  <si>
    <t>The text contains numerous artifacts of a human-created PDF document, including page headers/footers ('AGS Comments on HHS RFI... Page 1'), a spatial layout reference ('see table on the right'), and an abrupt copy-paste cutoff at the end ('including thos'). Additionally, the footnotes contain highly realistic, messy URLs with URL-encoded spaces and parentheses (e.g., '%287%2014%2025%29.pdf'), which perfectly matches how content management systems handle human-uploaded files, whereas AI typically hallucinates clean, simplified URLs. The document also demonstrates deep, highly specific domain expertise (e.g., the historical link between the Geriatrics 5Ms and the 4Ms of age-friendly care) and uses exact organizational boilerplate. While the dates appear to be shifted into the future (e.g., 2026), the internal consistency of these dates (such as a July 2025 letter for FY 2026 funding) strongly indicates a real human document that was subjected to a simple find-and-replace alteration rather than AI generation.</t>
  </si>
  <si>
    <t>HHS-ONC-2026-0001-0315</t>
  </si>
  <si>
    <t>1. Futuristic dates and citations (e.g., 'February 23, 2026', 'FY2025', 'Dec. 23, 2025') indicating a prompted hypothetical scenario rather than a genuine current public comment. 2. Abrupt cut-off at the end of the text ('4. For non-medical devic'), which is a classic hallmark of an AI model hitting its maximum token generation limit. 3. Highly formulaic and predictable paragraph transitions in the response to Question 1 ('Broadly,', 'Specifically,', 'Furthermore,', 'Crucially,'). 4. Similar mechanical transitions in the response to Question 2 ('Additionally,', 'HHS should also', 'In addition,', 'A final consideration'). 5. Dense, buzzword-heavy, and overly polished bureaucratic phrasing (e.g., 'standardized, consensus-driven framework,' 'climate of institutional risk aversion,' 'dual barriers of emerging cyber risk and data liquidity') that lacks the natural variation of human writing. 6. Perfectly balanced but somewhat sterile rhetorical structure, moving smoothly from broad assertions to specific regulatory citations without the typical idiosyncrasies or formatting variations found in human-authored legal or regulatory comments.</t>
  </si>
  <si>
    <t>HHS-ONC-2026-0001-0316</t>
  </si>
  <si>
    <t>1. Unfilled placeholder 'RULE' in the introduction ('Before getting into specifics on RULE...'), which strongly suggests a template was fed into an AI prompt or generated by an AI without human proofreading. 2. Abrupt, incomplete ending ('benefit patients, '), which is a classic artifact of a Large Language Model hitting its maximum output token limit during generation. 3. Excessive and repetitive use of the 'rule of three' (tricolon) pattern to create a balanced, authoritative tone, a hallmark of LLM writing. Examples include: 'clinical decision-making, benefit administration, and cost management'; 'reduce administrative burden, improve consistency, and support timely access'; 'advance interoperability, data quality, and real-world validation'; 'improve quality, reduce errors, and reduce total cost of care'; 'outcomes, administrative efficiency, and program spending'; and 'improve clinical care, enhance administrative efficiency, and reduce costs'. 4. Formulaic, perfectly balanced rhetorical structures in the body paragraphs, such as the concession-pivot-recommendation pattern in Section II ('Although AI has demonstrated potential... However, the entities... PCMA encourages HHS...'). 5. Heavy reliance on standard LLM policy collocations and smooth, frictionless transitions (e.g., 'fosters responsible adoption,' 'inadvertently impede innovation,' 'robust national privacy standards,' 'flourish'). 6. Extrapolated future dates and citations (e.g., 'February 23, 2026', 'Visante. 2025. The Return on Investment...'). While Visante does produce ROI reports for PCMA, the 2025/2026 dates suggest an AI hallucinating or extrapolating a future report based on its training data of past PCMA lobbying patterns.</t>
  </si>
  <si>
    <t>HHS-ONC-2026-0001-0317</t>
  </si>
  <si>
    <t>The comment contains several strong indicators of human authorship that far outweigh the presence of standard policy buzzwords. Key human features include: 1) Typographical inconsistencies, such as mixing proper em dashes ('scienceâ€”the') with double hyphens ('lifecycle -- the'). 2) Grammatical errors and clunky syntax typical of human drafting and editing, such as 'a chatbots', 'primary key concern to', and disjointed phrasing in complex sentences ('retained and accountability for'). 3) Template reuse errors, notably offering to collaborate with 'OSTP' in the conclusion despite the letter being addressed to 'ASTP/ONC' at the beginning. 4) Verbatim copy-pasting of the exact same sentence regarding the 'bedrock of quality care' in multiple sections, a common practice in human advocacy drafting to emphasize talking points, whereas AI typically varies its phrasing. While the text uses some AI-associated rhetoric ('effective, ethical, and equitable', 'digital Wild West', 'augment, not replace'), these are standard industry clichÃ©s, and the structural imperfections strongly point to a human author.</t>
  </si>
  <si>
    <t>HHS-ONC-2026-0001-0318</t>
  </si>
  <si>
    <t>1. Future dates and fabricated citations: The document is dated February 23, 2026, and references a December 23, 2025 Federal Register notice, as well as a non-existent 2025 OMB memo (M-25-21). This clearly indicates a simulated prompt response rather than a genuine historical document. 2. Token limit cutoff: The text abruptly ends mid-word ('resource-constrai'), which is a definitive hallmark of an AI model hitting its maximum output token limit. 3. Overuse of the rule of three: The text relies heavily on tripartite lists, a common AI structural pattern. Examples include: 'iterative development, repeated evaluation, and ongoing performance monitoring'; 'maintaining accuracy, mitigating bias, and ensuring clinical safety'; 'model governance frameworks, safe-harbor pilots, and consensus standards'; 'real-world testing, evaluation, and refinement'; and 'nutrition, prevention, and population health applications'. 4. Formulaic rhetorical contrasts: The text uses balanced, contrasting clauses typical of AI writing, such as 'This creates a structural paradox: AI tools are expected to [X], yet the foundational infrastructure required to [Y] remains [Z]' and 'are not solely policy design problems; they are predictable consequences of...'. 5. Broad, analytical transitional phrases: Phrases like 'These challenges reflect a deeper mismatch between existing governance frameworks and the nature of AI-based systems' are characteristic of AI's tendency to summarize points with sweeping, structural observations. 6. Overly polished, balanced lists: The text frequently uses rhythmic, perfectly balanced lists of abstract nouns that lack human variability, such as 'public trust, safety, innovation, and health system transformation' and 'fragmented, opaque, and inequitable deployment'.</t>
  </si>
  <si>
    <t>HHS-ONC-2026-0001-0319</t>
  </si>
  <si>
    <t>1. Multiple counting errors: Under Question 1, the text states 'Overjet identifies three primary barriers' but only lists two. Under Question 2, it states 'Overjet recommends four priority actions' but only lists 'First', 'Second', and 'Third'. These are classic LLM planning and logic failures. 2. Hallucinated future date: The letter is dated 'February 23, 2026', a common AI hallucination when a specific date is not provided in the prompt. 3. Abrupt cut-off: The text ends mid-sentence with '(2) that', a hallmark artifact of an AI model hitting its maximum token limit during generation. 4. Simulated pagination: The inclusion of 'Overjet, Inc. | Page 1', 'Page 2', etc., directly in the body text is typical of an LLM prompted to generate a multi-page document, whereas human-generated headers/footers do not typically copy-paste this way. 5. Pervasive use of the 'rule of three': e.g., 'developer, deployer, and continuous evaluator'; 'regulation, reimbursement, and research &amp; development'; 'legal, compliance, and IT infrastructure'; 'clinical liability, data governance, and informed consent'. 6. Heavy reliance on em dashes for appositives and emphasis (e.g., 'policy leversâ€”regulation', 'planningâ€”functions', 'capabilityâ€”objective', 'toolâ€”whether FDA-cleared or notâ€”questions'). 7. Sycophantic and summarizing opening: 'We commend HHS for framing this RFI around three actionable policy levers...' is a standard LLM pattern of praising and regurgitating the prompt. 8. Meta-referential transitions: Phrases like 'The dental AI market presents a particularly acute illustration of the governance challenges identified in this question' explicitly and artificially connect the generated persona to the prompt's constraints.</t>
  </si>
  <si>
    <t>HHS-ONC-2026-0001-0320</t>
  </si>
  <si>
    <t>I am absolutely certain this is a human-written comment from the Bipartisan Policy Center (BPC). The text contains verbatim organizational boilerplate and exhibits deep, highly specific policy knowledge (e.g., references to Predetermined Change Control Plans, Section 522 orders, and CMS Conditions of Participation) typical of expert policy analysts. Crucially, the document contains clear evidence of human data-masking: the footnotes cite real BPC reports with their exact original publication days and months, but the years have been systematically shifted forward by exactly two years (e.g., 2023 changed to 2025). This find-and-replace action even left an artifact in a URL path, changing '2023/08' to '2025/08'. Furthermore, the text contains a classic human template errorâ€”referring to a 'Request for Information' in the opening but accidentally calling it a 'proposed rule' a few paragraphs laterâ€”which happens frequently when humans adapt boilerplate from previous comment letters.</t>
  </si>
  <si>
    <t>HHS-ONC-2026-0001-0321</t>
  </si>
  <si>
    <t>Several distinct human drafting errors and grammatical imperfections strongly indicate human authorship. These include typos and malapropisms ('propriety information' instead of proprietary, 'dependently' instead of independently), missing punctuation ('clinical data medical literature'), missing prepositions ('patient communication managing large volumes'), and a blatant sentence fragment ('As well as creating an informational hospital course synthesis for discharge summaries.'). AI models typically produce grammatically flawless text and do not make these specific types of workflow errors. Additionally, the highly specific institutional boilerplate in the footnotes, standard pagination headers, and the abrupt copy-paste cutoff at the end ('given the f') are highly characteristic of human-drafted bureaucratic documents.</t>
  </si>
  <si>
    <t>HHS-ONC-2026-0001-0322</t>
  </si>
  <si>
    <t>1. Hallucinated future dates and mismatched DOIs: The document is dated February 2026 and cites articles from 2025 and 2026. Crucially, Footnote 4 cites a real paper by Paige Nong et al., but alters the publication date to 'January, 2025' while leaving the real year '2024' visible in the DOI URL (10.1377/hlthaff.2024.00842), a classic LLM hallucination artifact when adapting real data to a prompted future timeframe. 2. Abrupt token-limit cutoff: The text ends mid-sentence with 'In another in', which is highly characteristic of an AI generation hitting its maximum output token limit. 3. Footnote numbering and context mismatches: The in-text citations do not logically match the footnotes. The text mentions Utah partnering with 'Doctronic,2' but Footnote 2 is a World Economic Forum article, while Footnote 3 is the actual article about Utah. Furthermore, it cites Footnote 7 ('...66 percent of injuries.7') but the footnotes provided only go up to 5. 4. Inappropriate citation placement: The AI places citations after normative claims where they do not logically belong, such as citing a Politico article about Utah and a Health Affairs survey to support the philosophical assertion that 'healthcare workers must retain their autonomy while providing care.3, 4'. 5. Formulaic concessive transitions: The use of 'While these goals are admirable, accelerating the adoption...' is a hallmark of LLM rhetoric, which frequently uses a 'While [positive concession], [primary argument]' structure to sound balanced. 6. Overreliance on standard transitional phrases: The text heavily relies on typical AI transitional markers to stitch paragraphs together, including 'First and foremost,', 'Additionally,' (used multiple times), 'Further,', 'As a result,', and 'For example,'. 7. Verbatim sentence repetition: The exact 42-word sentence starting with 'Union workers must have the opportunity to bargain...' is repeated verbatim in paragraphs 3 and 5, a common artifact when an LLM is heavily prompted to include specific mandatory talking points. 8. Grammatical parallelism error: The sentence 'AI systems are often not subject to medical certification, professional discipline, or are required to operate...' breaks parallel structure, which frequently happens when an LLM strings together complex lists but loses track of the syntactic tree.</t>
  </si>
  <si>
    <t>HHS-ONC-2026-0001-0323</t>
  </si>
  <si>
    <t>The text contains definitive markers of human authorship. Most notably, there is a classic human editing error (anacoluthon) in the opening section: '...clinical data that AI models should be developed, trained, validated, and deployed using this data...' AI language models maintain syntactic coherence and do not make this type of working-memory redundancy. Additionally, there are human typographical errors, such as mismatched punctuation ('organizations- particularly rural hospitals, critical access hospitals, and long-term care, lack') where a single hyphen is paired with a comma. The phrasing 'Specific aspects of concerns include' is slightly awkward in a way typical of human drafting. The comment also features a standard organizational boilerplate introduction, highly specific domain expertise regarding nursing informatics (e.g., USCDI data element sets), and abruptly cuts off at the end ('incorporate feedback from the c'), which is characteristic of a human copy-paste error or character limit truncation. While the dates appear to have been systematically shifted into the future (e.g., 2026 for the letter, 2025 for the citations) likely to prevent search engine lookups of a real 2024 submission, the underlying text is undeniably human.</t>
  </si>
  <si>
    <t>HHS-ONC-2026-0001-0324</t>
  </si>
  <si>
    <t>The text contains several definitive indicators of human authorship. Most notably, it includes embedded page headers ('The Honorable Secretary Kennedy... Page 2' and 'Page 3') right in the middle of the text, which is a classic artifact of a human copying and pasting from a paginated PDF or Word document; AI models do not naturally generate mid-text page breaks. Additionally, the text contains a grammatical sentence fragment ('Therefore, creating accountability issues...'), which is a common human drafting or editing error, whereas AI models typically generate grammatically complete sentences. There is also a citation management error (Footnote 11 is an exact duplicate of Footnote 10), which frequently happens when humans manually format references. Finally, the text utilizes highly specific domain terminology ('ambient documentation', 'care gap detection') and precise, real-world citations without relying on the formulaic, perfectly balanced rhetorical structures typical of AI-generated content.</t>
  </si>
  <si>
    <t>HHS-ONC-2026-0001-0325</t>
  </si>
  <si>
    <t>The text exhibits several strong indicators of human authorship. Most notably, it contains multiple minor drafting errors and typos that are highly uncharacteristic of AI generation, including a semantic typo ('payment policy will be a powerful level' instead of 'lever'), missing syntax ('requirement for AI tools used in clinical care provide clear'), a coordination error in a list ('and potential loss... and uncertainty'), and an errant comma ('made vulnerable, may warrant'). Additionally, the text abruptly cuts off mid-word at the very end ('preserving the provider-p'), which is a classic artifact of a human user pasting text into a web form and hitting a hard character limit. Finally, the highly specific institutional boilerplate containing exact statistics (e.g., '1,043 beds', '2.2 million outpatients') strongly suggests human copy-pasting from existing university PR materials.</t>
  </si>
  <si>
    <t>HHS-ONC-2026-0001-0326</t>
  </si>
  <si>
    <t>Several features strongly indicate human authorship: 1. Presence of natural typographical errors ('actitvely') and grammatical agreement mistakes ('tools deployed... does not'), which are common in human drafting but rare in AI generation. 2. Highly inconsistent citation formatting in the footnotes (mixing APA and Nature styles, varying use of 'et al.' versus listing up to 18 authors, and inconsistent inclusion of DOIs/URLs), which is typical of a human copying citations from multiple different sources. 3. The use of specific, verbatim organizational boilerplate (e.g., NCCN's 'firewall' policies) seamlessly integrated into the text. 4. The text abruptly cuts off at the very end ('A vision-'), strongly suggesting a manual copy-paste truncation from a larger document or PDF rather than an AI's natural completion. 5. The synthesis of specific statistics from multiple real-world studies reads naturally and lacks the repetitive, formulaic transitions often found in AI-generated summaries.</t>
  </si>
  <si>
    <t>HHS-ONC-2026-0001-0327</t>
  </si>
  <si>
    <t>This is a standard, boilerplate cover note used by professionals to submit attached documents to a regulatory docket. It contains a real-world organization (EPIC) and the name and title of a real person (Sara Geoghegan, EPIC Senior Counsel). It lacks any of the typical hallmarks of AI generation, such as overly complex vocabulary, balanced rhetorical structures, or unnatural transitions; it is simply a brief, functional, and highly typical human administrative message.</t>
  </si>
  <si>
    <t>HHS-ONC-2026-0001-0328</t>
  </si>
  <si>
    <t>1. Future scenario prompt artifacts: The text includes a submission date of 'February 23, 2026,' references 'Secretary Kennedyâ€™s vision' (projecting a late-2024 nomination into the future), and mentions being 'HTI-5 aligned' (when only HTI-1 and HTI-2 currently exist), strongly indicating it was generated from a prompt set in a hypothetical future. 2. Perfectly balanced rhetoric and rule-of-three: The text relies heavily on tripartite structures with balanced contrasts, such as: '(1) when trust is engineered... rather than asserted...; (2) when reimbursement... reward... rather than...; and (3) when interoperability frameworks evolve to connect the upstream... with the downstream...' 3. Dramatic, punchy transitions: Uses classic LLM narrative pacing with short, emphatic sentences to bridge paragraphs, e.g., 'AI can close that window. But only if we design...', 'This is not a theoretical future.', and 'The technology works. What is needed now is federal policy that scales it.' 4. Grandiose opening statements: Sections begin with typical AI-style sweeping declarations, such as 'The United States overdose crisis represents one of the most significant preventable death challenges in modern American history.' 5. Dense, keyword-packed summary sentences: The executive summary concludes with a highly formulaic, buzzword-heavy wrap-up: 'This submission provides concrete, implementation-informed recommendations aligned to HHSâ€™s regulatory, reimbursement, and R&amp;D authorities, grounded in Acoerâ€™s direct experience...' 6. Rigidly parallel bullet points: The lists (e.g., the 'five foundational barriers') exhibit perfect structural parallelism, each starting with a bolded noun phrase followed by a colon and a similarly lengthed explanatory sentence, a hallmark of LLM formatting.</t>
  </si>
  <si>
    <t>HHS-ONC-2026-0001-0329</t>
  </si>
  <si>
    <t>This text is definitively human-written, as evidenced by numerous PDF-to-text conversion artifacts that AI models do not naturally generate. These include interspersed page headers and footers (e.g., 'EPIC Comments 2 Department of Health and Human Services', 'DATA BREACH | 127', 'ARTIFICIAL INTELLIGENCE | 128') and encoding glitches like the 'ÃŒ' character used for bullet points. Furthermore, the document contains highly specific, properly formatted legal citations, docket numbers, and real URLs corresponding to actual publications by the Electronic Privacy Information Center (EPIC). The structure, tone, and formatting perfectly match a formal regulatory comment with an appended report excerpt.</t>
  </si>
  <si>
    <t>HHS-ONC-2026-0001-0330</t>
  </si>
  <si>
    <t>1. Hallucinated date: The letter is dated February 23, 2026, which is in the future. 2. Hallucinated official: The letter is addressed to 'Thomas Keane, MD, MBA' as the Assistant Secretary for Technology Policy, whereas the actual head of ASTP/ONC is Micky Tripathi. 3. Abrupt truncation: The text cuts off mid-sentence at the very end ('improve outcome'), which is a classic hallmark of an AI model hitting its maximum output token limit. 4. Missing punctuation: The phrase 'artificial intelligence AI' in the first paragraph is missing parentheses around the acronym, a common AI generation glitch. 5. Formulaic structure: The letter relies on highly repetitive, templated transition phrases to introduce lists (e.g., 'ACHP recommends HHS:', 'ACHP encourages HHS:'). 6. Perfectly balanced formatting: The use of bullet points with bolded introductory phrases followed by explanatory text is a default structural pattern for LLMs. 7. Grammatical inconsistency: The use of the singular possessive 'ACHP member's' instead of the plural 'members'' in the Reimbursement section.</t>
  </si>
  <si>
    <t>HHS-ONC-2026-0001-0331</t>
  </si>
  <si>
    <t>The text exhibits several strong mechanical and linguistic indicators of human authorship. Most notably, it contains isolated page numbers ('1', '2', '3', '4') embedded between paragraphs, which is a classic artifact of a human copy-pasting text from a paginated PDF or Word document. The footnotes (e.g., 'See here for more details') suggest the original document contained hyperlinks that were flattened during a plain-text copy-paste. Additionally, the text cuts off abruptly mid-sentence at the very end ('Criterion 3: The software is i'), which typically results from a human copy-paste error or a strict system character limit rather than an AI's natural text generation. Linguistically, the comment employs highly specialized legal, medical, and regulatory terminology ('administrative bloat,' 'latent intelligence,' 'medically self-evident diagnoses') and integrates precise corporate statistical data without relying on the generic, overly balanced, or predictable rhetorical structures common to LLMs.</t>
  </si>
  <si>
    <t>HHS-ONC-2026-0001-0332</t>
  </si>
  <si>
    <t>1. Abrupt cut-off at the end of the text ('often fall short whe'), which is a classic artifact of an AI model hitting its maximum output token limit. 2. Hallucinated or prompted future date ('February 23, 2026'). 3. Pervasive use of the rule of three and perfectly balanced lists (e.g., 'predictable, risk-proportionate, and supportive of innovation'; 'patients, privacy, and public trust'; 'preventive, longitudinal, and population-level benefits'; 'standards, compliance obligations, and enforcement risk'; 'transparency, accountability, and alignment'; 'scale, sensitivity, and aggregation'; 'denials, delays, or downstream clinical consequences'). 4. Formulaic, predictable paragraph transitions and topic sentences (e.g., 'Regulatory fragmentation further compounds this challenge', 'Administrative burden also remains a persistent barrier', 'Finally, recent CMS Innovation Center models...'). 5. Overly smooth, perfectly balanced rhetoric with a lack of human idiosyncrasies, varied pacing, or natural conversational flow. 6. Frequent use of AI-typical phrasing and vocabulary (e.g., 'meaningful promise', 'further compounds this challenge', 'remains a persistent barrier', 'foundational requirement'). 7. Highly uniform structure across the numbered responses, where each begins with a synthesized thesis statement directly addressing the prompt, followed by neatly categorized supporting arguments. 8. Use of em dashes for parenthetical expansion in a very typical AI rhythm ('enforcement riskâ€”particularly when', 'managementâ€”areas where', 'measuresâ€”such as those').</t>
  </si>
  <si>
    <t>HHS-ONC-2026-0001-0333</t>
  </si>
  <si>
    <t>1. Formulaic concluding sentence using a classic AI contrast structure ('By grounding policy in science... HHS can help ensure that innovation in AI supports, rather than undermines, ethical and effective healthcare'). 2. Highly structured format with frequent, perfectly descriptive section headers that break the text into evenly sized chunks. 3. Overly polished, balanced sentence structures lacking natural human idiosyncrasies, varied pacing, or conversational flow. 4. Use of typical AI transition words and framing devices ('One of the most urgent concerns involves,' 'Importantly,' 'At present,' 'While AI is often proposed'). 5. Comprehensive, perfectly balanced lists of examples ('symptom remission, dropout rates, sustained recovery, and improvements in quality of life'). 6. Use of a rhetorical question series to frame a paragraph ('Should AI function as a support tool...? As an administrative aid? Or as a replacement...?'). 7. Slight inconsistency in perspective, shifting from third-person organizational ('PsiAN calls for') to first-person individual ('as a clinical psychologist, I caution'), which often occurs when an AI is given multiple identity constraints in a prompt. 8. Formatting artifact: the list of recommendations at the end lacks bullet points or numbers, appearing as floating sentences, which often happens when AI output is copy-pasted as plain text.</t>
  </si>
  <si>
    <t>HHS-ONC-2026-0001-0334</t>
  </si>
  <si>
    <t>1. Repetitive parallel sentence structure in the 'What HHS Can Do' section, where every numbered point features a bolded imperative followed by an explanatory sentence starting with 'HHS can' or 'HHS could consider'; 2. Formulaic and highly predictable document structure with standard LLM headings (Introduction, Core Themes, Illustrative Use Cases, What HHS Can Do, Conclusion); 3. Formulaic summarizing sentences at the end of each use case paragraph that neatly resolve the paragraph and tie back to the core themes (e.g., 'By shifting from reactive response... Parkland strengthens staff safety...', 'By supporting early recognition... EWS strengthens patient safety...'); 4. Frequent use of the 'rule of three' and perfectly balanced lists (e.g., 'listening, observing, and connecting with patients', 'discharge instructions, consent forms, or patient education', 'clinical, safety, privacy, and liability regimes'); 5. Overuse of em dashes for parenthetical insertions, a known stylistic quirk of AI models ('â€”such as discharge instructions, consent forms, or patient educationâ€”', 'â€”without default requirements for continuous human review.', 'â€”and the patients they serveâ€”'); 6. The conclusion begins with 'In closing,' followed by a classic LLM summary sentence that perfectly encapsulates the entire document's thesis and lists its main benefits in a highly balanced way; 7. The placeholder date 'February XX, 2026' suggests a templated generation or an AI hallucination of a future date.</t>
  </si>
  <si>
    <t>HHS-ONC-2026-0001-0335</t>
  </si>
  <si>
    <t>The text exhibits highly specific and accurate legal research, including exact Federal Register volume and page pin-cites (e.g., 65 Fed. Reg. 82462, 82465) alongside verbatim quotes from those pages, which AI models typically hallucinate or struggle to reproduce perfectly. It features complex, perfectly formatted string citations with explanatory parentheticals (e.g., citing a specific 2017 HHS Resolution Agreement with CardioNet). Furthermore, the comment demonstrates deep, nuanced industry knowledge regarding the tension between EHR vendors, HIEs, and digital health companies, expressed with human-like legal advocacy and frustration (e.g., 'dense pages of HIE participation rules and agreements'). The consistent use of proper legal citation formatting (like 'Id.') and the abrupt truncation at the end (a common artifact of web form character limits or scraping) strongly point to human authorship by a legal professional.</t>
  </si>
  <si>
    <t>HHS-ONC-2026-0001-0336</t>
  </si>
  <si>
    <t>The comment exhibits several strong markers of human authorship, typical of a corporate or institutional policy team. Notably, there is a grammatical typo ('This in line with AMAâ€™s view' missing the word 'is'), which is a classic human drafting error often caused by revising a sentence and missing a word. Additionally, the text uses a spaced hyphen (' - ') instead of a properly formatted em dash or en dash, which is common in human typing but rare in AI-generated text. The inclusion of highly specific organizational details, real contact information, and standard industry jargon further supports that this is a genuine, human-drafted institutional response.</t>
  </si>
  <si>
    <t>HHS-ONC-2026-0001-0337</t>
  </si>
  <si>
    <t>This document appears to be a hybrid. The background section and the response to the second question contain human grammatical errors (e.g., 'two stacked quarter', 'The definition... do not specify') and conversational phrasing typical of human advocacy. However, the response to the first question is definitively AI-generated, exhibiting numerous hallmark features of LLM writing: 1. Heavy reliance on rule-of-three and rule-of-four noun clusters (e.g., 'privacy, security, and data-governance challenges'; 'liability, indemnification, and professional responsibility'; 'contracting, indemnification, insurance coverage, and clinical risk management'). 2. A classic LLM concluding template using 'Taken together' and a tripartite list of adjectives ('Taken together, actions like these would improve patient safety and trust while making healthcare AI governance more predictable, proportionate, and aligned with clinical and technical realities'). 3. Rigid parallel phrasing in the bulleted list, with each point starting with 'HHS could [action verb]' ('HHS could play...', 'HHS could issue...', 'HHS could further support...'). 4. Dense, buzzword-heavy policy jargon packed into perfectly balanced sentences (e.g., 'lifecycle-based governance models that emphasize continuous monitoring, tiered change management, and post-deployment oversight'). 5. Perfectly balanced contrasting clauses (e.g., 'Existing regulatory models often assume fixed functionality and discrete approval events, while many AI systems evolve continuously...'). 6. Use of standard LLM transitional phrases like 'At the same time,' to pivot between complex ideas.</t>
  </si>
  <si>
    <t>HHS-ONC-2026-0001-0338</t>
  </si>
  <si>
    <t>1. Hallucinated citations with impossible future publication dates (e.g., 2026 in citations 7 and 8; 2025 in citations 2, 3, 4, 5, 10, and 12); 2. Generation artifacts in the citations, such as an inexplicable question mark in the middle of a title in citation 12 ('Health Equity in the Era of Large Language? Models.'); 3. An abrupt cutoff at the end of the text ('off-label use and e'), which is a definitive hallmark of an AI model hitting its maximum output token limit; 4. Highly formulaic and perfectly balanced paragraph structures, with each point introduced by a capitalized thematic phrase followed by a period (e.g., 'Sociotechnical and Workflow Barriers.', 'Market Concentration and Vendor Dependence.'); 5. Overuse of dense, buzzword-heavy academic phrasing typical of LLMs attempting to sound authoritative (e.g., 'entrenched sociotechnical, infrastructural, and market-structure barriers', 'interprofessional co-design'); 6. Frequent reliance on the rule of three to structure arguments and lists (e.g., 'sociotechnical, infrastructural, and market-structure barriers', 'safely, reliably, and equitably', 'structured, transparent, and accountable').</t>
  </si>
  <si>
    <t>HHS-ONC-2026-0001-0339</t>
  </si>
  <si>
    <t>The comment exhibits deep institutional knowledge, utilizing verbatim organizational boilerplate typical of Susan G. Komen's actual public relations materials (e.g., 'comprehensive 360-degree approach'). The policy arguments are highly specific, nuanced, and pragmatic, focusing on niche regulatory mechanisms like CMS billing codes to prevent $40-$100 out-of-pocket patient costs for AI mammographyâ€”a level of grounded advocacy rarely generated by AI. Furthermore, the text lacks typical LLM hallmarks such as overly balanced rhetorical structures, flowery transitions, or repetitive summarizing. The citations point to highly specific real-world trials (the PCORI-funded PRISM trial) and news articles. Notably, discrepancies in the dates (e.g., a footnote text citing April 2025 while the accompanying URL reads 2024/04/08) strongly suggest this is a genuine, human-authored comment from 2024 that was manually altered to obscure its origin for testing purposes, rather than an AI hallucination.</t>
  </si>
  <si>
    <t>HHS-ONC-2026-0001-0340</t>
  </si>
  <si>
    <t>This comment exhibits numerous hallmarks of authentic human-written bureaucratic correspondence. First, it perfectly replicates the standard, highly specific boilerplate language and statutory citations used by the SBA Office of Advocacy (e.g., accurate citations for the Regulatory Flexibility Act, SBREFA, and the Small Business Jobs Act of 2010). Second, the tone is appropriately dry, legalistic, and grounded in specific policy frameworks (such as CMS billing codes and NIST standards), lacking the flowery, overly balanced, or generalized rhetoric typical of AI models. Finally, the text ends abruptly mid-sentence ('collaboration from both clinical providers and AI tool developers'), which is a classic artifact of a human copy-pasting text into a character-limited web form or a PDF extraction error, whereas AI models almost always generate complete, neatly concluded thoughts.</t>
  </si>
  <si>
    <t>HHS-ONC-2026-0001-0341</t>
  </si>
  <si>
    <t>The comment exhibits numerous hallmarks of expert human authorship. It synthesizes highly specific, proprietary operational data from five different startups, which would not be available in an AI's training data. It demonstrates deep domain expertise through precise regulatory citations (e.g., 42 CFR Â§ 410.78, G0556-G0558) and nuanced historical policy examples (Medicare Diabetes Prevention Program, IDx-DR, remote patient monitoring). The rhetorical structure is sophisticated and opinionated, avoiding the generic, perfectly balanced summaries typical of AI generation. Furthermore, the text cuts off abruptly at the end ('reimbursemen'), which is a classic artifact of a human copy-pasting text into a character-limited web form (such as the regulations.gov comment box). There is a complete absence of typical AI filler, transition phrases, or repetitive sentence structures.</t>
  </si>
  <si>
    <t>HHS-ONC-2026-0001-0342</t>
  </si>
  <si>
    <t>The comment contains several genuine human editing artifacts and grammatical errors that AI models virtually never make, such as 'did developed sepsis', 'in conjunction from trusted leaders within community', and 'earlier adopters to deploy AI'. Additionally, the bulleted list lacks parallel structure, mixing fragments with complete sentences, which is typical of human drafting. The text also cuts off abruptly at the end, suggesting a human copy-paste error or hitting a web form character limit. Finally, the use of real-world citations with dates deliberately altered to fit a simulated 2026 timeline points to a human student or participant in a policy exercise adapting real research for a scenario, rather than an AI hallucination.</t>
  </si>
  <si>
    <t>HHS-ONC-2026-0001-0343</t>
  </si>
  <si>
    <t>I am absolutely certain this is a human-submitted text, specifically a raw text extraction or copy-paste from a PDF or Word document. The most definitive proof is the presence of page headers and footers interrupting the natural flow of the text. For example, the organization's address block appears abruptly after the first bullet point, and the header for Page 2 ('ADVION Responses to ASTP/ONC &amp; HHS... Page 2 of 9') literally interrupts a sentence right in the middle ('improves [HEADER] functional outcomes'). AI text generators do not spontaneously insert paginated headers and footers mid-sentence. Additionally, the text contains encoding artifacts for bullet points (the square/hollow symbols like 'ï‚·' and 'ï¯') which are classic hallmarks of Word-to-text or PDF-to-text conversion, whereas AI models natively output standard markdown. Finally, the document cuts off abruptly at the end, which is typical of a character-limited text box submission or an incomplete copy-paste, rather than a generated AI response.</t>
  </si>
  <si>
    <t>HHS-ONC-2026-0001-0344</t>
  </si>
  <si>
    <t>The text contains several strong indicators of human authorship. Most notably, the recurring insertion of the company address ('Citrix Systems Inc., 851 W Cypress Creek Rd...') in the middle of the text is a classic artifact of a human copying and pasting from a paginated document (like a PDF or Word file) into a plain text field. Additionally, the comment features highly specific, strategic corporate positioning that perfectly maps Citrix's core virtual desktop (VDI) and Zero Trust products to the RFI's questions. The text also includes minor grammatical imperfections (such as a misused semicolon: 'constraints; this allows') and slightly clunky corporate phrasing ('Fundamentally, it is the type of tools...') that AI models typically smooth out. The inclusion of highly specific marketing metrics and the abrupt cut-off at the end further point to a human-submitted document.</t>
  </si>
  <si>
    <t>HHS-ONC-2026-0001-0345</t>
  </si>
  <si>
    <t>The comment exhibits several strong markers of human authorship. First, it contains a grammatical sentence fragment ('As well as the decades of psychotherapy research...'), which is a common human error when typing out sequential thoughts but highly unusual for AI models. Second, the abrupt shift in tone from formal regulatory language to the colloquial, emotional phrase 'This is a huge deal' reflects genuine human passion and breaks the homogenous, perfectly balanced tone typical of AI generation. Third, the use of 'county' instead of 'country' is a likely human typo. Finally, the inclusion of highly specific personal details (name, credential, solo practice location) combined with a natural, slightly unpolished narrative flow strongly points to a real practitioner writing off-the-cuff.</t>
  </si>
  <si>
    <t>HHS-ONC-2026-0001-0346</t>
  </si>
  <si>
    <t>Several strong indicators point to human authorship. First, the text contains classic PDF extraction artifacts, where a sentence ('the benefits outweigh the burden of implementation... as these solutions are much more difficult') is interrupted by the organization's footer, header, date, and page number. AI models do not spontaneously generate these pagination artifacts. Second, the text includes multiple human drafting and editing typos, such as missing words ('framework the use of AI'), leftover words from revisions ('requirements on vary'), misplaced commas ('ecosystem, that fosters', 'February, 23 2026'), and double punctuation ('clinical integration..'). AI generators typically produce grammatically flawless text and do not leave behind these types of editing remnants. Finally, the abrupt cutoff at the end ('provide feed') is a common human copy-paste or character-limit error. The highly specific policy terminology is used naturally without the repetitive, perfectly balanced rhetorical structures typical of AI.</t>
  </si>
  <si>
    <t>HHS-ONC-2026-0001-0347</t>
  </si>
  <si>
    <t>The comment exhibits several strong indicators of human authorship. First, the text abruptly cuts off at the very end ('far ahead of the essen'), which is a classic hallmark of a human user hitting a character limit in a web submission form or making a copy-paste error. Second, the author selectively answers the RFI's supplemental questions (skipping from question 5 to 9), which is typical of human organizational responses focusing only on their specific areas of expertise, whereas an AI would typically answer all questions or renumber them sequentially. Third, the responses to the numbered questions are concise, direct, and lack the typical verbosity, repetitive structure, and balanced rhetoric of AI-generated text. Finally, the comment integrates highly specific domain knowledge (PsiAN, SAMHSA, FDA, HIPAA) naturally into passionate advocacy arguments without relying on generic AI transition phrases or vocabulary.</t>
  </si>
  <si>
    <t>HHS-ONC-2026-0001-0348</t>
  </si>
  <si>
    <t>1. Future dates and hallucinated citations: The document is dated 'February 23, 2026' and cites a Federal Register notice from 'Dec. 23, 2025' and a PhRMA paper from '2025', indicating it was generated for a hypothetical prompt. 2. 'Three Pillars' framework: The use of 'Three Pillars for AI Acceleration' with perfectly balanced, declarative headings is a classic LLM structural trope. 3. Repetitive concluding sentences: Almost every numbered recommendation ends with a mechanically identical concluding structure summarizing the impact, starting with 'This [noun] would/will/accelerates...' (e.g., 'This clarity would accelerate...', 'These changes would reduce...', 'This accelerates development...'). 4. Rule-of-three patterns: The text relies heavily on tripartite structures for rhetorical balance, such as 'safeguarding public health, privacy, and trust' in paragraph 2, and the three-part list of AI value propositions in Pillar 2. 5. Formulaic 'Current Barrier' formatting: The rigid, unwavering adherence to the 'Current Barrier:' heading followed by a proposed solution in every single priority recommendation shows a lack of structural variation typical of AI generation. 6. Overly smooth, buzzword-heavy corporate rhetoric: The text uses perfectly balanced phrasing without natural variation, such as 'risk-proportionate, adaptive regulatory frameworks that provide certainty while maintaining rigorous safety and efficacy standards.' 7. Truncated output: The text cuts off mid-sentence and mid-parenthesis at the very end of footnote 4, which is a classic artifact of an AI model hitting its maximum token generation limit.</t>
  </si>
  <si>
    <t>HHS-ONC-2026-0001-0349</t>
  </si>
  <si>
    <t>1. Token limit truncation: The text abruptly cuts off mid-word at the very end ('adopt a simpler regulatory app'), which is a definitive hallmark of an AI model hitting its maximum output token limit. 2. Hallucinated regulatory frameworks: The text references a 'draft HTI-5 rule issued in December,' which does not exist (ASTP/ONC rules are HTI-1 and HTI-2), and invents a 'recently revised Final Guidance' from the FDA regarding single care recommendations. 3. Inconsistent temporal markers and hallucinated dates: The header dates the document 'February 23, 2026,' yet the text discusses 2024 revenue as recent, misdates a real November 2023 Wolters Kluwer survey to 'late 2024,' and references a CES speech from 'early January' (Makary spoke at CES in Jan 2025). 4. Slightly off-idiom phrasing: The text opens the background section with 'As way of background,' whereas a human corporate author would use the standard idiom 'By way of background.' 5. Formulaic, perfectly balanced AI rhetoric: The text relies heavily on standard LLM transitional phrases and balanced constructions, such as 'To strike the appropriate balance between rewarding innovation... while also ensuring,' 'The need for trust was starkly illustrated by,' and 'Given this, we recommend.' 6. Overuse of AI-specific buzzwords: The text repeatedly uses the term 'agentic' (e.g., 'fully agentic'), which is a current LLM buzzword that AI models frequently inject when discussing AI autonomy. 7. Overly smooth integration of disparate prompt elements: The narrative arc artificially weaves together corporate revenue, a specific CES speech, internal survey statistics, and niche regulatory arguments, suggesting it was generated from a detailed, bulleted prompt.</t>
  </si>
  <si>
    <t>HHS-ONC-2026-0001-0350</t>
  </si>
  <si>
    <t>1. Futuristic dates: The document is dated February 23, 2026, and cites a Federal Register publication from December 23, 2025, strongly indicating it was generated based on a hypothetical future scenario prompt. 2. Abrupt truncation: The comment ends mid-sentence ('Even when AI tools demonstrate clear'), which is a classic artifact of an AI model hitting its maximum token limit during generation. 3. Formulaic and predictable structure: The letter follows a rigid, perfectly balanced template typical of LLM outputs, including a formal greeting, organizational background, statement of appreciation, and neatly divided thematic headings. 4. Heavy reliance on policy cliches: The text is saturated with standard bureaucratic buzzwords and phrases commonly overused by AI, such as 'one-size-fits-all approach,' 'patient safety and trust are paramount,' 'regulatory harmonization,' and 'principles-based approaches.' 5. Lack of specific, novel evidence: Despite mentioning various laws and tools, the arguments remain highly generalized and lack the specific, nuanced, or proprietary data a real healthcare alliance would typically provide in a federal comment. 6. Overly polished, frictionless transitions: The narrative flows with an artificial smoothness, lacking the natural stylistic variations, minor imperfections, or distinct authorial voice typically found in human-written policy documents.</t>
  </si>
  <si>
    <t>HHS-ONC-2026-0001-0351</t>
  </si>
  <si>
    <t>1. Abrupt cutoff at the end of the text ('publishing healthcare compl'), which is a definitive hallmark of an LLM hitting its maximum output token limit during generation. 2. Near-identical repetition of large text blocks with slight variations across different sections. For example, the phrase 'the APIs, databases, and publication systems through which federal and state agencies publish compliance requirements are frequently antiquated, unreliable, or nonexistent' appears in the Preamble, Q1, and Q2 with minor contextual word changes (e.g., 'encountered this infrastructure failure directly' vs 'encountered firsthand the infrastructure failure'). Humans copy-paste exactly; LLMs regenerate with slight variations based on the same prompt instructions. 3. Repetition of the rhetorical contrast 'This is not a peripheral inconvenience. It is a foundational infrastructure failure...' across multiple sections, again with slight variations at the end of the sentence ('disrupt access to care' vs 'cost the system billions annually'). 4. Highly structured, perfectly balanced lists with consistent paragraph lengths and numbered headers. 5. Frequent use of AI-typical rhetorical framing, such as 'The most underappreciated barrier...' and 'A consistent theme runs through our responses...' 6. Overuse of perfectly spaced em dashes for emphasis and apposition (e.g., 'inaccessible â€” not because of policy decisions', 'organizations â€” FQHCs, rural hospitals, community health centers â€” are'). 7. Formulaic introductory phrases like 'Our perspective on this RFI is informed by direct experience...' and 'From NOETED's direct experience building AI...'</t>
  </si>
  <si>
    <t>HHS-ONC-2026-0001-0352</t>
  </si>
  <si>
    <t>The text contains definitive artifacts of being copy-pasted from a paginated PDF document, such as page headers ('Joint Commission Comments on HHS Health Sector AI RFI'), footers, and page numbers ('Page 2 of 3') interrupting continuous sentences. For example, the sentence 'The guidance emphasizes engaging clinicians...' is split across a page break, with footnotes, a page number, and a header inserted in the middle of it. Additionally, the comment presents a highly specific, strategic policy argument that perfectly aligns with the self-interest of an Accreditation Organization (arguing against a patchwork of state and federal regulations in favor of their own voluntary certification program), which is a hallmark of human lobbying. The inclusion of real personnel, accurate contact information, and specific, functional URLs further confirms its authenticity.</t>
  </si>
  <si>
    <t>HHS-ONC-2026-0001-0353</t>
  </si>
  <si>
    <t>The comment contains several definitive markers of human authorship that AI models do not naturally produce. Most notably, there is a classic human drafting/copy-paste error: the first bullet point under question 3 is an incomplete, copy-pasted version of the first sentence from question 2. Additionally, the text includes genuine typographical and capitalization errors ('constiutencies', 'But Without STRONG' with an errant capital W) and inconsistent spacing around punctuation ('referrals â€“even converse'). The author also inconsistently uses 'A.I.' and 'AI'. Beyond these mechanical artifacts, the comment seamlessly weaves highly specific, verifiable professional details (Rachel Walker's exact titles and affiliations) with niche academic concepts ('sous-veillance', 'planetary costs') and a passionate, personal narrative ('Iâ€™m practical about this: I live in a rural area...'). These features collectively provide absolute certainty of human authorship.</t>
  </si>
  <si>
    <t>HHS-ONC-2026-0001-0354</t>
  </si>
  <si>
    <t>The inclusion of document management system version numbers (e.g., '181858808.2', '182526710.1') embedded in the text strongly indicates this was drafted by a human using legal document software (such as iManage or NetDocuments). Furthermore, the text demonstrates deep, highly specific domain expertise regarding health care regulations (e.g., the 'Manner Exception' to ONC's information blocking rules, TEFCA, USCDI+), and cites practical, real-world clinical friction points ('extra clicks, toggling, copy/paste operations') that reflect lived experience rather than LLM generalizations. Finally, the abrupt cut-off at the end of the text is highly characteristic of a human copy-pasting a document into a web form with a strict character limit.</t>
  </si>
  <si>
    <t>HHS-ONC-2026-0001-0355</t>
  </si>
  <si>
    <t>The comment exhibits several strong indicators of human authorship. Most notably, the response to Question 2 is a single, brief sentence ('We are open to collaborating...'), which is typical of a human skipping a question they lack specific regulatory citations for; an AI would almost certainly generate verbose, plausible-sounding filler. The text includes highly specific, verifiable real-world details, such as CAGE codes, GSA contract numbers, and a specific ongoing ASTP contract. It also contains minor grammatical quirks (e.g., using 'errors' as a verb in 'When non-medical device AI errors') that are atypical for LLMs. Furthermore, the presence of document formatting artifacts (e.g., 'i | P a g e') and an abrupt cut-off at the end indicate it was copy-pasted from a human-formatted PDF or Word document. The writing is concise, direct, and lacks the typical verbosity and repetitive transitional phrases of AI models.</t>
  </si>
  <si>
    <t>HHS-ONC-2026-0001-0356</t>
  </si>
  <si>
    <t>The text exhibits numerous hallmarks of authentic human authorship, particularly in its deep domain expertise and real-world formatting artifacts. It includes highly specific, accurate legal and policy citations (e.g., 45 CFR Â§ 92.201(c)(3), Utah's regulatory sandbox, the ARPA-H ADVOCATE program) that reflect specialized institutional knowledge rather than generalized AI summaries. The document contains structural artifacts typical of a PDF extraction or human copy-paste job, such as the repeating 'Docusign Envelope ID' acting as page headers and the abruptly cut-off text at the very end ('Chief Health AI Office'). Furthermore, the signatories are real experts with their exact, correct titles, and the prose maintains a consistently formal, institutional, and direct tone without relying on the repetitive transitions, overly balanced rhetoric, or generic filler commonly produced by AI models.</t>
  </si>
  <si>
    <t>HHS-ONC-2026-0001-0357</t>
  </si>
  <si>
    <t>The text exhibits several strong indicators of human authorship, primarily mechanical artifacts from PDF extraction. The signature block is flattened into an interleaved two-column format (mixing the names and titles of two different people on the same lines), and the Table of Contents features perfect dot leaders spanning a 44-page documentâ€”both hallmarks of text copied from a real, formatted document rather than native LLM generation. Additionally, the text ends abruptly mid-sentence, consistent with a copy-paste truncation. Substantively, the comment demonstrates deep, nuanced domain expertise, including self-reflective critiques of the organization's own operational models and highly specific references to historical HHS programs (e.g., ONC's Regional Extension Centers). While the future dates (2025, 2026) are unusual and could hint at hallucination, in the context of the overwhelming structural artifacts and dense, experience-based policy argumentation, they are more likely a deliberate alteration for adversarial testing or part of a human-led future-scenario policy exercise.</t>
  </si>
  <si>
    <t>HHS-ONC-2026-0001-0358</t>
  </si>
  <si>
    <t>The text is definitively human-written. It contains deep, highly specific policy knowledge and nuanced arguments (e.g., the debate between CPT and ICD-10-PCS frameworks) typical of a specialized advocacy group. Furthermore, it includes clear artifacts of a human copy-pasting from a PDF document, such as the organization's letterhead footer ('440 1st Street NW, Suite 430...') appearing in the middle of the text, and an abrupt cut-off at the end ('permissibl') likely due to a character limit in the submission portal. The citations are real, and the boilerplate language matches standard organizational submissions perfectly, with zero hallmarks of LLM generation.</t>
  </si>
  <si>
    <t>HHS-ONC-2026-0001-0359</t>
  </si>
  <si>
    <t>This comment exhibits several definitive hallmarks of human authorship and document processing. First, it contains clear PDF extraction artifacts, most notably the repeated page footers listing the coalition's address and member organizations, which even cuts off mid-sentence at the very end of the text ('National Association of Social '). Second, the text includes genuine human drafting errors and typos that AI models do not naturally produce, such as missing words ('adoption AI' instead of 'adoption of AI'), duplicated words/syntax errors ('ambient listening are tools are not just'), and missing punctuation ('devicesâ€ Because'). Third, the use of ALL CAPS for passionate emphasis ('does NOT equal', 'ANY', 'AI AND BEHAVIORAL HEALTH IS NOT EXCLUSIVELY ABOUT CHATBOTS.') is highly characteristic of human advocacy writing. Finally, the deeply specific policy grievances (e.g., the 2009 HITECH Act's omission of behavioral health providers) and slightly clunky, complex phrasing ('in the provision of something that no organization supporting this letter would refer to as mental health counseling') reflect authentic human policy drafting.</t>
  </si>
  <si>
    <t>HHS-ONC-2026-0001-0360</t>
  </si>
  <si>
    <t>The text contains definitive artifacts of being copied and pasted from a paginated document (likely a PDF), specifically the repeating headers with incrementing page numbers ('Meadows Institute Public Comment on RIN 0955-AA13 1', '... 2', '... 3', '... 4') embedded directly in the text. It also features sequential footnote markers (1 through 10) typical of a heavily cited human policy paper. Furthermore, the content demonstrates deep, highly specific domain expertise regarding health IT policyâ€”such as the historical exclusion of behavioral health from the HITECH Act, the USCDI+BH initiative, and the BHIT Pilot Programâ€”which goes far beyond the generalized, surface-level summaries typical of AI generation. The abrupt truncation at the end ('and subs') is also characteristic of a copy-paste limit or extraction error from a human-authored source document.</t>
  </si>
  <si>
    <t>HHS-ONC-2026-0001-0361</t>
  </si>
  <si>
    <t>The text contains highly specific, strategic policy arguments typical of corporate lobbying (e.g., federal preemption of state laws, exempting internal-use developers from regulatory classification). It uses very recent, niche agency acronyms (ASTP/ONC, updated in mid-2024) that reflect specialized human domain knowledge. The presence of a grammatical error (a comma splice: 'care quality, however, the') is a strong indicator of human drafting, as LLMs rarely make this specific punctuation error. Furthermore, the inclusion of exact corporate boilerplate, accurate future Federal Register volume numbering (Vol. 90 for 2025), and copy-paste artifacts (page headers, truncated final sentence) strongly suggest a human-authored document, likely created for a policy simulation or exercise given the future dates.</t>
  </si>
  <si>
    <t>HHS-ONC-2026-0001-0362</t>
  </si>
  <si>
    <t>1. The text abruptly cuts off mid-word at the very end ('convening and coordina'), which is a definitive hallmark of an AI model hitting its maximum token limit during generation. 2. Paragraph 3 is a near-exact, slightly condensed paraphrase of Paragraph 2, repeating the exact same arguments in the exact same order (guardrails, EHR barriers, open standards, collaboration, patient experience). This redundant summarization is a common LLM artifact. 3. The dates used in the header and first paragraph ('February 23, 2026' and 'December 23, 2025') are in the future, strongly indicating the text was generated from a hypothetical prompt rather than being a genuine historical submission. 4. Heavy reliance on classic AI cliches and transitional phrases, such as 'While AI holds considerable promise,' 'To fully realize AI's potential,' 'a one-size-fits-all approach,' 'Furthermore,' and 'Ultimately.' 5. Perfectly balanced, parallel lists that are highly typical of LLM outputs, such as 'ensuring patient safety, supporting continuous improvement in device design and performance, enhancing the integrity and accuracy of post-market surveillance data, and building trust...' 6. The overall structure is highly formulaic, moving with an artificially smooth narrative arc from broad commendations to a specific conceptual distinction (Procedural vs. Cognitive AI) to bulleted regulatory recommendations.</t>
  </si>
  <si>
    <t>HHS-ONC-2026-0001-0363</t>
  </si>
  <si>
    <t>The text contains embedded page numbers ('1', '2', '3'), which are classic artifacts of a human-written PDF document converted to plain text. Furthermore, the comment includes highly specific, real-world policy details, such as references to Medicare RPM care management CPT codes, CMS reimbursement structures, and practice expenses. It also provides the real contact information for a specific individual at the Remote Monitoring Leadership Council. The nuanced arguments regarding time-based care requirements and fee-for-service challenges reflect deep, specialized human expertise in healthcare policy and advocacy rather than AI generation.</t>
  </si>
  <si>
    <t>HHS-ONC-2026-0001-0364</t>
  </si>
  <si>
    <t>Several strong indicators point to human authorship. First, the text contains a genuine double-word typo ('in response the the HHS'), which AI models rarely produce. Second, the text includes embedded PDF page headers ('Anna McCollister / HHS Health Sector AI RFI / Page 2 of 7') interrupting the sentences, indicating this is a raw scrape of a human-uploaded document. Third, the comment ends abruptly mid-sentence ('but if not done'), which is highly characteristic of a human hitting a character limit in a web form or a PDF scraping error. Finally, the content demonstrates deep, highly specific domain expertise regarding health IT policy (TEFCA, QHINs, IAS, OCR safe harbors) seamlessly woven with a highly personal, nuanced anecdote about Type 1 diabetes and ER insulin dosing, perfectly matching the known background of the stated author.</t>
  </si>
  <si>
    <t>HHS-ONC-2026-0001-0365</t>
  </si>
  <si>
    <t>The comment contains numerous definitive hallmarks of human authorship that AI models do not naturally produce. First, there are structural and editing errors, such as two 'Priority 3' headings, which typically occur when a human rearranges text. Second, there are typographical and grammatical mistakes, including a stray backslash at the end of a bullet point ('164.506(c)(4)\') and a parallelism error ('Strengthening safe harbors and clarify the rules'). Third, there are formatting inconsistencies where paragraph text runs directly into headings without line breaks or colons (e.g., 'D. Real World Performance Monitoring Given...'). Fourth, the text abruptly cuts off at the very end ('D. Private Sector Performance R'), which is a classic artifact of a human pasting text into a web form with a strict character limit (such as the 5,000-character limit on regulations.gov) and failing to notice the truncation. Finally, the date 'February 18, 2026' is highly likely a human typo for 2025, as the 5 and 6 keys are adjacent on a keyboard. Combined with highly specific, up-to-date domain knowledge (such as the mention of 'MCP' or Model Context Protocol, released in late 2024), these features provide absolute certainty of human authorship.</t>
  </si>
  <si>
    <t>HHS-ONC-2026-0001-0366</t>
  </si>
  <si>
    <t>1. Token limit cutoff: The text abruptly ends mid-word ('is pr') at the very end of the document, which is a definitive artifact of an AI model hitting its maximum output token limit. 2. Future-dated content: The letter is dated February 23, 2026, and refers to October 2025 in the past tense, strongly indicating it was generated based on a hypothetical future scenario prompt. 3. Excessive use of the rule of three: The text relies heavily on tripartite lists for rhythm and persuasion (e.g., 'affordable, trusted, and grounded in evidence'; 'Trust, Affordability, and Scale'; 'staffing is limited, workflows are stretched, and tolerance for disruption is low'; 'increase productivity, strengthen rural access, and improve long-term outcomes'; 'staffing shortages, broadband constraints, and complex patient needs'). 4. Balanced rhetoric and antithesis: Frequent use of 'not X, but Y' structures to create artificial rhetorical polish (e.g., 'The question is not whether AI will be adopted, but whether it will be deployed...'; 'increasing fragmentation rather than productivity'; 'not optional enhancements; they are the only viable path'; 'Organizational capacity, not algorithm maturity alone, determines...'). 5. Overuse of em-dashes: Em-dashes are repeatedly used to insert explanatory or emphasizing clauses (e.g., 'â€”capabilities that are often cost-prohibitive...', 'â€”where staffing is limited, workflows are stretched, and tolerance for disruption is lowâ€”'). 6. Staccato sentence structures for emphasis: The paragraph starting 'Fixed costs are spread...' uses a series of short, punchy sentences ('Duplication is reduced. Accountability is strengthened... Federal investments go further.') which is a common AI stylistic quirk when prompted to sound authoritative or persuasive. 7. Corporate and AI-specific buzzwords: Heavy reliance on polished, generic corporate phrasing such as 'capacity multiplier,' 'value proposition,' 'enterprise-grade technology,' and 'do more with less.' 8. Highly formulaic structure: The transition from introduction to organizational background, to perfectly parallel bulleted recommendations with strong action verbs, to a neatly summarized conclusion, represents a flawlessly executed but highly predictable template typical of LLM outputs.</t>
  </si>
  <si>
    <t>HHS-ONC-2026-0001-0367</t>
  </si>
  <si>
    <t>The comment exhibits numerous hallmarks of human-authored policy writing. It includes highly specific, accurate references to real-world studies and reports, such as the ECRI 2025 Top 10 Health Technology Hazards, a 2023 JAMA study on AI bias with exact statistical figures, and a recent VA OIG advisory memorandum. The text contains roman numeral footnote indicators (i, ii, iii) throughout, which strongly suggests it was drafted in a word processor with a citation manager and copy-pasted into a submission form. The arguments are deeply nuanced, employing domain-specific terminology relevant to nursing regulation and data science (e.g., 'label bias,' 'training-serving bias'). Furthermore, the text lacks the generic filler, repetitive transitions, or overly balanced rhetoric typical of AI models, and the abrupt cut-off at the end is characteristic of a human copy-paste error or a web form character limit.</t>
  </si>
  <si>
    <t>HHS-ONC-2026-0001-0368</t>
  </si>
  <si>
    <t>This comment exhibits numerous hallmarks of authentic human authorship, specifically from a professional advocacy organization. First, it contains highly specific labor union terminology and policy positions (e.g., 'deskilling, speed-up activities,' 'enforceable worker voice,' 'collective bargaining agreements') that align perfectly with the AFT's platform. Second, there are natural typographical and formatting artifacts typical of human drafting and copy-pasting, such as an errant space before a comma ('enhances , not replaces') and an awkward line break ('may cause patients to \n\nwithhold crucial information'). Finally, the text lacks the generic, overly balanced rhetoric typical of AI; instead, it presents a nuanced, assertive, and deeply integrated policy argument focused on worker autonomy, liability, and patient safety.</t>
  </si>
  <si>
    <t>HHS-ONC-2026-0001-0369</t>
  </si>
  <si>
    <t>1. Fictional/future dates and regulatory references: The document is dated 'February 23, 2026' and references future/fictional policies like 'OMB Memorandum 25-21' (dated December 4, 2025) and the 'HTI-5 Proposed Rule' (the real-world ONC rule is currently at HTI-2). This definitively indicates the text was generated via a prompt setting a hypothetical future scenario. 2. Abrupt token-limit cutoff: The text ends mid-sentence ('...to allow for the use of'), which is a classic artifact of an LLM hitting a maximum token generation limit. 3. Pervasive use of the 'rule of three': The text heavily relies on tripartite structures typical of AI generation (e.g., 'develop, evaluate, and deploy'; 'safety, accountability, and demonstrable impact'; 'regulation, reimbursement and research and development'; 'dismantling data silos, modernizing regulatory frameworks, and aligning payment policies'). 4. Formulaic concession-assertion sentence structures: Uses classic AI rhetorical framing, such as the opening in paragraph 4 ('While issues of ethics and liability are frequently debated, the single greatest barrier...'). 5. Standardized AI transition phrases: Relies on predictable, mechanical transitions to move between points (e.g., 'A primary bottleneck is...', 'Furthermore, the requirement...'). 6. Perfectly balanced, sterile corporate rhetoric: The narrative arc moves too smoothly from corporate boilerplate to technical API explanations to specific CFR regulatory recommendations, maintaining a uniform, buzzword-heavy tone without any natural human stylistic variation or idiosyncrasies.</t>
  </si>
  <si>
    <t>HHS-ONC-2026-0001-0370</t>
  </si>
  <si>
    <t>The text contains numerous idiosyncratic typos and formatting errors that are highly characteristic of human drafting and editing, and virtually never produced by AI. These include contradictory titles ('Mr. Thomas Keane, MD, MBA' followed by the clumsy salutation 'Dr. Mr. Keane,'), missing words ('At the same,' instead of 'At the same time,'), spelling variants ('preventible'), and missing spaces in the footnotes ('count;BMJ', '3Burch'). The inclusion of highly specific, real-world URLs and the abrupt cut-off at the end further indicate human copy-pasting into a web form. The corporate jargon and policy arguments are standard for a human-written regulatory response.</t>
  </si>
  <si>
    <t>HHS-ONC-2026-0001-0371</t>
  </si>
  <si>
    <t>The comment exhibits strong human characteristics, including specific ideological rhetoric ('healthcare freedoms as Americans,' 'immoral and unconstitutional,' 'forced funding') and the use of all-caps for emphasis ('ZERO'), which are atypical for default AI generation. The tone is direct, opinionated, and lacks the verbose, balanced fluff typical of AI models. Furthermore, it includes a specific, verifiable real-world identity and organizational affiliation with appropriate credentials, and the repetitive 'Please' structure in the numbered list reflects human advocacy formatting rather than AI's typical varied sentence structures.</t>
  </si>
  <si>
    <t>HHS-ONC-2026-0001-0372</t>
  </si>
  <si>
    <t>The text contains several strong indicators of human authorship, particularly in its minor grammatical imperfections and formatting quirks. For instance, there is a spacing typo ('( e.g.,') and instances of clunky, repetitive phrasing ('tracking appropriate doctor to which patients are referred', 'identify risk, which is a risk that only...') that AI models typically smooth out. Furthermore, the comment includes highly specific domain knowledge (referencing an FDA-approved autonomous AI tool for diabetic retinopathy), standard organizational boilerplate, and real, verifiable contact information for AOA staff, all of which strongly indicate a genuine, human-drafted policy response.</t>
  </si>
  <si>
    <t>HHS-ONC-2026-0001-0373</t>
  </si>
  <si>
    <t>1. Futuristic dates indicating a synthetic prompt: The letter is dated 'February 23, 2026' and references a 'December 2025 HHS AI Strategy,' strongly suggesting it was generated by an AI responding to a hypothetical future scenario prompt. 2. Overuse of the 'rule of three' (triplets): The text relies heavily on three-part lists for rhythm and comprehensiveness, a classic LLM hallmark (e.g., 'safe, reliable, and innovative manner'; 'innovative, compliant with current regulations, and safe and beneficial'; 'cost, expertise, and time'; 'provide... accelerate... and ultimately deliver'; 'model drift, performance degradation over time, and differential performance'; 'developers, deployers, and clinician end users'). 3. ClichÃ© AI opening phrases: The use of 'We are at a critical juncture' is a notorious ChatGPT opening trope. 4. The 'innovation vs. safety' balance trope: The phrase 'draw a clear balance between fostering innovation without sacrificing safety' is a highly typical LLM formulation for policy writing. 5. Formulaic transition adverbs: The text heavily relies on standard AI transitional markers at the beginning of sentences, such as 'Ultimately,', 'Importantly,', 'Notably,', and 'In short:'. 6. Perfectly sanitized, hyper-balanced policy rhetoric: The narrative arc moves too smoothly from identifying a problem (deregulation chilling adoption) to proposing a perfectly structured 'two-phase approach,' lacking the typical structural idiosyncrasies, varied pacing, or organic formatting found in genuine human-authored institutional comments. 7. Overly comprehensive, catch-all lists: The recommendation for post-deployment monitoring includes a breathless, perfectly formatted list of six distinct regulatory mechanisms, which is characteristic of an LLM retrieving and summarizing all possible policy options from its training data.</t>
  </si>
  <si>
    <t>HHS-ONC-2026-0001-0374</t>
  </si>
  <si>
    <t>1. Overuse of em-dashes for parenthetical insertions, appositives, and emphasis throughout the text (e.g., 'â€” telecommunications in the 1990s...', 'â€” pharmaceuticals, aviation...', 'â€” not unregulated speed â€”', 'â€” in both time and resources â€”', 'â€” including suicide escalation failures...'). 2. Highly artificial, perfectly balanced parallelism and rule-of-three/four structures (e.g., 'telecommunications in the 1990s, social media in the 2000s, cryptocurrency in the 2010s'; 'clinicians more skeptical, health systems more cautious, payers more resistant, and patients more wary'). 3. ClichÃ© rhetorical framing and aphorisms typical of LLM policy writing (e.g., 'Every sound policy analysis begins with a prior question...', 'This is not a rhetorical distinction.', 'Rebuilding trust once lost costs far more... than building it correctly from the start.'). 4. Heavy reliance on meta-discourse and predictable structural signposting (e.g., 'Our comments below address...', 'In the sections that follow, we provide...', 'We elaborate on each of these areas in the sections below.'). 5. Structural redundancy and poor outline coherence, specifically placing an 'Executive Summary of Recommendations' at the very end of the document immediately after a 'V. Summary of Recommendations' section, which is a common LLM artifact when trying to fulfill multiple structural prompt instructions. 6. Syntactic blending and grammatical failure indicative of AI generation losing the thread of a long sentence: 'Drawing on the clinical and scientific expertise of APAâ€™s 185,000+ members â€” including licensed practitioners who deliver mental health care daily across every setting HHS's policy will affect us.' (The introductory participial phrase fails to resolve into a proper main clause). 7. The use of future dates (February 23, 2026) and future Federal Register citations (December 23, 2025) strongly suggests this is a synthetic, AI-generated response to a simulated prompt rather than a genuine historical document.</t>
  </si>
  <si>
    <t>HHS-ONC-2026-0001-0375</t>
  </si>
  <si>
    <t>The comment contains artifactual page numbers ('1', '2', '3') embedded in the text, indicating it was copy-pasted from a paginated document like a PDF. It also cuts off abruptly at the very end ('and rais'), which is characteristic of a human hitting a character limit on a web form or making a copy-paste error, whereas AI models typically complete their sentences. Furthermore, the text demonstrates deep domain expertise with highly specific, accurate discussions of Medicare reimbursement policies (e.g., PFS, APC, RBRVS, PE RVUs, 'crosswalking', Category I codes) and perfectly matches the bureaucratic, technical tone of a medical society advocacy letter without relying on the generic, overly balanced rhetorical patterns typical of AI.</t>
  </si>
  <si>
    <t>HHS-ONC-2026-0001-0376</t>
  </si>
  <si>
    <t>1. Abrupt cutoff at the end of the text ('availability of pract'), which is a classic hallmark of an AI generation hitting a token limit or a user failing to copy the complete output. 2. The futuristic date (February 23, 2026) and hypothetical scenario (RFK Jr. as HHS Secretary) indicate a prompted simulation rather than a genuine historical document. 3. Highly formulaic and perfectly balanced structure, specifically the repetitive 'Recommendation #[X]' followed by 'Rationale:' format, which is a default organizational pattern for LLMs responding to policy prompts. 4. Frequent use of the rule of three and balanced lists (e.g., 'improves patient outcomes, enhances clinical decision-making and reduces administrative burdens'; 'regulation, reimbursement, and research &amp; development'; 'function, context and potential impact'). 5. Use of alliteration commonly favored by AI models (e.g., 'measuring, managing or mitigating risk'). 6. Generic, overly smooth AI transitions and phrasing (e.g., 'At the same time, trust in these tools depends on...', 'Successful adoption of AI... depends not only on the technology itself, but also on...').</t>
  </si>
  <si>
    <t>HHS-ONC-2026-0001-0377</t>
  </si>
  <si>
    <t>1. Structural inconsistency/hallucination: In the 'Bottom Line Up Front' section, the text explicitly states it will focus on 'five critical areas,' but only enumerates 'First,' 'Second,' and 'Third' before moving on to the conclusionâ€”a hallmark LLM context-tracking error. 2. Repetitive use of AI-favored cliches: The text relies heavily on the phrase 'inflection point,' using both 'critical inflection point' and 'historic inflection point' within a short span. 3. Pervasive use of the 'rule of three' for rhetorical effect: Examples include 'The tools exist. The talent exists. The policy pathways must now align'; 'too few providers, too little time, too little access'; 'enhance productivity, lower costs, and improve outcomes'; 'patients, caregivers, and communities'; and 'regulation, reimbursement, and R&amp;D investments.' 4. Over-reliance on corporate and policy buzzwords typical of AI generation: 'transformative potential,' 'democratizing innovation,' 'democratizing access,' 'unprecedented alignment,' 'ecosystem,' and 'catalyzing care.' 5. Formulaic transitions and meta-commentary: Phrases like 'Our message is simple:' and 'What follows is a table of our Detailed Responses...' are common AI devices used to summarize or introduce generated formatting. 6. Perfectly balanced, antithetical sentence structures: 'Current fee-for-service models are inflationary by nature; conversely, value-based models allow the system to absorb AI's productivity gains...'</t>
  </si>
  <si>
    <t>HHS-ONC-2026-0001-0378</t>
  </si>
  <si>
    <t>Several features strongly indicate human authorship. First, the text contains deep, highly specific domain expertise and accurate regulatory citations (e.g., 42 CFR part 422, 42 CFR part 438) seamlessly integrated with strategic corporate advocacy for specific products (Reveleer EVE, Care Gap Manager). Second, there are distinct mechanical artifacts: the text consistently uses non-breaking hyphens (U+2011) in compound words (e.g., 'value-based', 'AI-ready'), which is a hallmark of text drafted in a word processor like Microsoft Word and copy-pasted, whereas AI models typically output standard hyphens. Third, the text contains several run-on sentences and slightly clunky promotional pivots lacking proper comma usage, which is typical of human corporate drafting (likely a collaboration between policy and marketing teams). Finally, the text abruptly cuts off mid-sentence at the very end, which is highly characteristic of a human user hitting a character limit in a web submission form.</t>
  </si>
  <si>
    <t>HHS-ONC-2026-0001-0379</t>
  </si>
  <si>
    <t>The comment exhibits deep, highly specific domain knowledge regarding CMS reimbursement policies, the HOPPS/ASC Final Rule, APC assignments, and CPT coding processes, which is typical of specialized corporate regulatory teams. It contains several natural human typos that AI models rarely make unless explicitly prompted, such as 'packing policy' (instead of packaging), 'manufacture-supplied' (instead of manufacturer), and a missing possessive apostrophe in 'Siemens Healthineers three billion'. The inclusion of authentic corporate boilerplate, real contact information for a specific government affairs executive, and a precisely formatted proposed CFR revision further strongly indicate human authorship by industry lobbyists or legal counsel. The text lacks the generic transitions, overly balanced paragraph structures, and flowery rhetoric typical of AI-generated text.</t>
  </si>
  <si>
    <t>HHS-ONC-2026-0001-0380</t>
  </si>
  <si>
    <t>The text contains several strong indicators of human authorship. First, it includes pagination artifacts (repeating footers listing the Alliance members) typical of a copy-pasted PDF or Word document, which AI models do not naturally generate. Second, it contains human typographical errors, such as 'Ensuing' instead of 'Ensuring' in a bullet point and 'Polices' instead of 'Policies' in a section header. Third, the document references highly specific, accurate real-world entities, addresses, and personnel (e.g., Peter Thomas at the specified Washington D.C. address, which corresponds to a real law firm representing the O&amp;P Alliance). Finally, the arguments demonstrate deep, specialized domain knowledge regarding Medicare/Medicaid reimbursement mechanics (e.g., Level II HCPCS codes) and clinical realities without relying on the generic, overly balanced rhetorical structures typical of AI-generated text.</t>
  </si>
  <si>
    <t>HHS-ONC-2026-0001-0381</t>
  </si>
  <si>
    <t>1. Hypothetical future dating and context: The document is dated 'February 23, 2026' and addresses 'Secretary Kennedy' (referencing a late 2024 nomination), which points to a synthetic prompt set in the future rather than a genuine current document. 2. Future-dated citation: Footnote 1 includes a publication year of '(2025)', which is anachronistic for a text generated in 2024, confirming it is a hallucinated or hypothetical reference. 3. Token limit truncation: The comment cuts off abruptly mid-sentence at the very end ('Most regulatory frameworks, however, assume '), which is a definitive mechanical artifact of an AI model hitting its output length limit. 4. Over-reliance on transition words: The text mechanically uses conjunctive adverbs to start sentences and link ideas, including 'Furthermore' (5 times), 'Finally' (3 times), 'However' (3 times), 'Additionally', 'Consequently', and 'As a result'. 5. Formulaic and repetitive topic sentences: The body paragraphs use a rigid, parallel structure for their opening lines (e.g., 'Regulatory and reimbursement barriers also limit the development and use of AI in dialysis care' and 'Operational and workforce barriers also limit the feasibility of AI adoption in dialysis care'). 6. Rule-of-three and perfectly balanced structure: The Executive Summary is neatly divided into exactly three perfectly balanced bullet points (Regulation, Reimbursement, Research &amp; Development), a common LLM organizational trope. 7. Typical AI vocabulary: The text relies heavily on standard AI corporate buzzwords, including 'transformative' (used twice), 'streamline' (used twice), 'leverage', and 'fosters'. 8. Sterile, overly smooth narrative arc: The transition from the company's background to the policy recommendations is perfectly polished but lacks the varied sentence lengths, organic flow, or slight structural imperfections typical of human-authored corporate comments.</t>
  </si>
  <si>
    <t>HHS-ONC-2026-0001-0382</t>
  </si>
  <si>
    <t>Several features strongly indicate human authorship. First, the text contains a repeated idiosyncratic vocabulary choiceâ€”using 'incite' instead of 'incentivize' ('incite the acceleration', 'incite corresponding behaviors', 'incite both')â€”which an AI model would almost certainly normalize to 'incentivize' or 'encourage' in a formal policy context. Second, it includes a subtle subject-verb agreement error in a complex clause ('AI that is usable... makes recommendations... and provide trustworthy...'), which is common in human drafting but rare in AI outputs. Third, the text blends highly technical, accurate regulatory citations (45 CFR 170.315(b)(11), 45 CFR 171.203) with colloquial, highly opinionated industry grievances ('protecting their turf', 'Shadow Regulators', 'have a very hard time making the step forward'), reflecting genuine human advocacy and frustration rather than the neutral, balanced tone typical of AI. Finally, the abrupt cutoff at the end suggests a human copy-paste error or a character limit truncation.</t>
  </si>
  <si>
    <t>HHS-ONC-2026-0001-0383</t>
  </si>
  <si>
    <t>1. Fictional/Future Entities and Dates: The letter is dated February 23, 2026, references a future docket (HHS-ONC-2026-0001), and addresses a fictional official ('The Honorable Thomas Keane, M.D.') instead of the actual head of ASTP/ONC, strongly indicating it was generated from a hypothetical prompt. 2. Lack of Legal Citations and Footnotes: Despite purporting to be a formal regulatory comment from a major corporation, the text completely lacks specific legal citations (e.g., CFR references, Federal Register page numbers), relying instead on broad, generic thematic arguments typical of LLM outputs. 3. Formulaic Transitions and Framing: Heavy reliance on classic AI transition phrases, such as 'At the same time, realizing these benefits at scale requires...', 'For companies like McKesson... these challenges are especially pronounced,' 'In closing,' and 'Taken together, these steps would...'. 4. Rule of Three and Overly Balanced Rhetoric: Frequent use of perfectly balanced triplets to summarize complex ideas, such as 'timely, coordinated, and patient-centered care,' 'safe, effective, and equitable use of AI,' and 'consistent, patient-centric, and grounded in real-world clinical workflows.' 5. Stray Artifact in Heading: The heading 'Issue Consolidated, Cross-Agency AI Guidance Aligned to Real-World Clinical Workflows Agency' contains a nonsensical trailing word ('Agency'), which is a common AI generation artifact when models misinterpret prompt constraints. 6. Overly Smooth Narrative Arc: The document follows a perfectly predictable, highly synthesized structure (Introduction -&gt; General Comments -&gt; Three balanced policy pillars -&gt; Conclusion) without the structural complexity or deep technical dives typical of human-authored corporate lobbying documents. 7. Copula Avoidance and ClichÃ© Corporate Speak: Uses AI-favored corporate filler phrases that avoid simple verbs, such as 'plays an important role in shaping,' 'stands ready to continue partnering,' and 'operates at the center of.'</t>
  </si>
  <si>
    <t>HHS-ONC-2026-0001-0384</t>
  </si>
  <si>
    <t>The text contains definitive artifacts of a human-created PDF converted to raw text, including interleaved page numbers and organizational footers ('Reforming government. Empowering patients...') appearing at regular intervals. It also features a classic human formatting error in the footnotes (the numbering goes 9, 9, 10, 11, with the second 9 and the 11 being identical duplicates), which typically occurs during manual editing. Furthermore, the text cuts off mid-sentence at the end ('With respect to regulation, HH'), characteristic of a copy-paste or extraction truncation rather than an AI generation. The arguments demonstrate deep, highly specific domain expertise regarding CMS payment pathways. While the dates appear to have been systematically shifted by two years (e.g., referencing real 2023 and 2024 reports as 2025 and 2026), the underlying text and its formatting quirks are unmistakably human.</t>
  </si>
  <si>
    <t>HHS-ONC-2026-0001-0385</t>
  </si>
  <si>
    <t>1. Perfect recapitulation of bullet points in the concluding sentence: The sentence 'By addressing validation gaps, clarifying governance expectations, strengthening data infrastructure, and investing in workforce capacity...' perfectly mirrors the four preceding bullet points in exact order, a classic LLM summarization pattern. 2. Rigid parallel structure in lists: The first set of eight bullet points all begin with gerunds (Strengthening, Establishing, Aligning, Advancing, Developing, Supporting, Expanding, Promoting), and the third set all begin with imperative verbs (Establish, Clarify, Modernize, Incorporate). 3. Formulaic bullet formatting: Consistent use of a bolded summary phrase or sentence followed by exactly one paragraph of explanatory text. 4. Balanced rhetorical constructions: Frequent use of 'not [A], but [B]' structures, such as 'depends not only on technological advancement, but also on...' and 'constrained not by algorithm development capacity, but by gaps in...'. 5. Overly smooth, dense integration of policy buzzwords: Phrases like 'federated data-sharing models, and privacy-preserving collaboration mechanisms' and 'role-based competency frameworks' are strung together with typical AI fluidity. 6. Formulaic boilerplate closing: 'AAPM looks forward to continued engagement... to develop policies that accelerate responsible AI innovation while strengthening the validation...' perfectly balances dual priorities in a way characteristic of AI-generated conclusions. 7. Abrupt cut-off at the end: The text ends mid-sentence ('efficiency to'), which is a common artifact of copying from an AI generation that hit a token limit.</t>
  </si>
  <si>
    <t>HHS-ONC-2026-0001-0386</t>
  </si>
  <si>
    <t>Several features strongly indicate human authorship. First, the text contains highly specific, recent policy references (e.g., Joint Commission/CHAI Responsible Use of AI framework, Patient AI Collaborative, CMS Conditions of Participation) that demonstrate deep, current domain expertise. Second, the bulleted list under 'Barriers to Innovation and Adoption' is structurally unbalanced (point 2 is much longer and more detailed than points 1 and 3), which is typical of human writing; AI tends to generate perfectly balanced lists. Third, the use of the hedge 'are at least threefold' followed by exactly three points is a common human idiosyncrasy. Fourth, the text naturally and consistently maintains a first-person plural perspective ('our clinicians,' 'our medical records,' 'empowering us') that aligns perfectly with the organization's identity as a patient-led group. Fifth, the inclusion of a specific historical grievance (the rollout of electronic health records introducing new risks) reflects authentic patient safety advocacy. Sixth, the academic citation includes a future publication date and volume (2025; 34(6)), reflecting the real-world publishing quirk of advance online publication assigned to a future print issueâ€”a detail an AI is highly unlikely to hallucinate accurately. Finally, the presence of formatting artifacts (page numbers, a footer with an address, and a hard truncation at the end) indicates the text was manually copied from a paginated document into a web form. While some structural elements (e.g., 'First, Second, Third,' 'Taken together,' and rule-of-three phrasing) resemble AI patterns, they are also standard rhetorical devices taught in professional policy advocacy writing.</t>
  </si>
  <si>
    <t>HHS-ONC-2026-0001-0387</t>
  </si>
  <si>
    <t>The comment exhibits highly specific, accurate domain knowledge regarding FDA regulations, CMS reimbursement pathways, and AMA CPT coding (e.g., Category III codes, specific Product Codes like QIH/LLZ and QPN, and exact CFR citations like 21 CFR Â§ 892.2055). This level of niche regulatory precision is characteristic of human regulatory affairs professionals. The arguments are deeply aligned with the specific financial and operational interests of the submitting company (Tempus AI), advocating for precise policy shifts rather than providing generic AI summaries. Furthermore, the text ends abruptly mid-word ('avoidable waste accoun'), which is a classic artifact of a character limit in a submission portal or a scraping error, strongly indicating a genuine, real-world submission rather than a cleanly generated AI output.</t>
  </si>
  <si>
    <t>HHS-ONC-2026-0001-0388</t>
  </si>
  <si>
    <t>1. Formulaic contrast sentence: 'While AI is advancing rapidly, the science and safeguards have not kept pace' is a highly typical ChatGPT structural trope. 2. Rule of three in the conclusion: 'rigorous research, enforceable standards, and protection of the therapeutic relationship' demonstrates the perfectly balanced rhythmic cadence characteristic of AI. 3. Standard AI concluding rhetoric: 'I believe innovation must be grounded in...' is a very common LLM wrap-up phrase. 4. Highly structured, generalized list of concerns in the second sentence ('patient privacy, safety, lack of independent evidence, and the need for clear federal regulation'). 5. Clunky repetition ('in behavioral health and psychotherapy in the use of AI in psychotherapy') which strongly suggests a human awkwardly inserting their specific field into an AI-generated template or a prompt constraint.</t>
  </si>
  <si>
    <t>HHS-ONC-2026-0001-0389</t>
  </si>
  <si>
    <t>1. Future-dated content: The document is dated 'February 23, 2026' and cites a future Federal Register volume (90 FR 60108), strongly indicating it is a synthetic text generated for a hypothetical scenario rather than a real historical public comment. 2. Repetitive thesis statements: The text restates its main argument using almost identical lists of four pillars at the end of the second paragraph ('regulatory clarity, operational predictability, interoperable data access, and governance frameworks') and the end of the Executive Summary ('regulatory clarity, proportionate governance frameworks, interoperable access to clinically meaningful data, and predictable program integrity expectations'). 3. Formulaic AI concluding structures: The Executive Summary ends with a classic LLM template: 'With clear guardrails and balanced oversight, AI can enhance quality, access, and cost containment across the care continuum' (With [Condition], [Subject] can [Benefit 1], [Benefit 2], and [Benefit 3]). 4. Overuse of balanced, rhetorical contrasts: The text frequently employs perfectly balanced 'not X, but Y' or 'do X while doing Y' structures, such as 'Predictability, therefore, is not simply an operational preference; it is a workforce and access imperative' and 'preserve assessment integrity while enabling responsible innovation.' 5. Pervasive use of the rule of three and four: The text relies heavily on perfectly structured lists to pad sentences, such as 'audits, recoupment risk, malpractice liability, and False Claims Act implications' and 'linguistic similarity, structural consistency, or documentation density.' 6. Sanitized, frictionless narrative flow: The text exhibits a perfectly smooth, unbroken logical progression from paragraph to paragraph, lacking any human idiosyncrasies, drafting quirks, or natural variations in sentence length and complexity.</t>
  </si>
  <si>
    <t>HHS-ONC-2026-0001-0390</t>
  </si>
  <si>
    <t>Several features definitively point to human authorship. First, there is a classic human editing typo ('unable unwilling') where a word was likely replaced but the original was not deleted, which AI models virtually never produce. Second, the text cuts off mid-word at the very end ('bu'), indicating a human copy-paste error or a character limit truncation in a web form. Third, the comment contains highly specialized, accurate regulatory and billing knowledge (e.g., CPT 92229, HCPCS G0117/G0118, FQHC billing rules, and direct practice expense valuation) alongside specific institutional knowledge (the AAO's 2024 pilot program at Henrietta Johnson Medical Center). Finally, the academic citations are perfectly formatted, including a highly realistic DOI (10.1016/j.ophtha.2024.12.020) that correctly reflects the standard publication timeline of an article published online in late 2024 for a 2025 print issue.</t>
  </si>
  <si>
    <t>HHS-ONC-2026-0001-0391</t>
  </si>
  <si>
    <t>The comment contains a highly specific, idiosyncratic personal medical anecdote (a 2008 lymphoma misdiagnosis that turned out to be a honeymoon-acquired fungal infection requiring VATS and TB isolation) that an AI would not spontaneously generate. Furthermore, the author references verifiable, specific professional credentials and committee memberships, such as being a Board-Certified Patient Advocate and serving on the National Academy of Medicineâ€™s AI Code of Conduct project and the Digital Medicine Societyâ€™s AI Playbook. The regulatory arguments are deeply nuanced and novel, specifically the argument to classify AI outputs as Electronic Health Information (EHI) under 45 CFR Â§ 171.102 to trigger HIPAA Right of Access. Finally, the passionate advocacy tone and the abrupt cut-off at the end of the text ('in our rec') are highly characteristic of a human manually submitting a comment into a web portal with character limits or copy-paste errors.</t>
  </si>
  <si>
    <t>HHS-ONC-2026-0001-0392</t>
  </si>
  <si>
    <t>1. Highly formulaic and perfectly balanced structure: The text features an introduction with a four-point thesis, followed by four body sections with bold headers that exactly match the thesis points, and a neat conclusion summarizing them. 2. Mechanical and repetitive use of examples: Every single one of the four body sections contains exactly one hypothetical example introduced with the exact phrase 'For example,' (e.g., 'For example, an algorithm providing...', 'For example, if an AI-powered diagnostic tool...', 'For example, an AI-driven risk predictor...', 'For example, voluntary accreditation...'). This perfectly symmetrical distribution of examples is a major hallmark of LLM generation following a prompt to include examples. 3. Overuse of AI-favored buzzwords and adjectives: The text is saturated with typical LLM vocabulary, including 'catalyze,' 'foundational,' 'cornerstones,' 'transformational,' 'transformative,' 'seamless,' 'robust,' and 'actionable insights.' 4. Rigid paragraph transitions: The first body section uses a classic LLM three-paragraph structure, transitioning mechanically with 'Further,' and 'Finally,'. 5. Generic hypotheticals instead of real-world anecdotes: Despite repeatedly claiming to draw on 'BSWHâ€™s real-world experience,' the text relies entirely on high-level, generic AI scenarios rather than specific, detailed institutional experiences. 6. Classic LLM concluding rhetoric: The final paragraph ends with the highly typical AI wrap-up phrase 'Together, we can ensure that...' and summarizes the points with an artificially smooth narrative arc. 7. Frictionless, overly polished tone: The text lacks any human idiosyncrasies, maintaining a sterile, perfectly synthesized corporate-speak throughout.</t>
  </si>
  <si>
    <t>HHS-ONC-2026-0001-0393</t>
  </si>
  <si>
    <t>1. Token Limit Cutoff: The text ends abruptly mid-word ('outside the scop'), which is a definitive mechanical artifact of an AI text generator hitting its max token limit. 2. Temporal Hallucinations (Future Dates): The letter is dated 'February 23, 2026' and cites an FDA guidance published on 'January 29, 2026.' These future dates strongly indicate an AI responding to a hypothetical prompt. 3. Formulaic and Symmetrical Structure: The introduction explicitly outlines 'five (5) core themes,' followed by a perfectly balanced numbered list where each item begins with a bolded imperative or declarative topic sentence, a hallmark of LLM instruction-following. 4. Predictable List Patterns: The text frequently employs perfectly balanced lists for rhetorical effect (e.g., 'improve patient care, clinician workload, and financial sustainability'; 'liability, contracting, data use under HIPAA, and end user readiness'). 5. Standardized AI Transitions and Boilerplate: The text relies heavily on generic, smooth transitional phrases typical of AI (e.g., 'From Veradigmâ€™s perspective, the most significant barriers fall into several related categories:', 'Equally critical is...', 'A key challenge is...'). 6. Overly Smooth Narrative Arc: The progression from the company's background to the policy arguments is flawlessly smooth but lacks the varied sentence structures, idiosyncratic phrasing, or minor structural imperfections found in human-authored regulatory comments. 7. Homogenized Tone and Vocabulary: The vocabulary is consistently elevated but generic ('meaningfully improve,' 'coherent regulatory expectations,' 'operational realities,' 'rightsizing expectations'), lacking the highly specific, dense legal phrasing usually present in corporate regulatory submissions.</t>
  </si>
  <si>
    <t>HHS-ONC-2026-0001-0394</t>
  </si>
  <si>
    <t>1. Perfectly balanced structural symmetry: The 'General Comments' section is divided into exactly three sub-sections (Regulation, Reimbursement, Research &amp; Development), each containing exactly four bullet points. The response to Question 1 contains exactly three paragraphs, each starting with a bolded thematic phrase. This rigid uniformity is a strong hallmark of LLM generation. 2. Repetitive boilerplate and context looping: Paragraph 3 ends with the phrase 'ensure AI-driven innovation benefits all segments of the healthcare ecosystem, particularly the rapidly growing population of older Americans.' Paragraph 4 immediately begins with a nearly identical phrase: 'ensure that AI-driven innovation benefits all segments of the healthcare ecosystem, particularly those who have historically been underrepresented...' This indicates the AI lost track of its immediate context or stitched together multiple generated responses without proper editing. 3. Future-dated hallucinations: The document is dated 'February 23, 2026' and references an HHS AI Strategy released 'December 4, 2025'. These future dates are classic AI hallucinations likely resulting from a prompt specifying a future hypothetical scenario. 4. Formulaic bullet point formatting: Every bullet point across all three sections follows the exact same predictable structure: a bolded title, a colon, and 2-3 sentences of explanation, which is the default list-generation style of models like ChatGPT. 5. Overuse of AI buzzwords and policy cliches: The text relies heavily on formulaic, AI-typical phrasing such as 'harnessing the transformative potential of AI,' 'forward-leaning,' and 'stands ready to partner with.' 6. Duplicated header text: The phrase 'Office of the National Coordinator for Health Information Technology' is repeated twice in consecutive lines in the address block, a common AI generation glitch when simulating formal letterheads. 7. Abrupt token-limit truncation: The text ends mid-word ('LTPAC providers prioritiz'), which is a classic artifact of an LLM hitting its maximum output token limit during generation.</t>
  </si>
  <si>
    <t>HHS-ONC-2026-0001-0395</t>
  </si>
  <si>
    <t>1. Abrupt token-limit cut-off: The text ends mid-sentence ('development of standardized, open-source testing method'), a definitive hallmark of an LLM hitting its maximum output token limit and the user copying and pasting the result without reviewing it. 2. Rigid, predictable list structures: The text explicitly announces the number of points it will make before listing them (e.g., 'fall into four interconnected categories' in Question 1), a classic LLM structural habit. 3. Formulaic topic sentences: Each section begins with a broad, summarizing sentence that restates the premise before diving into bullet points (e.g., 'The deployment of non-medical device AI in clinical care introduces several novel legal and implementation challenges that existing governance structures are not fully equipped to address' in Question 3). 4. Rule-of-three patterns: The text frequently employs triads for rhetorical balance, such as 'improving health outcomes, reducing costs, and fostering innovation' (paragraph 2), 'train, validate, and deploy' (Question 1, point 1), 'clinician notes, care conference summaries, and social worker assessments' (Question 1, point 2), and 'accurate, fair, and equitable' (Question 4, point 2). 5. AI-typical clichÃ©s and corporate jargon: The text relies heavily on phrases frequently favored by LLMs, including 'integrate seamlessly,' 'fragmented ecosystem,' 'true interoperability remains elusive,' 'responsible steward of its resources,' and 'compelling business case.' 6. The 'This [X] is intentional' trope: The phrase 'This framing is intentional' in the third paragraph is a highly recognizable AI rhetorical device used to justify a specific word choice ('Augmented Intelligence'). 7. Pedantic explanations: The text unnecessarily defines concepts for the reader, such as explicitly stating, 'This is a phenomenon known as "model drift"' in Question 4, which is typical of an AI trained to be helpful and informative to a general audience rather than an expert one. 8. Overly smooth, mechanical transitions: The use of phrases like 'Compounding this issue is the fact that...' (Question 1, point 2) and 'The single most impactful action HHS can take is to...' (Question 2, point 1) to bridge ideas is highly characteristic of AI-generated persuasive writing. 9. Grammatical awkwardness in forced parallel structures: The phrase 'drawing on our experience as both configuring and deploying' in the introduction uses the wrong preposition ('as' instead of 'in'), a common artifact when an AI attempts to construct complex, balanced sentences.</t>
  </si>
  <si>
    <t>HHS-ONC-2026-0001-0396</t>
  </si>
  <si>
    <t>Several features strongly indicate human authorship. First, the text contains clear PDF extraction artifacts, such as page numbers breaking sentences (e.g., 'meaningfully [page break] expand access') and a cut-off footer at the end, proving it was a real, paginated document. Second, the comment demonstrates deep, nuanced domain expertise, particularly the highly original critique that AI scribes fail to capture clinical ambiguity ('lies in ambiguity, not explicitness') along with specific, realistic patient utterances. Third, the writing contains human-like imperfections and stylistic choices, such as a clunky mixed metaphor ('intersection of chronic underfunding, and the collision of growing demand'), blunt transitions ('needs to be changed'), and conversational idioms ('produced decades of difficulty'). Finally, the inclusion of a highly specific, empathetic historical analogy regarding the COVID-19 pandemic and the use of a custom shorthand acronym ('BH and AS') in a header further point to a human author, even though the formal policy rhetoric (like frequent lists of three) could superficially resemble AI.</t>
  </si>
  <si>
    <t>HHS-ONC-2026-0001-0397</t>
  </si>
  <si>
    <t>The text contains repeating page footers and letterhead artifacts (e.g., 'RadNet Corporate Office RadNet Eastern Operations...') which strongly indicates a human copy-pasting from a PDF or Word document. It demonstrates highly specific, accurate regulatory domain expertise (referencing MPFS, NTAP, APC, and PE data inputs) typical of corporate legal or policy teams. Furthermore, the abrupt cut-off at the end ('Payme') is characteristic of a human hitting a character limit in a web form or making a copy-paste error. The tone and structure perfectly match standard corporate advocacy letters without relying on typical AI stylistic clichÃ©s.</t>
  </si>
  <si>
    <t>HHS-ONC-2026-0001-0398</t>
  </si>
  <si>
    <t>The comment exhibits several strong indicators of human authorship. First, it contains physical artifacts of human submission, most notably the hard truncation at the very end of the text ('reliance on official data s'), which is a classic hallmark of a human pasting a draft into a web form with a strict character limit. Additionally, the header formatting is jumbled ('Keith â€œDuvâ€ Williams AI-powered healthcare compliance intelligence platform. Member, NVIDIA Founder &amp; CEO, Inception Program.'), indicating a messy copy-paste from a formatted document (like a two-column letterhead) into plain text. Beyond these artifacts, the content itself is highly specific, novel, and self-serving to the author's exact startup business model (advocating for regulatory data APIs), avoiding the generic platitudes typical of AI. The seamless integration of niche regulatory citations (OMB A-130, ONC's LEAP in Health IT, AKS uncertainty, FQHCs) further points to a human domain expert.</t>
  </si>
  <si>
    <t>HHS-ONC-2026-0001-0399</t>
  </si>
  <si>
    <t>1. Fictional/Future Dates and Hallucinated Entities: The letter is dated 'February 23, 2026' and addresses 'Thomas Keane, MD, MBA' as the Assistant Secretary for Technology Policy. This strongly indicates the text is a synthetic generation, as the date is in the future and the named official does not hold this position. It also references a non-existent 'January 2025 guidance' from the FDA. 2. Relentless Use of the Rule of Three (Triads): The text relies heavily on tripartite lists to balance sentences, a hallmark of LLM generation. Examples include: 'Patient safety, quality of care, and physician workflows'; 'anesthesiologists, policymakers, and AI developers'; 'establish trust..., address ease-of-use..., and overcome the lack of financial incentives'; 'transparency, real-world testing, and improved incentive structures'; 'liability, privacy, and security'; 'surgeon experience, case complexity evolution, and team dynamics'; and 'AI lifecycle, transparency, and bias mitigation'. 3. Formulaic Paragraph Structure and Transitions: The text uses highly predictable, mechanical transitions to introduce points sequentially, such as 'For example...', 'For instance...', 'In other cases...', 'Last...', 'Separately...', and 'At the same time...'. 4. AI-Typical Metaphors and Phrasing: Uses clichÃ© AI phrasing such as 'crucial pillars of patient care', 'best positioned for widespread adoption', and 'emerging technology'. 5. Encyclopedic Knowledge Dumping: In response to question 2, the text lists AI risks in a comprehensive, textbook manner typical of an LLM retrieving training data: 'automation bias, explainability, comprehensiveness, hallucination and its mitigation, errors of omission, model drift, and model bias.' 6. Overly Smooth Narrative Arcs: The transitions from broad policy arguments to specific domain examples are too perfectly engineered. For example, the seamless pivot from discussing 'black box models' to the analogy of radiologists providing differential diagnoses, or moving from 'workflow burdens' directly to 'alarm fatigue' with patient monitors. 7. Perfectly Balanced Rhetoric: The text maintains a uniform, unwavering tone with perfectly constructed sentences, lacking the varied sentence lengths, idiosyncratic phrasing, or minor structural imperfections found in human-authored policy advocacy letters. 8. Incomplete Generation: The text cuts off abruptly at the end ('5. How can HHS best support private sector activities (e.g., accredi'), which is a common artifact of an AI model hitting its maximum token output limit.</t>
  </si>
  <si>
    <t>HHS-ONC-2026-0001-0400</t>
  </si>
  <si>
    <t>1. Abrupt token-limit cutoff: The text ends mid-word ('Who is respo') at the very end of the document, which is a classic artifact of a Large Language Model hitting its maximum output token limit during generation. 2. Hallucinated/Simulated future context: The letter is dated February 23, 2026, and cites specific, fabricated statistics for legislative activity in 2025 and 2026 (e.g., 'In 2025, state legislatures introduced 1,208 AI-related bills'), strongly indicating it was generated from a hypothetical prompt. 3. Repetitive concluding paragraphs: The two paragraphs preceding the response to Question 3 ('Regardless of the mechanism...' and 'If additional states enact similar legislation...') are highly redundant, repeating the exact same arguments about fragmented state laws impeding innovation and limiting scale, which is a common LLM looping behavior. 4. Formulaic argumentative structure: The response to Question 1 follows a rigid, perfectly balanced AI essay structure (stating the problem, providing a specific example, explaining the broader impact, drawing a historical parallel to data privacy, and concluding with a proposed solution). 5. Rule of three: The text frequently relies on the 'rule of three' for rhetorical balance (e.g., 'extend access to care, make providers more effective and efficient, and embrace new, innovative care delivery models'; 'impede innovation, limit scale, and create substantial uncertainty'). 6. Overly smooth transitions: The narrative arc moves too seamlessly from a broad corporate introduction to specific workforce statistics, then pivots flawlessly into a highly specific critique of state-level AI legislation, lacking the natural disjointedness or varied pacing typical of multi-author corporate comment letters.</t>
  </si>
  <si>
    <t>HHS-ONC-2026-0001-0401</t>
  </si>
  <si>
    <t>This comment is definitively human-written. The most obvious indicators are the PDF extraction artifacts embedded throughout the text (e.g., '32 Avenue of the Americas, 18th Fl | NYC 10013 1'), which show this was a formatted document submitted to a docket and later scraped for text. Additionally, the comment contains highly specific regulatory knowledge (referencing USCDI v3, HL7 FHIR standards, and information blocking rules) that perfectly aligns with the company's specific business interests in healthcare billing and API access. The inclusion of a natural, conversational aside ('(which we applaud)') and the authentic corporate legal tone, signed by a named General Counsel, further confirm human authorship.</t>
  </si>
  <si>
    <t>HHS-ONC-2026-0001-0402</t>
  </si>
  <si>
    <t>1. Excessive and unnatural use of the 'rule of three' (triadic structures) throughout the text, with at least 13 distinct instances in a short letter (e.g., 'support clinical decision-making, improve operational efficiency and expand access to care'; 'privacy, governance and responsible deployment'; 'cybersecurity, vendor transparency and system resilience'; 'how technologies perform, when they should be used and where limitations exist'; 'financial, workforce and technology challenges'; 'coordinated, transparent and supportive of responsible innovation'). 2. Highly formulaic paragraph structure under each heading, consistently featuring a brief problem statement followed by a recommendation or call to action. 3. Overuse of broad, sweeping topic sentences typical of AI generation (e.g., 'AI is rapidly moving from concept to operational reality in healthcare,' 'Trust will determine whether AI succeeds in healthcare,' 'The effectiveness of AI depends on reliable, interoperable data'). 4. Perfectly balanced, sanitized corporate rhetoric with symmetrical sentence constructions (e.g., 'ensure that innovation can move forward while protecting patients and strengthening trust'). 5. Complete lack of specific, grounded anecdotes or unique human voice, relying entirely on high-level generalizations. 6. Standard AI-generated conclusion boilerplate ('Artificial intelligence presents a significant opportunity to...', 'looks forward to continued engagement as federal agencies shape the future...').</t>
  </si>
  <si>
    <t>HHS-ONC-2026-0001-0403</t>
  </si>
  <si>
    <t>The text contains several strong hallmarks of human authorship. First, it includes PDF pagination artifacts ('Pharos Health | Page 1') which typically result from extracting text from a human-formatted document. Second, it contains minor grammatical and drafting errors that AI models rarely make, such as a sentence fragment in a bullet point ('Unexpected medical observations discovered...'), a subject-verb agreement error ('Combined implementation... enable'), missing hyphens ('long standing', 'AI powered'), and slightly clunky phrasing (missing 'such as' before a list of examples in the registry section). Finally, the comment includes highly specific, accurate operational metrics and domain knowledge (e.g., ACS NSQIP requiring 135 variables and 60 minutes of abstraction time) presented in a grounded, pragmatic tone that lacks the flowery, perfectly balanced, or repetitive rhetoric typical of AI-generated text.</t>
  </si>
  <si>
    <t>HHS-ONC-2026-0001-0404</t>
  </si>
  <si>
    <t>The comment exhibits deep, highly specific domain expertise and nuanced policy positioning typical of a corporate government affairs team or outside counsel. It accurately references specific, current regulatory frameworks and funding opportunities (e.g., CMMI's Innovations in Behavioral Health NOFO, NIST AI Risk Management Framework, SAMHSA). The inclusion of proprietary product names (CareFabricÂ®) and the precise distinction between operational tools, clinical tools, and consumer-facing mental health chatbots reflect strategic corporate messaging rather than generic AI generation. Furthermore, the text cuts off abruptly at the end ('Additio'), which is a common artifact of human copy-pasting into a web portal with a character limit. The bureaucratic, formal tone and structured arguments are perfectly aligned with the standard conventions of human-authored federal regulatory comments.</t>
  </si>
  <si>
    <t>HHS-ONC-2026-0001-0405</t>
  </si>
  <si>
    <t>The comment contains several strong indicators of human authorship that outweigh the polished, potentially AI-assisted policy paragraphs. First, there are formatting artifacts (isolated page numbers '1' and '2') that suggest the text was copy-pasted from a formatted PDF document. Second, there is a typographical error ('-no matter' missing a space) which is highly uncharacteristic of AI output. Third, there is a distinct and somewhat abrupt shift in tone from formal policy arguments to enthusiastic startup marketing copy ('simple, accessible, and delightful'), suggesting a human compiled the letter by pasting existing company pitch materials into the text. The colloquial phrasing 'we feel that' also contrasts with the surrounding formal jargon, further indicating human drafting or piecemeal assembly.</t>
  </si>
  <si>
    <t>HHS-ONC-2026-0001-0406</t>
  </si>
  <si>
    <t>The comment exhibits highly specific domain expertise and novel policy arguments, such as comparing AI reimbursement to CLIA laboratory requirements. It includes deeply specific regulatory citations (45 CFR Â§ 170.213, HTI-1 final rule B part V) and references real-world case studies like the Epic Sepsis model. Furthermore, the inclusion of highly specialized medical physics and imaging societies (RSNA, AAPM, ISMRM, SNMMI) in response to a general question about governing bodies perfectly reflects the specific professional background of the human authors (likely MD Anderson's imaging/radiology department), which an AI would not naturally generate. Finally, the text cuts off mid-word at the end ('American In'), indicating a human copy-paste error or character limit truncation.</t>
  </si>
  <si>
    <t>HHS-ONC-2026-0001-0407</t>
  </si>
  <si>
    <t>The text contains several distinct hallmarks of human writing that AI models typically avoid unless explicitly prompted to make errors. First, there is a clear homophone error ('discreet' instead of 'discrete' in the phrase 'discreet infrastructure delivery goal'). Second, there are grammatical imperfections, such as a sentence fragment ('For example, through happier clinicians who are less likely to burn out or leave healthcare, reducing recruitment and onboarding costs.') and slightly clunky, informal phrasing ('help do lower risk highly standardized workflow'). Finally, the comment ends abruptly mid-thought without terminal punctuation ('...efficiency and automation '), which strongly suggests a human copy-paste error or an incomplete draft submission rather than an AI-generated output, which would naturally conclude with a polished summary or sign-off.</t>
  </si>
  <si>
    <t>HHS-ONC-2026-0001-0408</t>
  </si>
  <si>
    <t>1. Future dates in the header and opening paragraph ('February 23, 2026' and 'December 23, 2025'), indicating a synthetic prompt scenario; 2. Factual hallucination in paragraph 2, claiming Transcarent uses '2nd.MD expert medical opinions' (2nd.MD is actually owned by a direct competitor, Accolade); 3. Truncated output at the very end of the text ('issues that challenge ex'), which is a classic artifact of an AI hitting a token limit; 4. Simulated page footers ('1 PROPRIETARY &amp; CONFIDENTIAL', '2 PROPRIETARY &amp; CONFIDENTIAL') awkwardly embedded directly into the plain text; 5. Perfectly balanced 6-point numbered list under 'Policy Priorities' that reads like a generic AI summary of AI ethics rather than nuanced legal arguments; 6. Mechanical, predictable topic sentences for paragraph transitions (e.g., 'Another barrier is workflow integration,' 'Misaligned incentives further constrain investment'); 7. Rule-of-three patterns used repeatedly to create a smooth narrative rhythm (e.g., 'safety, equity, and innovation', 'operational, compliance, and innovation challenges'); 8. Overuse of em dashes for emphasis and clause insertion (e.g., 'augmentâ€”not overrideâ€”clinical judgment', 'combined with the absence of a coherent national framework governing healthcare AIâ€”creates significant operational'); 9. Boilerplate AI policy terminology ('Transparency and Explainability', 'Equity-by-Design') that lacks company-specific legal depth.</t>
  </si>
  <si>
    <t>HHS-ONC-2026-0001-0409</t>
  </si>
  <si>
    <t>1. Future date and hypothetical scenario: The letter is dated February 23, 2026, and addresses Robert F. Kennedy Jr. as HHS Secretary, strongly indicating it was generated from a prompt specifying a future hypothetical scenario. 2. Prompt artifacts in headings: The inclusion of bracketed tags like '[MEDIUM PRIORITY]', '[LOW PRIORITY]', and '[HIGH PRIORITY]' next to the question headers are clear remnants of system instructions or prompt outlines. 3. Placeholder text: The use of '(link here)' instead of an actual URL or formal citation is a classic hallmark of an AI generating a template or lacking browsing capabilities to retrieve the specific link. 4. Token limit cut-off: The text ends abruptly mid-sentence ('which would be impractical given the speed of iteration'), which is a common artifact of an LLM hitting its maximum output token limit. 5. Formulaic structure and categorization: The introduction perfectly sets up 'three compounding problems,' each neatly packaged with capitalized, buzzword-heavy titles ('The Cognitive Load Problem,' 'The Governance Gap,' 'The Data Silo Problem'). 6. Contrastive rhetoric: The text relies heavily on AI-typical contrastive statements to sound authoritative (e.g., 'The barrier... is rarely the algorithm itself. It is the fragmented workflow environment...', 'The solution to these challenges is not more point solutions. It is a unified workflow platform...'). 7. Rule of three: The model frequently uses perfectly balanced tripartite lists to build arguments (e.g., 'connecting clinical and administrative processes, providing centralized governance, and enabling real-time action', 'platforms that can embed AI... governance frameworks that provide clear accountability... and policy that forces operational systems...').</t>
  </si>
  <si>
    <t>HHS-ONC-2026-0001-0410</t>
  </si>
  <si>
    <t>The comment exhibits deep domain expertise and highly specific policy arguments that are characteristic of a professional trade association or lobbying team, such as the nuanced concern that AI-driven documentation efficiency should not lead to reductions in clinical labor intensity calculations within the HCPCS fee schedule. It includes accurate, niche statutory and regulatory references (SSA Â§1834(h), DMEPOS payment structures, ASTP/ONC, OCR, CMS, FDA, NIH, AHRQ, PCORI) that align perfectly with the context. Furthermore, the text ends abruptly mid-sentence ('summarization '), which is a classic human error typically caused by hitting a character limit in a web submission form or making a copy-paste mistake.</t>
  </si>
  <si>
    <t>HHS-ONC-2026-0001-0411</t>
  </si>
  <si>
    <t>1. Highly formulaic and repetitive section structure: Sections I through VI almost universally follow an identical pattern of a brief introduction, a sentence leading into a bulleted list, a perfectly balanced list of 4-5 bullet points, and a neat 1-2 sentence concluding summary. 2. Overuse of neat, summarizing conclusions at the end of every section that neatly wrap up the argument (e.g., 'Semantic interoperability ensures that...', 'Structured anatomical intelligence serves as...', 'Visual, standardized anatomical representations support...'). 3. Perfectly balanced, parallel bullet points in almost every section, which is a hallmark of LLM formatting. 4. Dense, sweeping lists of benefits that read like an AI fulfilling a prompt to include specific policy keywords (e.g., 'improve explainability, enhance productivity, reduce administrative burden, improve claims tracking and reimbursement policy, enable precision medicine, and enable predictive analytics'). 5. Typical AI transitional phrasing and copula avoidance, such as using 'serves as a reliable source of truth' instead of 'is'. 6. The seamless but repetitive weaving of the company's core marketing phrases ('structured anatomical intelligence', 'longitudinal anatomical linkage') into broad policy goals, reading like an AI instructed to integrate a product pitch into an RFI response template. 7. Minor grammatical artifacts common in AI attempting a formal tone, such as the dangling modifier 'By anchoring diagnoses... health records become longitudinally coherent' (the records aren't doing the anchoring).</t>
  </si>
  <si>
    <t>HHS-ONC-2026-0001-0412</t>
  </si>
  <si>
    <t>Several features strongly indicate this text was written by a human. Most notably, the text contains embedded page headers/footers (e.g., 'IHE Response - HHS Health Sector AI RFI 1', '... 2', '... 3'), which is a classic artifact of a human copy-pasting from a paginated document (like a Word document or PDF) or a PDF parser extracting text. AI models do not naturally generate text with embedded page numbers and headers. Additionally, the comment demonstrates deep, highly specific domain expertise regarding IHE profiles (AIR, AIRA, MADO), DICOM, HL7, and FHIR, accurately reflecting the organization's actual technical standards and initiatives. It includes highly specific, accurately formatted URLs pointing to IHE's technical supplements. The tone, structure, and nuanced policy advocacy (e.g., leveraging existing standards rather than creating proprietary or parallel AI-specific models) perfectly match a formal organizational response to a federal RFI, lacking the generic filler or repetitive structures typical of AI-generated text.</t>
  </si>
  <si>
    <t>HHS-ONC-2026-0001-0413</t>
  </si>
  <si>
    <t>The comment contains numerous typos, grammatical errors, and drafting inconsistencies that are highly characteristic of human writing and virtually never produced by AI unless explicitly prompted. Examples include 'inevitable arises mental health care' (missing 'in' and wrong word form), 'ireparable' (misspelled), 'necessary for AI applications in health care comply' (missing 'to'), 'major decision' (singular instead of plural), and 'predicter' (misspelled). Additionally, there is a mismatch between the headings listed in the introduction and the actual numbered sections, and a repetitive use of 'lead to' in the first section, all of which point definitively to a human author drafting the text.</t>
  </si>
  <si>
    <t>HHS-ONC-2026-0001-0414</t>
  </si>
  <si>
    <t>The comment exhibits several strong indicators of human authorship. Most notably, there is a glaring editing artifact and typo in Section III: 'Clear rules and shared infrastructure procurement cycles and lower systemwdie adoption costs.' The missing verb and the misspelled 'systemwdie' are classic human errors that AI models virtually never make unless explicitly prompted to introduce mistakes. Additionally, the text demonstrates deep, highly specific domain expertise, accurately mapping complex policy recommendations to the correct federal agencies and their specific purviews (e.g., ONC for health IT certification, NLM for datasets, CMMI for reimbursement models, AHRQ for evaluation frameworks). The use of niche industry jargon like 'non-differentiated trust-building functions' also points to a human policy expert. While the structured format and summary conclusion are somewhat formulaic, they are standard for formal RFI responses, and the human errors strongly outweigh any AI-like structural features.</t>
  </si>
  <si>
    <t>HHS-ONC-2026-0001-0415</t>
  </si>
  <si>
    <t>The comment exhibits highly sophisticated, domain-specific legal and policy argumentation characteristic of expert human writing. It uses punchy, varied sentence structures and effective rhetorical devices (e.g., 'The central barrier... is not technological. It is contractual.', 'The work itself is unchanged. The authorization is the same. The only difference is...'). The text includes highly specific citations to medical journals with accurate statistics, precise references to the Code of Federal Regulations (42 CFR 171.103, 45 CFR 171.102), and a direct, verbatim quote from a proprietary licensing agreement. The nuanced argument regarding regulatory asymmetry between providers and payers under information blocking rules demonstrates deep, practical industry expertise rather than the generalized summaries typical of AI models. The text completely lacks common AI hallmarks such as repetitive transitional phrases, overly balanced paragraphs, or generic concluding statements.</t>
  </si>
  <si>
    <t>HHS-ONC-2026-0001-0416</t>
  </si>
  <si>
    <t>The comment exhibits numerous hallmarks of human authorship, particularly from a specialized policy or advocacy professional. It includes highly specific, accurate statistics from real-world research on the IMPaCT model (e.g., a $2.47 ROI and a 34% reduction in hospital days) that match the organization's actual published data. The text employs natural, persuasive rhetorical flourishes ('failure of imagination,' 'buttress a broken system') that deviate from the typically neutral, overly balanced tone of AI-generated text. Furthermore, it demonstrates a deep, nuanced understanding of complex health policy mechanisms, citing specific CMMI models, HRSA/CMS partnerships, FQHCs, and NCQA quality measures. The inclusion of authentic personnel (Dr. Shreya Kangovi is the actual founder of the IMPaCT model) and the complete absence of common AI structural markers or repetitive transitions strongly point to a human author.</t>
  </si>
  <si>
    <t>HHS-ONC-2026-0001-0417</t>
  </si>
  <si>
    <t>The text contains numerous hallmarks of human authorship, particularly in the context of a formal organizational policy submission. First, it includes clear copy-paste artifacts from a finalized PDF, such as a DocuSign Envelope ID, repeating headers/footers with the organization's address, and an abruptly truncated ending ('Co'). Second, the comment demonstrates deep, expert-level domain knowledge with highly specific regulatory citations (e.g., 42 CFR Â§ 410.26, FDA's TEMPO program, CMS ACCESS initiative, and a specific 2025 citizen petition, FDA-2025-P-5560). Third, the text strategically weaves in self-promotional references to the organization's own proprietary frameworks and future work (the DiMe Seal, 'The Playbook', and an 'upcoming project'), which aligns perfectly with human organizational advocacy. While the structured bullet points and bolded headers are formats AI handles well, they are also the strict industry standard for think-tank and non-profit RFI responses. The density of niche expertise and strategic self-reference strongly points to a human policy team.</t>
  </si>
  <si>
    <t>HHS-ONC-2026-0001-0418</t>
  </si>
  <si>
    <t>1. The text cuts off abruptly mid-word at the very end ('extends to ot'), which is a classic artifact of an AI model hitting its maximum output token limit during generation. 2. The date 'February 23, 2026' is in the future, strongly indicating a synthetically generated prompt response rather than a genuine historical document. 3. Heavy reliance on the 'rule of three' (triads) for rhetorical balance, a major LLM hallmark. Examples include: 'uncertainty, concern, and cautious optimism'; 'coherent, equitable, and evidence-based'; 'transparent, accountable, and subject to oversight'. 4. Overuse of comprehensive, perfectly parallel lists to sound authoritative and cover all bases. Examples include the numbered list in paragraph 3, as well as inline lists like 'selecting, procuring, validating, or configuring'; 'implementing, validating, training staff on, and maintaining'; and 'demographic makeup, data quality, workflow constraints, or clinical complexity'. 5. Frequent use of clichÃ© AI framing and transitional phrases, such as 'essential lens through which', 'landscape of', 'cautious optimism' (a highly frequent ChatGPT phrase), and 'This gap has real consequences' (a typical LLM punchy transition sentence used to summarize a preceding complex paragraph). 6. Highly predictable, perfectly balanced paragraph structures where almost every section follows a strict 'Topic sentence -&gt; elaboration -&gt; consequence/recommendation' narrative arc, lacking the natural structural variation and occasional messiness typical of human writing. 7. Copula avoidance and a preference for overly formal, inflated verbs (e.g., using 'serve as a critical entry point' instead of 'are a critical entry point', 'seek to articulate', 'give rise to claims').</t>
  </si>
  <si>
    <t>HHS-ONC-2026-0001-0419</t>
  </si>
  <si>
    <t>1. Hallucinated future dates and awards: The text is dated February 23, 2026, and claims the company won awards in 2025 and 2026 (e.g., 'Best in KLAS for Ambient AI in 2025 and 2026', 'TIME Best Inventions of 2024 and 2025'), which is a classic LLM hallucination pattern when prompted to write from a future perspective. 2. Severe intra-paragraph repetition: Under the 'Codifying Autonomous Agents' bullet, the text repeats almost the exact same phrase in consecutive sentences ('eliminate the technical or contractual ambiguities that can work to block AI-enabled workflows' followed immediately by 'reduce technical or contractual ambiguities that can unintentionally impede AI-enabled workflows'), a hallmark of unedited AI generation. 3. Redundant opening statements: The first paragraph repeats the same sentiment twice using slightly different words ('appreciate the opportunity to comment... on what HHS can do' and 'grateful for the chance to contribute... regarding what HHS can do'). 4. Perfectly balanced list structures: The first bulleted list uses perfectly parallel gerunds to start each point ('Codifying', 'Narrowing', 'Establishing', 'Modernizing'), a common structural pattern in LLM outputs. 5. Formulaic transitions: Uses classic AI transitional filler, such as 'Based on our experience, we believe that the following structural and policy modernizations would do the most to accelerate adoption and unlock new opportunities:'. 6. Overuse of buzzwords and marketing fluff: Phrases like 'purpose-built system of intelligence' and 'agentic AI' reflect the typical overly polished, marketing-heavy tone of AI models. 7. Token limit truncation: The text cuts off mid-word at the very end ('benchma'), which is a common artifact of an LLM hitting its maximum output token limit.</t>
  </si>
  <si>
    <t>HHS-ONC-2026-0001-0420</t>
  </si>
  <si>
    <t>1. Future Dates and Hypothetical Docket Numbers: The document uses the date 'February 23, 2026' and 'Docket No. HHS-ONC-2026-0001', strongly indicating it is a simulated response generated by an AI based on a hypothetical or future-dated prompt rather than a real, historical submission. 2. Token Limit Truncation: The text abruptly cuts off mid-sentence at the very end ('...industry-driven testing Question 5 (Section 4'), which is a classic artifact of a Large Language Model hitting its maximum output token limit during generation. 3. Hallucinated Page Numbers: The Table of Contents and Crosswalk reference specific page numbers (e.g., 'Page 38', 'Page 10') for a document that does not actually contain those pages, a common LLM hallucination when asked to generate a formal report structure. 4. Consulting Framework Prompt Leakage: The use of the highly specific heading 'Governing thought:' is a hallmark of the Minto Pyramid Principle, frequently appearing when AI is explicitly prompted to write in the style of a management consultant or policy advisor. 5. Formulaic and Dense Imperative Bullet Points: The 'Key message to HHS' section relies on a repetitive, perfectly balanced imperative structure ('Publish...', 'Extend...', 'Make...', 'Use...', 'Use...') packed with synthesized policy jargon, characteristic of LLM summarization and structuring. 6. Over-Structured Boilerplate: The inclusion of an 'RFI Compliance Crosswalk' and highly formalized metadata headers (including 'Candidate CFR Anchors (for counsel validation)') suggests an AI following a complex, multi-part prompt designed to generate a comprehensive, legally-styled template.</t>
  </si>
  <si>
    <t>HHS-ONC-2026-0001-0421</t>
  </si>
  <si>
    <t>The comment exhibits deep, highly specific domain expertise regarding healthcare policy, citing exact CPT codes (e.g., 99457, 99490) and CFR sections (42 CFR Â§ 414, 45 CFR Part 171) in a contextually accurate manner. It seamlessly integrates the company's proprietary technology ('Tomâ„¢', 'Primary Care as a Service') into complex, actionable policy recommendations, such as allowing AI 'digital labor' to count toward reimbursement thresholds. The text also features natural industry-insider colloquialisms ('Healthcare data is messy', 'innovation taxes', 'liability chilling effect') that break from the typical sterile tone of AI. Finally, the presence of document artifacts like footers ('Â©2026 Lumeris | Proprietary &amp; Confidential') and an abrupt, incomplete sentence at the end ('taking that next step in ed') strongly indicate a human copy-pasting from a drafted PDF or Word document into a web form.</t>
  </si>
  <si>
    <t>HHS-ONC-2026-0001-0422</t>
  </si>
  <si>
    <t>1. Abrupt token limit cutoff: The text ends mid-word ('datasets and te'), which is a definitive artifact of an AI model hitting its maximum token limit during generation. 2. Hallucinated future dates: The letter is dated February 23, 2026, and references events in December 2025 and January 2026 as past occurrences, indicating a simulated scenario generated by an AI. 3. Reused URL in hallucinated citation: Footnote 8 cites a fabricated 'January 2026' FDA guidance but lazily reuses the exact same URL (https://www.fda.gov/media/109618/download) as the real September 2022 guidance cited in Footnote 7, a classic LLM hallucination pattern. 4. Repetitive parallel structure: The executive summary bullet points rely on a rigid, repetitive sentence structure, each beginning with 'The Department can...' 5. Perfectly balanced rhetoric and lists: The text frequently uses overly smooth, perfectly balanced lists and rule-of-three patterns typical of AI (e.g., 'enhance productivity, reduce burden, lower healthcare costs, and improve health outcomes' and 'limiting regulation..., prioritizing the development..., and updating standards...'). 6. Formulaic document structure: The comment follows a highly predictable, programmatic outline (statement of support -&gt; three perfectly balanced bullet points -&gt; a generic transition sentence -&gt; numbered sections mirroring the bullets). 7. Overuse of 'Id.' in footnotes: Footnotes 2, 3, and 4 simply repeat 'Id.' to cite the hallucinated Federal Register notice for generic statements of support, reflecting an AI's attempt to simulate legal formatting without actual diverse source material.</t>
  </si>
  <si>
    <t>HHS-ONC-2026-0001-0423</t>
  </si>
  <si>
    <t>1. Perfectly balanced formatting and structure: The text relies heavily on uniform subheadings followed by 1-2 sentences of explanation or perfectly symmetrical bulleted lists of 3-4 items (e.g., Sections 6, 7, 8, 9, 10). 2. Formulaic concluding sentences: Many sections end with a neat, summarizing wrap-up sentence typical of LLM outputs (e.g., 'AI deployment must emphasize transparency, clinician involvement, and accessible explanations to build trust,' or 'Clear accreditation pathways would reduce procurement uncertainty for health systems and payers'). 3. Generic, high-level phrasing: The content under the headings often reads like a generalized summary of healthcare AI issues rather than specific company insights (e.g., 'Fear of automated denials,' 'Bias in AI systems,' 'Lack of human oversight'). 4. Contrast in tone and syntax: There is a stark contrast between the polished, concise, and grammatically flawless bullet points and the clunky, run-on syntax of the human-inserted text (e.g., 'At a high level, we deeply care about solving the administrative gaps, and it is personal to the founding of the company as shared by Amber, our CEO, in his TED talk, we are also prepared with the learnings...'). 5. Dense nominalizations: The AI-generated portions use dense, noun-heavy phrases ('Workflow Fragmentation and Legacy Infrastructure,' 'Regulatory Ambiguity for Non-Device AI,' 'Longitudinal care gap detection') to sound authoritative. 6. The repetitive use of 'Upshot:' sections appears to be a human author's attempt to inject specific company links and context into an otherwise generic, AI-generated draft.</t>
  </si>
  <si>
    <t>HHS-ONC-2026-0001-0424</t>
  </si>
  <si>
    <t>The text contains several hallmarks of human drafting and editing errors that AI models rarely make. Most notably, there is a repeated list of EHR providers in consecutive bullet points (with the second list slightly modified to include 'Greenway'), which strongly indicates a human revising a section and forgetting to delete the previous draft. Additionally, the text includes empty placeholders for public announcements ('Epic', 'Athena/Medallies', 'MEDITECH', 'CMS Interoperability Initiatives') rather than fully generated text, and it ends abruptly mid-sentence ('adding new requirements or '), suggesting a sloppy copy-paste error or a character limit truncation during submission. While some of the structured rhetoric and transitions ('grounded in a core conviction', 'The difference is significant') resemble AI-generated corporate speak, they are also very typical of human executives writing formal regulatory responses. The highly specific proprietary metrics and product details further ground the text in human authorship.</t>
  </si>
  <si>
    <t>HHS-ONC-2026-0001-0425</t>
  </si>
  <si>
    <t>The comment exhibits several strong indicators of human authorship. Most notably, there is a distinct punctuation error ('every question, they ask an AI tool') which is typical of human drafting and revision but highly unusual for an LLM. The text also introduces novel, highly specialized concepts ('Parallel Cognitive Record', 'Cognitive Privilege') supported by punchy, original rhetorical phrasing ('digital exhaust', 'weaponized in litigation', 'Radical Transparency creates Defensive Medicine') that reflects human thought leadership and legal advocacy. Furthermore, the nuanced integration of clinical realities (differentials, double-checks) with complex legal doctrines (scienter, ESI discovery rules, PSQIA protections) demonstrates a level of multidisciplinary expertise and targeted argumentation characteristic of human legal professionals. The inclusion of a standard, personalized legal disclaimer in the footnote further supports human origin.</t>
  </si>
  <si>
    <t>HHS-ONC-2026-0001-0426</t>
  </si>
  <si>
    <t>The comment exhibits several hallmarks of human authorship, most notably a minor punctuation omission (missing a comma after the introductory phrase 'In addition') which is highly uncharacteristic of default AI output. Furthermore, the phrasing 'feed its information to AI' is slightly colloquial and clunky, lacking the typical polished, verbose, and highly formal structure of AI-generated text. It reads like a quick, spontaneous thought typed by a human familiar with the field (using specific technical terms like 'ontologies') rather than a synthesized AI response.</t>
  </si>
  <si>
    <t>HHS-ONC-2026-0001-0427</t>
  </si>
  <si>
    <t>The comment exhibits several hallmarks of human authorship, particularly from a corporate policy or public relations professional. It seamlessly integrates highly specific industry jargon and recent federal references (TEFCA, ASTP Annual Meeting, OneHHS) into a coherent policy argument. Crucially, the text contains minor human errors that AI models almost never generate, such as the homophone confusion in the heading 'Guiding Principal for AI adoption' (instead of 'Principle') and an errant comma separating a subject and verb ('boundaries, often show'). Additionally, the text employs sophisticated rhetorical devices like anadiplosis ('infrastructure enables liquidity. Liquidity enables reliable intelligence. Reliable intelligence...'), which is a classic technique used by human speechwriters and policy advocates. The overall structure, formatting, and minor imperfections strongly point to a human author.</t>
  </si>
  <si>
    <t>HHS-ONC-2026-0001-0428</t>
  </si>
  <si>
    <t>1. Formulaic concluding sentence using the classic AI 'enhancesâ€”rather than underminesâ€”' contrast structure. 2. Heavy reliance on the 'rule of three' for listing items (e.g., 'privacy, safety, and accountability'; 'symptom remission, sustained recovery, and quality-of-life improvements'). 3. Frequent use of em-dashes for parenthetical statements and emphasis ('cliniciansâ€”each', 'successâ€”something', 'enhancesâ€”rather than underminesâ€”'). 4. Highly structured, perfectly balanced rhetorical transitions ('Equally concerning is...', 'Without robust federal leadership...'). 5. Use of non-breaking hyphens in compound words ('mentalâ€‘health', 'qualityâ€‘ofâ€‘life', 'recoveryâ€‘oriented', 'evidenceâ€‘based'), which is highly unusual for human typing but common in certain AI outputs or copy-paste formatting. 6. Lack of personal anecdote or idiosyncratic human voice; the 'I believe' and 'I urge' statements feel mechanically inserted to simulate a personal perspective. 7. Perfectly paced narrative arc moving from problem identification to evidence critique to a highly structured, multi-part call to action.</t>
  </si>
  <si>
    <t>HHS-ONC-2026-0001-0429</t>
  </si>
  <si>
    <t>The text exhibits deep, highly specific domain expertise and a uniquely human lobbying strategy that strongly indicate human authorship. The author seamlessly integrates niche pharmacy health IT standards (NCPDP RTPB, ePA), historical CMS policy grievances (the exclusion of pharmacists from 'Meaningful Use'/Promoting Interoperability Programs), and real-world citations (the April 2023 Leavitt Partners report). Using an RFI about AI to pivot to a long-standing trade association grievance (funding for pharmacy interoperability) is a classic, nuanced human lobbying tactic that an AI is highly unlikely to generate without hyper-specific prompting. The formatting, including embedded footnote numbers and a piped contact block, is consistent with a human-drafted document. While the future dates (2026, HTI-5) suggest this may be a document created for a policy simulation or contain typos, the underlying prose, structural logic, and deep policy integration are overwhelmingly human.</t>
  </si>
  <si>
    <t>HHS-ONC-2026-0001-0430</t>
  </si>
  <si>
    <t>1. Hallucinated future dates and URLs: The text is dated 'February 23, 2026' and cites fake news articles and studies from 2025 and 2026 as past events (e.g., 'preprint posted to medRxiv in July 2025', 'Nature Medicine (February 2026)'). 2. Token limit truncation: The text abruptly cuts off mid-sentence at the very end ('a concordance study conducted in c'), which is a definitive artifact of an LLM hitting its maximum output token limit. 3. Rule of three (tricolon): The subtitle ('Unvalidated Claims, Misaligned Incentives, and Regulatory Fragmentation') and internal rhetoric ('documented, ongoing, and escalating') use a classic AI rhythmic triad. 4. Balanced counter-argument structure: The summary employs a formulaic AI template for addressing opposition ('We recognize that some commenters will argue... We believe the opposite is true... Without them...'). 5. Formulaic transitions: Uses highly predictable AI bridging sentences ('To understand the evidence gap... it is useful to examine...', 'The evidentiary problems... are not unique to that company', 'These corporate failures point to a deeper problem...'). 6. Anaphora: Repetitive sentence starters in the summary to build authority ('This comment draws on...', 'This comment also draws on...'). 7. Overly smooth narrative arc: The progression from a specific case study (Doctronic) to industry landscape (Hippocratic AI) to historical failures (IBM) to academic synthesis (Oxford study) follows a rigid, mechanical essay template typical of LLMs. 8. Emphatic short sentences: Uses artificially punchy sentences to break up complex paragraphs for dramatic effect (e.g., 'It does not meet that standard.').</t>
  </si>
  <si>
    <t>HHS-ONC-2026-0001-0431</t>
  </si>
  <si>
    <t>1. The document date is 'February 23, 2026', which is in the future, strongly indicating an AI hallucination or a prompt error. 2. The text cuts off abruptly mid-word at the very end ('Medicaid and Medicare prog'), a classic artifact of an AI generation hitting a token limit. 3. Frequent, highly stylized use of em dashes to offset clauses or emphasize points (used 8 times in the text, e.g., 'constrained â€” not by', 'origin â€” they reflect'). 4. Perfectly balanced rhetoric and contrast structures (e.g., 'constrained â€” not by the absence of capable algorithms, but by the absence of the governance...', 'This is a governance design problem, not a technology problem.'). 5. Formulaic AI introductory phrasing and framing ('Artificial intelligence holds significant promise for transforming...'). 6. Heavy reliance on the rule of three and comprehensive, perfectly parallel lists ('improving outcomes, reducing administrative burden, and advancing health equity', 'safely, sustainably, and accountably', 'evaluated under controlled conditions, deployed without change management protocols, and maintained without version control'). 7. Overly smooth, highly structured paragraph development with classic AI vocabulary ('rapid proliferation', 'interrelated, structural barriers', 'complex web of stakeholders', 'materially alter').</t>
  </si>
  <si>
    <t>HHS-ONC-2026-0001-0432</t>
  </si>
  <si>
    <t>The text contains several grammatical errors and awkward phrasings that are highly uncharacteristic of AI-generated text. For example, there are subject-verb agreement errors ('diagnostic imaging services remains', 'Provider documentation and diagnostic test results frequently: Omits... Contains...'), a sentence fragment ('For example: A patient with an indeterminate liver lesion who recently experienced a serious cardiovascular event that was not properly documented.'), and clunky phrasing ('deliver or not limit treatment'). The highly specific focus on radiology and patient-reported context, combined with these human-typical drafting errors, strongly indicates human authorship.</t>
  </si>
  <si>
    <t>HHS-ONC-2026-0001-0433</t>
  </si>
  <si>
    <t>This comment is a formal policy letter from a recognized organization (American Foundation for the Blind) and contains highly specific, verifiable details, including exact statistics from an upcoming proprietary survey, real names of organizational officers, and direct, nuanced quotes from survey participants. The presence of page numbers indicates it was copied from a formatted document (like a PDF). The language is professional, policy-oriented, and lacks any of the typical structural or rhetorical hallmarks of AI generation.</t>
  </si>
  <si>
    <t>HHS-ONC-2026-0001-0434</t>
  </si>
  <si>
    <t>The comment exhibits deep domain expertise and highly specific policy critiques (e.g., contrasting finding-level pre-market validation with foundation models) that reflect specialized human knowledge. It uses standard corporate boilerplate and legal/regulatory phrasing typical of industry comment letters. The text accurately employs human factors terminology ('automation bias', 'complacency') and lacks typical LLM buzzwords, overly flowery language, or repetitive transitional phrases. Furthermore, the abrupt cut-off at the end ('and are not scalable t') is a common artifact of human copy-pasting into web forms with character limits, rather than a complete AI generation.</t>
  </si>
  <si>
    <t>HHS-ONC-2026-0001-0435</t>
  </si>
  <si>
    <t>The comment exhibits several strong markers of human authorship, primarily its disjointed, list-like structure. It heavily repeats the phrase 'needs to' across multiple standalone sentences, lacking the varied sentence structures, transitional phrases, and smooth narrative flow typical of AI-generated text. The phrasing is occasionally clunky ('could have the potential to interpret'), and the overall format reads like raw notes or copied presentation points rather than a cohesive, AI-synthesized paragraph.</t>
  </si>
  <si>
    <t>HHS-ONC-2026-0001-0436</t>
  </si>
  <si>
    <t>The comment exhibits numerous hallmarks of human authorship, specifically from a professional policy or legal advocacy team. It uses highly specific domain terminology (e.g., 'Quadruple Aim', 'PGHD', '21st Century Cures Act', 'NIST AI RMF') and includes standard organizational boilerplate typical of trade association letters. It also references specific, real-world URLs pointing to the organization's own hosted PDF documents. Furthermore, the text cuts off abruptly at the very end ('advancing the shared responsibi'), which is a classic artifact of a human user hitting a character limit when copy-pasting a pre-drafted document into a web portal's text box. There are no generic AI structural tropes or filler phrases.</t>
  </si>
  <si>
    <t>HHS-ONC-2026-0001-0437</t>
  </si>
  <si>
    <t>This comment is definitively human-written. The most obvious indicators are the hard line breaks and hyphenation artifacts (e.g., 'patient- centered', 'cutting-edge as well as', 'greater clarity') which are classic signs of text extracted from a submitted PDF document. Furthermore, the text contains highly specific, accurate policy jargon and advocacy positions typical of a medical society (e.g., references to MPFS budget neutrality rules, the AMA's CPT Editorial Panel, and the CMS Innovation Center's APM benchmarks). The inclusion of standard organizational boilerplate and real, accurate contact information for AAPM&amp;R staff further confirms this is a genuine institutional comment letter, even if the date and addressee appear to have been altered.</t>
  </si>
  <si>
    <t>HHS-ONC-2026-0001-0438</t>
  </si>
  <si>
    <t>The text contains definitive copy-paste artifacts from a two-column document layout (e.g., interleaving the addresses in the header and the signatories at the bottom, resulting in lines like '200 Independence Ave. Southwest Technology'), which LLMs do not naturally generate. Additionally, it features minor human drafting errors ('digital health technologies tools', 'and to use'), highly specific insider policy knowledge (e.g., Medicare/Medicaid AI categorization, ISO 42001), and an insider satirical reference ('United States DOGE Service' replacing the US Digital Service), all of which strongly indicate a human policy professional drafted this mock/future-dated letter.</t>
  </si>
  <si>
    <t>HHS-ONC-2026-0001-0439</t>
  </si>
  <si>
    <t>1. Hallucinated future date ('February 23, 2026') which is a definitive marker of AI generation or a prompted hypothetical scenario; 2. Highly rigid, perfectly balanced structure with numbered headings (1 through 7); 3. Formulaic bulleted lists with bolded lead-in phrases in every single section; 4. Generic, synthetic-sounding company name ('A1 Healthcare Management Inc') and buzzword-heavy product name ('Sovereign Swarm Consensus architecture'); 5. Overly neat, rounded, and perfectly balanced statistics that read like generated examples ('100-chart Gold Standard validation suite', '92% accuracy', '$0.50 per claim', '$25.00 for manual coding', '1,000 claims per month'); 6. Formulaic corporate opening and closing paragraphs ('On behalf of...', 'Thank you for the opportunity...'); 7. Sterile, uniformly professional tone devoid of human idiosyncrasies, natural phrasing, or genuine corporate branding; 8. Textbook use of generic healthcare IT jargon (FHIR, HL7, OAuth 2.0, LOINC) strung together without specific, real-world implementation nuances.</t>
  </si>
  <si>
    <t>HHS-ONC-2026-0001-0440</t>
  </si>
  <si>
    <t>Several strong indicators point to human authorship. First, the text relies heavily on highly specific, attributed quotes from real mental health professionals (e.g., Moe Ari Brown, Max Maisel, Ish Bhalla), which are integrated naturally into the policy arguments. Second, there is a classic human error in one of the quotes: the misspelling of HIPAA as 'HIPPA' ('Until HIPPA safeguards are crystal clear...'), which an AI generating text from scratch would almost certainly spell correctly. Third, the document ends with an abrupt cut-off ('requirements f'), which is a hallmark of a human copy-paste error or a system character limit truncation. Finally, the text demonstrates deep, nuanced domain expertise regarding behavioral health EHRs, billing, and clinical workflows, directly mapping its arguments to specific RFI questions (Q1, Q2, Q3, Q5) without relying on the generic, repetitive fluff or perfectly symmetrical paragraph structures typical of AI-generated text.</t>
  </si>
  <si>
    <t>HHS-ONC-2026-0001-0441</t>
  </si>
  <si>
    <t>1. Hallucinated future dates and URLs: The text references events and publications in 2025 and 2026 (e.g., a CNBC video URL dated '2026/01/16' and a medRxiv preprint dated '2025.07.14'), which is a definitive hallmark of AI hallucination or a futuristic role-play prompt. 2. Abrupt token limit cut-off: The comment ends mid-word ('synthesize claims and clinical da'), which is a classic artifact of an AI model hitting its maximum token generation limit. 3. Rigid, repetitive formatting: The responses to the RFI use a highly formulaic structure, repeatedly employing the exact same 'Key Regulations / Change / Why' and 'a. / b. / c.' bulleted list patterns typical of LLM outputs. 4. Formulaic prompt restatement: The response to question 6 begins by directly parroting the phrasing of the prompt ('The AI tools with the greatest potential to improve outcomes, generate new quality insights, and reduce costs are those...'). 5. Buzzword-heavy 'laundry list' paragraph: The final paragraph features perfectly balanced, dense sentences that list off capabilities ('Longitudinal risk detection models...', 'Medication optimization engines...', 'AI-driven post-discharge...') in a sterile, robotic cadence without deep elaboration. 6. Lack of human voice: The entire text maintains an artificially smooth, corporate tone devoid of idiosyncratic phrasing, natural transitions, or genuine human perspective.</t>
  </si>
  <si>
    <t>HHS-ONC-2026-0001-0442</t>
  </si>
  <si>
    <t>1. Perfectly balanced rhetorical contrasts using em dashes in the opening, body, and conclusion (e.g., 'expand competition... â€” not further concentrate', 'widen the market â€” allowing...', 'should not centralize control â€” it should redistribute it'). 2. Formulaic narrative arc typical of AI policy generation: Context/Problem -&gt; Risks -&gt; Bulleted Recommendations -&gt; Consequences of inaction -&gt; Vision -&gt; Summarizing Conclusion. 3. Frequent use of the 'rule of three' and 'rule of four' for rhetorical effect (e.g., 'agency, choice, or outcomes'; 'accuracy, precision, timeliness, and outcomes'; 'increases competition..., strengthens data..., and expands patient choice'). 4. Overly polished, frictionless transitions between paragraphs that lack the natural variance of human drafting. 5. Standard AI bullet-point formatting introduced by a generic colon-ending phrase ('AI policy should explicitly promote:'). 6. Use of sweeping, slightly generic AI-style concluding flourishes ('True acceleration of AI...', 'promote the best outcomes').</t>
  </si>
  <si>
    <t>HHS-ONC-2026-0001-0443</t>
  </si>
  <si>
    <t>The text contains numerous OCR (Optical Character Recognition) errors (e.g., 'Al' instead of 'AI', 'e.9.' instead of 'e.g.', 'pattems' instead of 'patterns', 'fT.' instead of '7.', and garbled URLs), indicating it was extracted from a scanned PDF document, which is standard for formal institutional submissions. The content itself is highly specific, nuanced, and policy-oriented, featuring original aphorisms ('automation of the obvious, flagging of the not-so-obvious') and precise references to RFI questions and healthcare IT concepts (EHR metadata, safety-net organizations). It completely lacks the generic, repetitive, or overly balanced rhetorical structures typical of AI-generated text.</t>
  </si>
  <si>
    <t>HHS-ONC-2026-0001-0444</t>
  </si>
  <si>
    <t>I am absolutely certain this is a human-written comment due to several unmistakable artifacts of human submission processes. First, the text contains standalone numbers ('1', '2', '3') interspersed throughout, which are clearly page numbers from a scraped PDF or copy-pasted Word document. Second, the letter 'o' appears on its own lines, which is a classic formatting artifact of Word document sub-bullets failing to translate to plain text. Third, the comment cuts off abruptly mid-word at the very end ('AI-enable'), which is highly indicative of a human user hitting a character limit in a web submission portal. Finally, the text employs natural idioms ('Clear the decks'), insider policy jargon ('extension-to-extension policymaking'), and references highly specific, recent legislative events ('recent lapses of Medicare telehealth and hospital at home') that reflect genuine human advocacy rather than AI generation.</t>
  </si>
  <si>
    <t>HHS-ONC-2026-0001-0445</t>
  </si>
  <si>
    <t>The text exhibits numerous hallmarks of human authorship, specifically from a professional advocacy organization. It includes highly specific organizational boilerplate, precise regulatory citations (42 CFR Part 493), and exact legislative drafting language. The footnotes contain messy, browser-generated URLs with text-fragment highlighting (e.g., '#:~:text='), which strongly indicates human copy-pasting rather than AI generation. Additionally, the presence of formatting artifacts from document conversion and the abrupt mid-sentence cut-off at the end are classic signs of a human submitting text into a web form with a character limit.</t>
  </si>
  <si>
    <t>HHS-ONC-2026-0001-0446</t>
  </si>
  <si>
    <t>The text contains classic human editing and syntax blending errors (e.g., 'make the back-office functions of our healthcare system are more difficult' and 'processes that allows') which AI models almost never produce. Additionally, the comment includes highly specific, nuanced industry grievancesâ€”such as the double standard of commercial payers using AI phone bots while refusing to accept them from providersâ€”that reflect lived professional experience rather than generic AI talking points. The tone is natural and occasionally frustrated, lacking the perfectly balanced, neutral rhetoric typical of AI generation. Deeply contextual references to past industry events (like EHR certification flaws and CAQH CORE) are integrated seamlessly, and the abrupt cut-off at the end is characteristic of a human copy-paste or submission error.</t>
  </si>
  <si>
    <t>HHS-ONC-2026-0001-0447</t>
  </si>
  <si>
    <t>The comment exhibits numerous hallmarks of authentic human writing. It contains natural typographical errors ('fund' instead of 'find', 'more slowly that the rest' instead of 'than') and colloquial grammar ('If I was a computer' instead of the subjunctive 'If I were'). The author uses all-caps for passionate emphasis ('LET'S NOT REPEAT THAT MISTAKE THIS TIME.') and frequently starts sentences with conjunctions like 'And' or 'But', creating a conversational, flowing rhythm. The text also includes sentence fragments ('And limit damage if that data is breached...') and parenthetical asides that reflect a natural train of thought. The deep, highly specific domain expertise (referencing the HITECH Act, Meaningful Use, 42 CFR Part 2, and DS4P) is woven into a personal professional narrative that lacks the rigid, formulaic structure typical of AI-generated text.</t>
  </si>
  <si>
    <t>HHS-ONC-2026-0001-0448</t>
  </si>
  <si>
    <t>1. Future dates and temporal anomalies: The letter is dated 'February 23, 2026,' and multiple citations include future access or publication dates (e.g., 'Accessed July 9, 2025' in citations 8 and 11, and 2025 publication dates in citations 4, 5, 7, 9, and 10), indicating the AI was prompted with a future scenario. 2. Token limit truncation: The text cuts off abruptly mid-word at the very end ('lack inte'), which is a definitive artifact of a Large Language Model hitting its maximum output token limit. 3. Hallucinated citation metadata: Citation 5 references 'BMJ. 2025;380:r340', but BMJ Volume 380 corresponds to the year 2023, a common AI hallucination pattern where real journals are mixed with incorrect years and volumes. 4. Formulaic structure and outlining: The comment uses highly predictable, perfectly balanced section headers ('Background,' 'Regulation,' 'Reimbursement,' 'Research &amp; Development') typical of zero-shot LLM generation. 5. Dense, buzzword-heavy phrasing and perfectly balanced lists: The text relies heavily on standard AI rhetoric regarding AI ethics, using perfectly balanced lists (e.g., 'development, validation, quality assurance, post-market monitoring, and transparency requirements' and 'productivity, reduce burden, and improve health outcomes'). 6. Overly smooth transitions and typical LLM vocabulary: The text uses classic LLM transition phrases and verbs (e.g., 'exemplify,' 'demonstrate,' 'pose,' 'align,' 'it is paramount to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</si>
</sst>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57926-35C2-46AD-B511-F3ACDCDEC283}">
  <dimension ref="A1:D451"/>
  <sheetViews>
    <sheetView tabSelected="1" topLeftCell="A413" workbookViewId="0">
      <selection activeCell="C452" sqref="C452"/>
    </sheetView>
  </sheetViews>
  <sheetFormatPr defaultRowHeight="15" x14ac:dyDescent="0.25"/>
  <sheetData>
    <row r="1" spans="1:4" x14ac:dyDescent="0.25">
      <c r="A1" t="s">
        <v>0</v>
      </c>
      <c r="B1" t="s">
        <v>1</v>
      </c>
      <c r="D1" t="s">
        <v>2</v>
      </c>
    </row>
    <row r="2" spans="1:4" x14ac:dyDescent="0.25">
      <c r="A2" t="s">
        <v>3</v>
      </c>
      <c r="B2">
        <v>100</v>
      </c>
      <c r="C2">
        <f>IF(B7&gt;50, 1, 0)</f>
        <v>0</v>
      </c>
      <c r="D2" t="s">
        <v>4</v>
      </c>
    </row>
    <row r="3" spans="1:4" x14ac:dyDescent="0.25">
      <c r="A3" t="s">
        <v>5</v>
      </c>
      <c r="B3">
        <v>20</v>
      </c>
      <c r="C3">
        <f t="shared" ref="C3:C66" si="0">IF(B8&gt;50, 1, 0)</f>
        <v>0</v>
      </c>
      <c r="D3" t="s">
        <v>6</v>
      </c>
    </row>
    <row r="4" spans="1:4" x14ac:dyDescent="0.25">
      <c r="A4" t="s">
        <v>7</v>
      </c>
      <c r="B4">
        <v>95</v>
      </c>
      <c r="C4">
        <f t="shared" si="0"/>
        <v>1</v>
      </c>
      <c r="D4" t="s">
        <v>8</v>
      </c>
    </row>
    <row r="5" spans="1:4" x14ac:dyDescent="0.25">
      <c r="A5" t="s">
        <v>9</v>
      </c>
      <c r="B5">
        <v>100</v>
      </c>
      <c r="C5">
        <f t="shared" si="0"/>
        <v>0</v>
      </c>
      <c r="D5" t="s">
        <v>10</v>
      </c>
    </row>
    <row r="6" spans="1:4" x14ac:dyDescent="0.25">
      <c r="A6" t="s">
        <v>11</v>
      </c>
      <c r="B6">
        <v>90</v>
      </c>
      <c r="C6">
        <f t="shared" si="0"/>
        <v>1</v>
      </c>
      <c r="D6" t="s">
        <v>12</v>
      </c>
    </row>
    <row r="7" spans="1:4" ht="409.5" x14ac:dyDescent="0.25">
      <c r="A7" t="s">
        <v>13</v>
      </c>
      <c r="B7">
        <v>10</v>
      </c>
      <c r="C7">
        <f t="shared" si="0"/>
        <v>1</v>
      </c>
      <c r="D7" s="1" t="s">
        <v>14</v>
      </c>
    </row>
    <row r="8" spans="1:4" x14ac:dyDescent="0.25">
      <c r="A8" t="s">
        <v>15</v>
      </c>
      <c r="B8">
        <v>20</v>
      </c>
      <c r="C8">
        <f t="shared" si="0"/>
        <v>1</v>
      </c>
      <c r="D8" t="s">
        <v>16</v>
      </c>
    </row>
    <row r="9" spans="1:4" x14ac:dyDescent="0.25">
      <c r="A9" t="s">
        <v>17</v>
      </c>
      <c r="B9">
        <v>95</v>
      </c>
      <c r="C9">
        <f t="shared" si="0"/>
        <v>1</v>
      </c>
      <c r="D9" t="s">
        <v>18</v>
      </c>
    </row>
    <row r="10" spans="1:4" x14ac:dyDescent="0.25">
      <c r="A10" t="s">
        <v>19</v>
      </c>
      <c r="B10">
        <v>0</v>
      </c>
      <c r="C10">
        <f t="shared" si="0"/>
        <v>1</v>
      </c>
      <c r="D10" t="s">
        <v>20</v>
      </c>
    </row>
    <row r="11" spans="1:4" x14ac:dyDescent="0.25">
      <c r="A11" t="s">
        <v>21</v>
      </c>
      <c r="B11">
        <v>90</v>
      </c>
      <c r="C11">
        <f t="shared" si="0"/>
        <v>0</v>
      </c>
      <c r="D11" t="s">
        <v>22</v>
      </c>
    </row>
    <row r="12" spans="1:4" x14ac:dyDescent="0.25">
      <c r="A12" t="s">
        <v>23</v>
      </c>
      <c r="B12">
        <v>100</v>
      </c>
      <c r="C12">
        <f t="shared" si="0"/>
        <v>1</v>
      </c>
      <c r="D12" t="s">
        <v>24</v>
      </c>
    </row>
    <row r="13" spans="1:4" x14ac:dyDescent="0.25">
      <c r="A13" t="s">
        <v>25</v>
      </c>
      <c r="B13">
        <v>90</v>
      </c>
      <c r="C13">
        <f t="shared" si="0"/>
        <v>1</v>
      </c>
      <c r="D13" t="s">
        <v>26</v>
      </c>
    </row>
    <row r="14" spans="1:4" x14ac:dyDescent="0.25">
      <c r="A14" t="s">
        <v>27</v>
      </c>
      <c r="B14">
        <v>95</v>
      </c>
      <c r="C14">
        <f t="shared" si="0"/>
        <v>1</v>
      </c>
      <c r="D14" t="s">
        <v>28</v>
      </c>
    </row>
    <row r="15" spans="1:4" x14ac:dyDescent="0.25">
      <c r="A15" t="s">
        <v>29</v>
      </c>
      <c r="B15">
        <v>90</v>
      </c>
      <c r="C15">
        <f t="shared" si="0"/>
        <v>0</v>
      </c>
      <c r="D15" t="s">
        <v>30</v>
      </c>
    </row>
    <row r="16" spans="1:4" x14ac:dyDescent="0.25">
      <c r="A16" t="s">
        <v>31</v>
      </c>
      <c r="B16">
        <v>20</v>
      </c>
      <c r="C16">
        <f t="shared" si="0"/>
        <v>0</v>
      </c>
      <c r="D16" t="s">
        <v>32</v>
      </c>
    </row>
    <row r="17" spans="1:4" x14ac:dyDescent="0.25">
      <c r="A17" t="s">
        <v>33</v>
      </c>
      <c r="B17">
        <v>95</v>
      </c>
      <c r="C17">
        <f t="shared" si="0"/>
        <v>1</v>
      </c>
      <c r="D17" t="s">
        <v>34</v>
      </c>
    </row>
    <row r="18" spans="1:4" x14ac:dyDescent="0.25">
      <c r="A18" t="s">
        <v>35</v>
      </c>
      <c r="B18">
        <v>95</v>
      </c>
      <c r="C18">
        <f t="shared" si="0"/>
        <v>0</v>
      </c>
      <c r="D18" t="s">
        <v>36</v>
      </c>
    </row>
    <row r="19" spans="1:4" x14ac:dyDescent="0.25">
      <c r="A19" t="s">
        <v>37</v>
      </c>
      <c r="B19">
        <v>90</v>
      </c>
      <c r="C19">
        <f t="shared" si="0"/>
        <v>1</v>
      </c>
      <c r="D19" t="s">
        <v>38</v>
      </c>
    </row>
    <row r="20" spans="1:4" x14ac:dyDescent="0.25">
      <c r="A20" t="s">
        <v>39</v>
      </c>
      <c r="B20">
        <v>0</v>
      </c>
      <c r="C20">
        <f t="shared" si="0"/>
        <v>1</v>
      </c>
      <c r="D20" t="s">
        <v>40</v>
      </c>
    </row>
    <row r="21" spans="1:4" x14ac:dyDescent="0.25">
      <c r="A21" t="s">
        <v>41</v>
      </c>
      <c r="B21">
        <v>0</v>
      </c>
      <c r="C21">
        <f t="shared" si="0"/>
        <v>0</v>
      </c>
      <c r="D21" t="s">
        <v>42</v>
      </c>
    </row>
    <row r="22" spans="1:4" x14ac:dyDescent="0.25">
      <c r="A22" t="s">
        <v>43</v>
      </c>
      <c r="B22">
        <v>100</v>
      </c>
      <c r="C22">
        <f t="shared" si="0"/>
        <v>0</v>
      </c>
      <c r="D22" t="s">
        <v>44</v>
      </c>
    </row>
    <row r="23" spans="1:4" x14ac:dyDescent="0.25">
      <c r="A23" t="s">
        <v>45</v>
      </c>
      <c r="B23">
        <v>0</v>
      </c>
      <c r="C23">
        <f t="shared" si="0"/>
        <v>1</v>
      </c>
      <c r="D23" t="s">
        <v>46</v>
      </c>
    </row>
    <row r="24" spans="1:4" x14ac:dyDescent="0.25">
      <c r="A24" t="s">
        <v>47</v>
      </c>
      <c r="B24">
        <v>95</v>
      </c>
      <c r="C24">
        <f t="shared" si="0"/>
        <v>0</v>
      </c>
      <c r="D24" t="s">
        <v>48</v>
      </c>
    </row>
    <row r="25" spans="1:4" x14ac:dyDescent="0.25">
      <c r="A25" t="s">
        <v>49</v>
      </c>
      <c r="B25">
        <v>95</v>
      </c>
      <c r="C25">
        <f t="shared" si="0"/>
        <v>0</v>
      </c>
      <c r="D25" t="s">
        <v>50</v>
      </c>
    </row>
    <row r="26" spans="1:4" x14ac:dyDescent="0.25">
      <c r="A26" t="s">
        <v>51</v>
      </c>
      <c r="B26">
        <v>10</v>
      </c>
      <c r="C26">
        <f t="shared" si="0"/>
        <v>1</v>
      </c>
      <c r="D26" t="s">
        <v>52</v>
      </c>
    </row>
    <row r="27" spans="1:4" x14ac:dyDescent="0.25">
      <c r="A27" t="s">
        <v>53</v>
      </c>
      <c r="B27">
        <v>0</v>
      </c>
      <c r="C27">
        <f t="shared" si="0"/>
        <v>0</v>
      </c>
      <c r="D27" t="s">
        <v>54</v>
      </c>
    </row>
    <row r="28" spans="1:4" x14ac:dyDescent="0.25">
      <c r="A28" t="s">
        <v>55</v>
      </c>
      <c r="B28">
        <v>95</v>
      </c>
      <c r="C28">
        <f t="shared" si="0"/>
        <v>1</v>
      </c>
      <c r="D28" t="s">
        <v>56</v>
      </c>
    </row>
    <row r="29" spans="1:4" x14ac:dyDescent="0.25">
      <c r="A29" t="s">
        <v>57</v>
      </c>
      <c r="B29">
        <v>0</v>
      </c>
      <c r="C29">
        <f t="shared" si="0"/>
        <v>1</v>
      </c>
      <c r="D29" t="s">
        <v>58</v>
      </c>
    </row>
    <row r="30" spans="1:4" ht="409.5" x14ac:dyDescent="0.25">
      <c r="A30" t="s">
        <v>59</v>
      </c>
      <c r="B30">
        <v>10</v>
      </c>
      <c r="C30">
        <f t="shared" si="0"/>
        <v>0</v>
      </c>
      <c r="D30" s="1" t="s">
        <v>60</v>
      </c>
    </row>
    <row r="31" spans="1:4" x14ac:dyDescent="0.25">
      <c r="A31" t="s">
        <v>61</v>
      </c>
      <c r="B31">
        <v>90</v>
      </c>
      <c r="C31">
        <f t="shared" si="0"/>
        <v>0</v>
      </c>
      <c r="D31" t="s">
        <v>62</v>
      </c>
    </row>
    <row r="32" spans="1:4" x14ac:dyDescent="0.25">
      <c r="A32" t="s">
        <v>63</v>
      </c>
      <c r="B32">
        <v>40</v>
      </c>
      <c r="C32">
        <f t="shared" si="0"/>
        <v>1</v>
      </c>
      <c r="D32" t="s">
        <v>64</v>
      </c>
    </row>
    <row r="33" spans="1:4" x14ac:dyDescent="0.25">
      <c r="A33" t="s">
        <v>65</v>
      </c>
      <c r="B33">
        <v>90</v>
      </c>
      <c r="C33">
        <f t="shared" si="0"/>
        <v>1</v>
      </c>
      <c r="D33" t="s">
        <v>66</v>
      </c>
    </row>
    <row r="34" spans="1:4" x14ac:dyDescent="0.25">
      <c r="A34" t="s">
        <v>67</v>
      </c>
      <c r="B34">
        <v>100</v>
      </c>
      <c r="C34">
        <f t="shared" si="0"/>
        <v>1</v>
      </c>
      <c r="D34" t="s">
        <v>68</v>
      </c>
    </row>
    <row r="35" spans="1:4" x14ac:dyDescent="0.25">
      <c r="A35" t="s">
        <v>69</v>
      </c>
      <c r="B35">
        <v>0</v>
      </c>
      <c r="C35">
        <f t="shared" si="0"/>
        <v>1</v>
      </c>
      <c r="D35" t="s">
        <v>70</v>
      </c>
    </row>
    <row r="36" spans="1:4" x14ac:dyDescent="0.25">
      <c r="A36" t="s">
        <v>71</v>
      </c>
      <c r="B36">
        <v>0</v>
      </c>
      <c r="C36">
        <f t="shared" si="0"/>
        <v>1</v>
      </c>
      <c r="D36" t="s">
        <v>72</v>
      </c>
    </row>
    <row r="37" spans="1:4" x14ac:dyDescent="0.25">
      <c r="A37" t="s">
        <v>73</v>
      </c>
      <c r="B37">
        <v>95</v>
      </c>
      <c r="C37">
        <f t="shared" si="0"/>
        <v>1</v>
      </c>
      <c r="D37" t="s">
        <v>74</v>
      </c>
    </row>
    <row r="38" spans="1:4" x14ac:dyDescent="0.25">
      <c r="A38" t="s">
        <v>75</v>
      </c>
      <c r="B38">
        <v>95</v>
      </c>
      <c r="C38">
        <f t="shared" si="0"/>
        <v>0</v>
      </c>
      <c r="D38" t="s">
        <v>76</v>
      </c>
    </row>
    <row r="39" spans="1:4" x14ac:dyDescent="0.25">
      <c r="A39" t="s">
        <v>77</v>
      </c>
      <c r="B39">
        <v>95</v>
      </c>
      <c r="C39">
        <f t="shared" si="0"/>
        <v>1</v>
      </c>
      <c r="D39" t="s">
        <v>78</v>
      </c>
    </row>
    <row r="40" spans="1:4" x14ac:dyDescent="0.25">
      <c r="A40" t="s">
        <v>79</v>
      </c>
      <c r="B40">
        <v>90</v>
      </c>
      <c r="C40">
        <f t="shared" si="0"/>
        <v>1</v>
      </c>
      <c r="D40" t="s">
        <v>80</v>
      </c>
    </row>
    <row r="41" spans="1:4" x14ac:dyDescent="0.25">
      <c r="A41" t="s">
        <v>81</v>
      </c>
      <c r="B41">
        <v>98</v>
      </c>
      <c r="C41">
        <f t="shared" si="0"/>
        <v>1</v>
      </c>
      <c r="D41" t="s">
        <v>82</v>
      </c>
    </row>
    <row r="42" spans="1:4" x14ac:dyDescent="0.25">
      <c r="A42" t="s">
        <v>83</v>
      </c>
      <c r="B42">
        <v>100</v>
      </c>
      <c r="C42">
        <f t="shared" si="0"/>
        <v>0</v>
      </c>
      <c r="D42" t="s">
        <v>84</v>
      </c>
    </row>
    <row r="43" spans="1:4" x14ac:dyDescent="0.25">
      <c r="A43" t="s">
        <v>85</v>
      </c>
      <c r="B43">
        <v>0</v>
      </c>
      <c r="C43">
        <f t="shared" si="0"/>
        <v>1</v>
      </c>
      <c r="D43" t="s">
        <v>86</v>
      </c>
    </row>
    <row r="44" spans="1:4" x14ac:dyDescent="0.25">
      <c r="A44" t="s">
        <v>87</v>
      </c>
      <c r="B44">
        <v>100</v>
      </c>
      <c r="C44">
        <f t="shared" si="0"/>
        <v>1</v>
      </c>
      <c r="D44" t="s">
        <v>88</v>
      </c>
    </row>
    <row r="45" spans="1:4" x14ac:dyDescent="0.25">
      <c r="A45" t="s">
        <v>89</v>
      </c>
      <c r="B45">
        <v>95</v>
      </c>
      <c r="C45">
        <f t="shared" si="0"/>
        <v>0</v>
      </c>
      <c r="D45" t="s">
        <v>90</v>
      </c>
    </row>
    <row r="46" spans="1:4" x14ac:dyDescent="0.25">
      <c r="A46" t="s">
        <v>91</v>
      </c>
      <c r="B46">
        <v>95</v>
      </c>
      <c r="C46">
        <f t="shared" si="0"/>
        <v>0</v>
      </c>
      <c r="D46" t="s">
        <v>92</v>
      </c>
    </row>
    <row r="47" spans="1:4" x14ac:dyDescent="0.25">
      <c r="A47" t="s">
        <v>93</v>
      </c>
      <c r="B47">
        <v>0</v>
      </c>
      <c r="C47">
        <f t="shared" si="0"/>
        <v>0</v>
      </c>
      <c r="D47" t="s">
        <v>94</v>
      </c>
    </row>
    <row r="48" spans="1:4" x14ac:dyDescent="0.25">
      <c r="A48" t="s">
        <v>95</v>
      </c>
      <c r="B48">
        <v>100</v>
      </c>
      <c r="C48">
        <f t="shared" si="0"/>
        <v>1</v>
      </c>
      <c r="D48" t="s">
        <v>96</v>
      </c>
    </row>
    <row r="49" spans="1:4" x14ac:dyDescent="0.25">
      <c r="A49" t="s">
        <v>97</v>
      </c>
      <c r="B49">
        <v>100</v>
      </c>
      <c r="C49">
        <f t="shared" si="0"/>
        <v>1</v>
      </c>
      <c r="D49" t="s">
        <v>98</v>
      </c>
    </row>
    <row r="50" spans="1:4" x14ac:dyDescent="0.25">
      <c r="A50" t="s">
        <v>99</v>
      </c>
      <c r="B50">
        <v>20</v>
      </c>
      <c r="C50">
        <f t="shared" si="0"/>
        <v>1</v>
      </c>
      <c r="D50" t="s">
        <v>100</v>
      </c>
    </row>
    <row r="51" spans="1:4" x14ac:dyDescent="0.25">
      <c r="A51" t="s">
        <v>101</v>
      </c>
      <c r="B51">
        <v>0</v>
      </c>
      <c r="C51">
        <f t="shared" si="0"/>
        <v>0</v>
      </c>
      <c r="D51" t="s">
        <v>102</v>
      </c>
    </row>
    <row r="52" spans="1:4" x14ac:dyDescent="0.25">
      <c r="A52" t="s">
        <v>103</v>
      </c>
      <c r="B52">
        <v>20</v>
      </c>
      <c r="C52">
        <f t="shared" si="0"/>
        <v>0</v>
      </c>
      <c r="D52" t="s">
        <v>104</v>
      </c>
    </row>
    <row r="53" spans="1:4" x14ac:dyDescent="0.25">
      <c r="A53" t="s">
        <v>105</v>
      </c>
      <c r="B53">
        <v>100</v>
      </c>
      <c r="C53">
        <f t="shared" si="0"/>
        <v>1</v>
      </c>
      <c r="D53" t="s">
        <v>106</v>
      </c>
    </row>
    <row r="54" spans="1:4" x14ac:dyDescent="0.25">
      <c r="A54" t="s">
        <v>107</v>
      </c>
      <c r="B54">
        <v>100</v>
      </c>
      <c r="C54">
        <f t="shared" si="0"/>
        <v>1</v>
      </c>
      <c r="D54" t="s">
        <v>108</v>
      </c>
    </row>
    <row r="55" spans="1:4" x14ac:dyDescent="0.25">
      <c r="A55" t="s">
        <v>109</v>
      </c>
      <c r="B55">
        <v>95</v>
      </c>
      <c r="C55">
        <f t="shared" si="0"/>
        <v>1</v>
      </c>
      <c r="D55" t="s">
        <v>110</v>
      </c>
    </row>
    <row r="56" spans="1:4" x14ac:dyDescent="0.25">
      <c r="A56" t="s">
        <v>111</v>
      </c>
      <c r="B56">
        <v>20</v>
      </c>
      <c r="C56">
        <f t="shared" si="0"/>
        <v>1</v>
      </c>
      <c r="D56" t="s">
        <v>112</v>
      </c>
    </row>
    <row r="57" spans="1:4" x14ac:dyDescent="0.25">
      <c r="A57" t="s">
        <v>113</v>
      </c>
      <c r="B57">
        <v>0</v>
      </c>
      <c r="C57">
        <f t="shared" si="0"/>
        <v>0</v>
      </c>
      <c r="D57" t="s">
        <v>114</v>
      </c>
    </row>
    <row r="58" spans="1:4" x14ac:dyDescent="0.25">
      <c r="A58" t="s">
        <v>115</v>
      </c>
      <c r="B58">
        <v>70</v>
      </c>
      <c r="C58">
        <f t="shared" si="0"/>
        <v>0</v>
      </c>
      <c r="D58" t="s">
        <v>116</v>
      </c>
    </row>
    <row r="59" spans="1:4" x14ac:dyDescent="0.25">
      <c r="A59" t="s">
        <v>117</v>
      </c>
      <c r="B59">
        <v>95</v>
      </c>
      <c r="C59">
        <f t="shared" si="0"/>
        <v>0</v>
      </c>
      <c r="D59" t="s">
        <v>118</v>
      </c>
    </row>
    <row r="60" spans="1:4" x14ac:dyDescent="0.25">
      <c r="A60" t="s">
        <v>119</v>
      </c>
      <c r="B60">
        <v>90</v>
      </c>
      <c r="C60">
        <f t="shared" si="0"/>
        <v>0</v>
      </c>
      <c r="D60" t="s">
        <v>120</v>
      </c>
    </row>
    <row r="61" spans="1:4" x14ac:dyDescent="0.25">
      <c r="A61" t="s">
        <v>121</v>
      </c>
      <c r="B61">
        <v>100</v>
      </c>
      <c r="C61">
        <f t="shared" si="0"/>
        <v>1</v>
      </c>
      <c r="D61" t="s">
        <v>122</v>
      </c>
    </row>
    <row r="62" spans="1:4" x14ac:dyDescent="0.25">
      <c r="A62" t="s">
        <v>123</v>
      </c>
      <c r="B62">
        <v>0</v>
      </c>
      <c r="C62">
        <f t="shared" si="0"/>
        <v>0</v>
      </c>
      <c r="D62" t="s">
        <v>124</v>
      </c>
    </row>
    <row r="63" spans="1:4" x14ac:dyDescent="0.25">
      <c r="A63" t="s">
        <v>125</v>
      </c>
      <c r="B63">
        <v>20</v>
      </c>
      <c r="C63">
        <f t="shared" si="0"/>
        <v>1</v>
      </c>
      <c r="D63" t="s">
        <v>126</v>
      </c>
    </row>
    <row r="64" spans="1:4" x14ac:dyDescent="0.25">
      <c r="A64" t="s">
        <v>127</v>
      </c>
      <c r="B64">
        <v>0</v>
      </c>
      <c r="C64">
        <f t="shared" si="0"/>
        <v>1</v>
      </c>
      <c r="D64" t="s">
        <v>128</v>
      </c>
    </row>
    <row r="65" spans="1:4" x14ac:dyDescent="0.25">
      <c r="A65" t="s">
        <v>129</v>
      </c>
      <c r="B65">
        <v>0</v>
      </c>
      <c r="C65">
        <f t="shared" si="0"/>
        <v>1</v>
      </c>
      <c r="D65" t="s">
        <v>130</v>
      </c>
    </row>
    <row r="66" spans="1:4" x14ac:dyDescent="0.25">
      <c r="A66" t="s">
        <v>131</v>
      </c>
      <c r="B66">
        <v>95</v>
      </c>
      <c r="C66">
        <f t="shared" si="0"/>
        <v>1</v>
      </c>
      <c r="D66" t="s">
        <v>132</v>
      </c>
    </row>
    <row r="67" spans="1:4" x14ac:dyDescent="0.25">
      <c r="A67" t="s">
        <v>133</v>
      </c>
      <c r="B67">
        <v>20</v>
      </c>
      <c r="C67">
        <f t="shared" ref="C67:C130" si="1">IF(B72&gt;50, 1, 0)</f>
        <v>0</v>
      </c>
      <c r="D67" t="s">
        <v>134</v>
      </c>
    </row>
    <row r="68" spans="1:4" x14ac:dyDescent="0.25">
      <c r="A68" t="s">
        <v>135</v>
      </c>
      <c r="B68">
        <v>100</v>
      </c>
      <c r="C68">
        <f t="shared" si="1"/>
        <v>1</v>
      </c>
      <c r="D68" t="s">
        <v>136</v>
      </c>
    </row>
    <row r="69" spans="1:4" x14ac:dyDescent="0.25">
      <c r="A69" t="s">
        <v>137</v>
      </c>
      <c r="B69">
        <v>98</v>
      </c>
      <c r="C69">
        <f t="shared" si="1"/>
        <v>1</v>
      </c>
      <c r="D69" t="s">
        <v>138</v>
      </c>
    </row>
    <row r="70" spans="1:4" x14ac:dyDescent="0.25">
      <c r="A70" t="s">
        <v>139</v>
      </c>
      <c r="B70">
        <v>100</v>
      </c>
      <c r="C70">
        <f t="shared" si="1"/>
        <v>0</v>
      </c>
      <c r="D70" t="s">
        <v>140</v>
      </c>
    </row>
    <row r="71" spans="1:4" x14ac:dyDescent="0.25">
      <c r="A71" t="s">
        <v>141</v>
      </c>
      <c r="B71">
        <v>100</v>
      </c>
      <c r="C71">
        <f t="shared" si="1"/>
        <v>0</v>
      </c>
      <c r="D71" t="s">
        <v>142</v>
      </c>
    </row>
    <row r="72" spans="1:4" x14ac:dyDescent="0.25">
      <c r="A72" t="s">
        <v>143</v>
      </c>
      <c r="B72">
        <v>0</v>
      </c>
      <c r="C72">
        <f t="shared" si="1"/>
        <v>1</v>
      </c>
      <c r="D72" t="s">
        <v>144</v>
      </c>
    </row>
    <row r="73" spans="1:4" x14ac:dyDescent="0.25">
      <c r="A73" t="s">
        <v>145</v>
      </c>
      <c r="B73">
        <v>95</v>
      </c>
      <c r="C73">
        <f t="shared" si="1"/>
        <v>1</v>
      </c>
      <c r="D73" t="s">
        <v>146</v>
      </c>
    </row>
    <row r="74" spans="1:4" x14ac:dyDescent="0.25">
      <c r="A74" t="s">
        <v>147</v>
      </c>
      <c r="B74">
        <v>95</v>
      </c>
      <c r="C74">
        <f t="shared" si="1"/>
        <v>1</v>
      </c>
      <c r="D74" t="s">
        <v>148</v>
      </c>
    </row>
    <row r="75" spans="1:4" ht="409.5" x14ac:dyDescent="0.25">
      <c r="A75" t="s">
        <v>149</v>
      </c>
      <c r="B75">
        <v>0</v>
      </c>
      <c r="C75">
        <f t="shared" si="1"/>
        <v>1</v>
      </c>
      <c r="D75" s="1" t="s">
        <v>150</v>
      </c>
    </row>
    <row r="76" spans="1:4" x14ac:dyDescent="0.25">
      <c r="A76" t="s">
        <v>151</v>
      </c>
      <c r="B76">
        <v>20</v>
      </c>
      <c r="C76">
        <f t="shared" si="1"/>
        <v>1</v>
      </c>
      <c r="D76" t="s">
        <v>152</v>
      </c>
    </row>
    <row r="77" spans="1:4" x14ac:dyDescent="0.25">
      <c r="A77" t="s">
        <v>153</v>
      </c>
      <c r="B77">
        <v>99</v>
      </c>
      <c r="C77">
        <f t="shared" si="1"/>
        <v>1</v>
      </c>
      <c r="D77" t="s">
        <v>154</v>
      </c>
    </row>
    <row r="78" spans="1:4" x14ac:dyDescent="0.25">
      <c r="A78" t="s">
        <v>155</v>
      </c>
      <c r="B78">
        <v>100</v>
      </c>
      <c r="C78">
        <f t="shared" si="1"/>
        <v>1</v>
      </c>
      <c r="D78" t="s">
        <v>156</v>
      </c>
    </row>
    <row r="79" spans="1:4" x14ac:dyDescent="0.25">
      <c r="A79" t="s">
        <v>157</v>
      </c>
      <c r="B79">
        <v>95</v>
      </c>
      <c r="C79">
        <f t="shared" si="1"/>
        <v>0</v>
      </c>
      <c r="D79" t="s">
        <v>158</v>
      </c>
    </row>
    <row r="80" spans="1:4" x14ac:dyDescent="0.25">
      <c r="A80" t="s">
        <v>159</v>
      </c>
      <c r="B80">
        <v>100</v>
      </c>
      <c r="C80">
        <f t="shared" si="1"/>
        <v>0</v>
      </c>
      <c r="D80" t="s">
        <v>160</v>
      </c>
    </row>
    <row r="81" spans="1:4" x14ac:dyDescent="0.25">
      <c r="A81" t="s">
        <v>161</v>
      </c>
      <c r="B81">
        <v>100</v>
      </c>
      <c r="C81">
        <f t="shared" si="1"/>
        <v>1</v>
      </c>
      <c r="D81" t="s">
        <v>162</v>
      </c>
    </row>
    <row r="82" spans="1:4" x14ac:dyDescent="0.25">
      <c r="A82" t="s">
        <v>163</v>
      </c>
      <c r="B82">
        <v>90</v>
      </c>
      <c r="C82">
        <f t="shared" si="1"/>
        <v>1</v>
      </c>
      <c r="D82" t="s">
        <v>164</v>
      </c>
    </row>
    <row r="83" spans="1:4" x14ac:dyDescent="0.25">
      <c r="A83" t="s">
        <v>165</v>
      </c>
      <c r="B83">
        <v>100</v>
      </c>
      <c r="C83">
        <f t="shared" si="1"/>
        <v>1</v>
      </c>
      <c r="D83" t="s">
        <v>166</v>
      </c>
    </row>
    <row r="84" spans="1:4" x14ac:dyDescent="0.25">
      <c r="A84" t="s">
        <v>167</v>
      </c>
      <c r="B84">
        <v>40</v>
      </c>
      <c r="C84">
        <f t="shared" si="1"/>
        <v>1</v>
      </c>
      <c r="D84" t="s">
        <v>168</v>
      </c>
    </row>
    <row r="85" spans="1:4" x14ac:dyDescent="0.25">
      <c r="A85" t="s">
        <v>169</v>
      </c>
      <c r="B85">
        <v>0</v>
      </c>
      <c r="C85">
        <f t="shared" si="1"/>
        <v>1</v>
      </c>
      <c r="D85" t="s">
        <v>170</v>
      </c>
    </row>
    <row r="86" spans="1:4" x14ac:dyDescent="0.25">
      <c r="A86" t="s">
        <v>171</v>
      </c>
      <c r="B86">
        <v>90</v>
      </c>
      <c r="C86">
        <f t="shared" si="1"/>
        <v>0</v>
      </c>
      <c r="D86" t="s">
        <v>172</v>
      </c>
    </row>
    <row r="87" spans="1:4" x14ac:dyDescent="0.25">
      <c r="A87" t="s">
        <v>173</v>
      </c>
      <c r="B87">
        <v>98</v>
      </c>
      <c r="C87">
        <f t="shared" si="1"/>
        <v>0</v>
      </c>
      <c r="D87" t="s">
        <v>174</v>
      </c>
    </row>
    <row r="88" spans="1:4" x14ac:dyDescent="0.25">
      <c r="A88" t="s">
        <v>175</v>
      </c>
      <c r="B88">
        <v>90</v>
      </c>
      <c r="C88">
        <f t="shared" si="1"/>
        <v>0</v>
      </c>
      <c r="D88" t="s">
        <v>176</v>
      </c>
    </row>
    <row r="89" spans="1:4" x14ac:dyDescent="0.25">
      <c r="A89" t="s">
        <v>177</v>
      </c>
      <c r="B89">
        <v>90</v>
      </c>
      <c r="C89">
        <f t="shared" si="1"/>
        <v>0</v>
      </c>
      <c r="D89" t="s">
        <v>178</v>
      </c>
    </row>
    <row r="90" spans="1:4" x14ac:dyDescent="0.25">
      <c r="A90" t="s">
        <v>179</v>
      </c>
      <c r="B90">
        <v>90</v>
      </c>
      <c r="C90">
        <f t="shared" si="1"/>
        <v>0</v>
      </c>
      <c r="D90" t="s">
        <v>180</v>
      </c>
    </row>
    <row r="91" spans="1:4" x14ac:dyDescent="0.25">
      <c r="A91" t="s">
        <v>181</v>
      </c>
      <c r="B91">
        <v>40</v>
      </c>
      <c r="C91">
        <f t="shared" si="1"/>
        <v>1</v>
      </c>
      <c r="D91" t="s">
        <v>182</v>
      </c>
    </row>
    <row r="92" spans="1:4" ht="409.5" x14ac:dyDescent="0.25">
      <c r="A92" t="s">
        <v>183</v>
      </c>
      <c r="B92">
        <v>0</v>
      </c>
      <c r="C92">
        <f t="shared" si="1"/>
        <v>1</v>
      </c>
      <c r="D92" s="1" t="s">
        <v>184</v>
      </c>
    </row>
    <row r="93" spans="1:4" x14ac:dyDescent="0.25">
      <c r="A93" t="s">
        <v>185</v>
      </c>
      <c r="B93">
        <v>0</v>
      </c>
      <c r="C93">
        <f t="shared" si="1"/>
        <v>0</v>
      </c>
      <c r="D93" t="s">
        <v>186</v>
      </c>
    </row>
    <row r="94" spans="1:4" x14ac:dyDescent="0.25">
      <c r="A94" t="s">
        <v>187</v>
      </c>
      <c r="B94">
        <v>20</v>
      </c>
      <c r="C94">
        <f t="shared" si="1"/>
        <v>1</v>
      </c>
      <c r="D94" t="s">
        <v>188</v>
      </c>
    </row>
    <row r="95" spans="1:4" x14ac:dyDescent="0.25">
      <c r="A95" t="s">
        <v>189</v>
      </c>
      <c r="B95">
        <v>10</v>
      </c>
      <c r="C95">
        <f t="shared" si="1"/>
        <v>0</v>
      </c>
      <c r="D95" t="s">
        <v>190</v>
      </c>
    </row>
    <row r="96" spans="1:4" x14ac:dyDescent="0.25">
      <c r="A96" t="s">
        <v>191</v>
      </c>
      <c r="B96">
        <v>90</v>
      </c>
      <c r="C96">
        <f t="shared" si="1"/>
        <v>1</v>
      </c>
      <c r="D96" t="s">
        <v>192</v>
      </c>
    </row>
    <row r="97" spans="1:4" x14ac:dyDescent="0.25">
      <c r="A97" t="s">
        <v>193</v>
      </c>
      <c r="B97">
        <v>98</v>
      </c>
      <c r="C97">
        <f t="shared" si="1"/>
        <v>1</v>
      </c>
      <c r="D97" t="s">
        <v>194</v>
      </c>
    </row>
    <row r="98" spans="1:4" x14ac:dyDescent="0.25">
      <c r="A98" t="s">
        <v>195</v>
      </c>
      <c r="B98">
        <v>10</v>
      </c>
      <c r="C98">
        <f t="shared" si="1"/>
        <v>0</v>
      </c>
      <c r="D98" t="s">
        <v>196</v>
      </c>
    </row>
    <row r="99" spans="1:4" x14ac:dyDescent="0.25">
      <c r="A99" t="s">
        <v>197</v>
      </c>
      <c r="B99">
        <v>100</v>
      </c>
      <c r="C99">
        <f t="shared" si="1"/>
        <v>1</v>
      </c>
      <c r="D99" t="s">
        <v>198</v>
      </c>
    </row>
    <row r="100" spans="1:4" x14ac:dyDescent="0.25">
      <c r="A100" t="s">
        <v>199</v>
      </c>
      <c r="B100">
        <v>0</v>
      </c>
      <c r="C100">
        <f t="shared" si="1"/>
        <v>0</v>
      </c>
      <c r="D100" t="s">
        <v>200</v>
      </c>
    </row>
    <row r="101" spans="1:4" x14ac:dyDescent="0.25">
      <c r="A101" t="s">
        <v>201</v>
      </c>
      <c r="B101">
        <v>95</v>
      </c>
      <c r="C101">
        <f t="shared" si="1"/>
        <v>1</v>
      </c>
      <c r="D101" t="s">
        <v>202</v>
      </c>
    </row>
    <row r="102" spans="1:4" x14ac:dyDescent="0.25">
      <c r="A102" t="s">
        <v>203</v>
      </c>
      <c r="B102">
        <v>100</v>
      </c>
      <c r="C102">
        <f t="shared" si="1"/>
        <v>1</v>
      </c>
      <c r="D102" t="s">
        <v>204</v>
      </c>
    </row>
    <row r="103" spans="1:4" x14ac:dyDescent="0.25">
      <c r="A103" t="s">
        <v>205</v>
      </c>
      <c r="B103">
        <v>0</v>
      </c>
      <c r="C103">
        <f t="shared" si="1"/>
        <v>0</v>
      </c>
      <c r="D103" t="s">
        <v>206</v>
      </c>
    </row>
    <row r="104" spans="1:4" x14ac:dyDescent="0.25">
      <c r="A104" t="s">
        <v>207</v>
      </c>
      <c r="B104">
        <v>100</v>
      </c>
      <c r="C104">
        <f t="shared" si="1"/>
        <v>0</v>
      </c>
      <c r="D104" t="s">
        <v>208</v>
      </c>
    </row>
    <row r="105" spans="1:4" x14ac:dyDescent="0.25">
      <c r="A105" t="s">
        <v>209</v>
      </c>
      <c r="B105">
        <v>0</v>
      </c>
      <c r="C105">
        <f t="shared" si="1"/>
        <v>1</v>
      </c>
      <c r="D105" t="s">
        <v>210</v>
      </c>
    </row>
    <row r="106" spans="1:4" x14ac:dyDescent="0.25">
      <c r="A106" t="s">
        <v>211</v>
      </c>
      <c r="B106">
        <v>95</v>
      </c>
      <c r="C106">
        <f t="shared" si="1"/>
        <v>1</v>
      </c>
      <c r="D106" t="s">
        <v>212</v>
      </c>
    </row>
    <row r="107" spans="1:4" x14ac:dyDescent="0.25">
      <c r="A107" t="s">
        <v>213</v>
      </c>
      <c r="B107">
        <v>100</v>
      </c>
      <c r="C107">
        <f t="shared" si="1"/>
        <v>1</v>
      </c>
      <c r="D107" t="s">
        <v>214</v>
      </c>
    </row>
    <row r="108" spans="1:4" x14ac:dyDescent="0.25">
      <c r="A108" t="s">
        <v>215</v>
      </c>
      <c r="B108">
        <v>10</v>
      </c>
      <c r="C108">
        <f t="shared" si="1"/>
        <v>1</v>
      </c>
      <c r="D108" t="s">
        <v>216</v>
      </c>
    </row>
    <row r="109" spans="1:4" x14ac:dyDescent="0.25">
      <c r="A109" t="s">
        <v>217</v>
      </c>
      <c r="B109">
        <v>30</v>
      </c>
      <c r="C109">
        <f t="shared" si="1"/>
        <v>1</v>
      </c>
      <c r="D109" t="s">
        <v>218</v>
      </c>
    </row>
    <row r="110" spans="1:4" x14ac:dyDescent="0.25">
      <c r="A110" t="s">
        <v>219</v>
      </c>
      <c r="B110">
        <v>95</v>
      </c>
      <c r="C110">
        <f t="shared" si="1"/>
        <v>1</v>
      </c>
      <c r="D110" t="s">
        <v>220</v>
      </c>
    </row>
    <row r="111" spans="1:4" x14ac:dyDescent="0.25">
      <c r="A111" t="s">
        <v>221</v>
      </c>
      <c r="B111">
        <v>90</v>
      </c>
      <c r="C111">
        <f t="shared" si="1"/>
        <v>1</v>
      </c>
      <c r="D111" t="s">
        <v>222</v>
      </c>
    </row>
    <row r="112" spans="1:4" x14ac:dyDescent="0.25">
      <c r="A112" t="s">
        <v>223</v>
      </c>
      <c r="B112">
        <v>100</v>
      </c>
      <c r="C112">
        <f t="shared" si="1"/>
        <v>1</v>
      </c>
      <c r="D112" t="s">
        <v>224</v>
      </c>
    </row>
    <row r="113" spans="1:4" x14ac:dyDescent="0.25">
      <c r="A113" t="s">
        <v>225</v>
      </c>
      <c r="B113">
        <v>95</v>
      </c>
      <c r="C113">
        <f t="shared" si="1"/>
        <v>1</v>
      </c>
      <c r="D113" t="s">
        <v>226</v>
      </c>
    </row>
    <row r="114" spans="1:4" x14ac:dyDescent="0.25">
      <c r="A114" t="s">
        <v>227</v>
      </c>
      <c r="B114">
        <v>95</v>
      </c>
      <c r="C114">
        <f t="shared" si="1"/>
        <v>1</v>
      </c>
      <c r="D114" t="s">
        <v>228</v>
      </c>
    </row>
    <row r="115" spans="1:4" x14ac:dyDescent="0.25">
      <c r="A115" t="s">
        <v>229</v>
      </c>
      <c r="B115">
        <v>100</v>
      </c>
      <c r="C115">
        <f t="shared" si="1"/>
        <v>1</v>
      </c>
      <c r="D115" t="s">
        <v>230</v>
      </c>
    </row>
    <row r="116" spans="1:4" x14ac:dyDescent="0.25">
      <c r="A116" t="s">
        <v>231</v>
      </c>
      <c r="B116">
        <v>95</v>
      </c>
      <c r="C116">
        <f t="shared" si="1"/>
        <v>1</v>
      </c>
      <c r="D116" t="s">
        <v>232</v>
      </c>
    </row>
    <row r="117" spans="1:4" x14ac:dyDescent="0.25">
      <c r="A117" t="s">
        <v>233</v>
      </c>
      <c r="B117">
        <v>90</v>
      </c>
      <c r="C117">
        <f t="shared" si="1"/>
        <v>0</v>
      </c>
      <c r="D117" t="s">
        <v>234</v>
      </c>
    </row>
    <row r="118" spans="1:4" x14ac:dyDescent="0.25">
      <c r="A118" t="s">
        <v>235</v>
      </c>
      <c r="B118">
        <v>100</v>
      </c>
      <c r="C118">
        <f t="shared" si="1"/>
        <v>0</v>
      </c>
      <c r="D118" t="s">
        <v>236</v>
      </c>
    </row>
    <row r="119" spans="1:4" x14ac:dyDescent="0.25">
      <c r="A119" t="s">
        <v>237</v>
      </c>
      <c r="B119">
        <v>95</v>
      </c>
      <c r="C119">
        <f t="shared" si="1"/>
        <v>1</v>
      </c>
      <c r="D119" t="s">
        <v>238</v>
      </c>
    </row>
    <row r="120" spans="1:4" x14ac:dyDescent="0.25">
      <c r="A120" t="s">
        <v>239</v>
      </c>
      <c r="B120">
        <v>98</v>
      </c>
      <c r="C120">
        <f t="shared" si="1"/>
        <v>1</v>
      </c>
      <c r="D120" t="s">
        <v>240</v>
      </c>
    </row>
    <row r="121" spans="1:4" x14ac:dyDescent="0.25">
      <c r="A121" t="s">
        <v>241</v>
      </c>
      <c r="B121">
        <v>80</v>
      </c>
      <c r="C121">
        <f t="shared" si="1"/>
        <v>0</v>
      </c>
      <c r="D121" t="s">
        <v>242</v>
      </c>
    </row>
    <row r="122" spans="1:4" x14ac:dyDescent="0.25">
      <c r="A122" t="s">
        <v>243</v>
      </c>
      <c r="B122">
        <v>20</v>
      </c>
      <c r="C122">
        <f t="shared" si="1"/>
        <v>1</v>
      </c>
      <c r="D122" t="s">
        <v>244</v>
      </c>
    </row>
    <row r="123" spans="1:4" x14ac:dyDescent="0.25">
      <c r="A123" t="s">
        <v>245</v>
      </c>
      <c r="B123">
        <v>0</v>
      </c>
      <c r="C123">
        <f t="shared" si="1"/>
        <v>1</v>
      </c>
      <c r="D123" t="s">
        <v>246</v>
      </c>
    </row>
    <row r="124" spans="1:4" x14ac:dyDescent="0.25">
      <c r="A124" t="s">
        <v>247</v>
      </c>
      <c r="B124">
        <v>95</v>
      </c>
      <c r="C124">
        <f t="shared" si="1"/>
        <v>0</v>
      </c>
      <c r="D124" t="s">
        <v>248</v>
      </c>
    </row>
    <row r="125" spans="1:4" x14ac:dyDescent="0.25">
      <c r="A125" t="s">
        <v>249</v>
      </c>
      <c r="B125">
        <v>95</v>
      </c>
      <c r="C125">
        <f t="shared" si="1"/>
        <v>1</v>
      </c>
      <c r="D125" t="s">
        <v>250</v>
      </c>
    </row>
    <row r="126" spans="1:4" x14ac:dyDescent="0.25">
      <c r="A126" t="s">
        <v>251</v>
      </c>
      <c r="B126">
        <v>0</v>
      </c>
      <c r="C126">
        <f t="shared" si="1"/>
        <v>1</v>
      </c>
      <c r="D126" t="s">
        <v>252</v>
      </c>
    </row>
    <row r="127" spans="1:4" x14ac:dyDescent="0.25">
      <c r="A127" t="s">
        <v>253</v>
      </c>
      <c r="B127">
        <v>90</v>
      </c>
      <c r="C127">
        <f t="shared" si="1"/>
        <v>1</v>
      </c>
      <c r="D127" t="s">
        <v>254</v>
      </c>
    </row>
    <row r="128" spans="1:4" x14ac:dyDescent="0.25">
      <c r="A128" t="s">
        <v>255</v>
      </c>
      <c r="B128">
        <v>100</v>
      </c>
      <c r="C128">
        <f t="shared" si="1"/>
        <v>1</v>
      </c>
      <c r="D128" t="s">
        <v>256</v>
      </c>
    </row>
    <row r="129" spans="1:4" x14ac:dyDescent="0.25">
      <c r="A129" t="s">
        <v>257</v>
      </c>
      <c r="B129">
        <v>0</v>
      </c>
      <c r="C129">
        <f t="shared" si="1"/>
        <v>1</v>
      </c>
      <c r="D129" t="s">
        <v>258</v>
      </c>
    </row>
    <row r="130" spans="1:4" x14ac:dyDescent="0.25">
      <c r="A130" t="s">
        <v>259</v>
      </c>
      <c r="B130">
        <v>95</v>
      </c>
      <c r="C130">
        <f t="shared" si="1"/>
        <v>1</v>
      </c>
      <c r="D130" t="s">
        <v>260</v>
      </c>
    </row>
    <row r="131" spans="1:4" x14ac:dyDescent="0.25">
      <c r="A131" t="s">
        <v>261</v>
      </c>
      <c r="B131">
        <v>98</v>
      </c>
      <c r="C131">
        <f t="shared" ref="C131:C194" si="2">IF(B136&gt;50, 1, 0)</f>
        <v>0</v>
      </c>
      <c r="D131" t="s">
        <v>262</v>
      </c>
    </row>
    <row r="132" spans="1:4" x14ac:dyDescent="0.25">
      <c r="A132" t="s">
        <v>263</v>
      </c>
      <c r="B132">
        <v>95</v>
      </c>
      <c r="C132">
        <f t="shared" si="2"/>
        <v>0</v>
      </c>
      <c r="D132" t="s">
        <v>264</v>
      </c>
    </row>
    <row r="133" spans="1:4" x14ac:dyDescent="0.25">
      <c r="A133" t="s">
        <v>265</v>
      </c>
      <c r="B133">
        <v>95</v>
      </c>
      <c r="C133">
        <f t="shared" si="2"/>
        <v>1</v>
      </c>
      <c r="D133" t="s">
        <v>266</v>
      </c>
    </row>
    <row r="134" spans="1:4" x14ac:dyDescent="0.25">
      <c r="A134" t="s">
        <v>267</v>
      </c>
      <c r="B134">
        <v>100</v>
      </c>
      <c r="C134">
        <f t="shared" si="2"/>
        <v>0</v>
      </c>
      <c r="D134" t="s">
        <v>268</v>
      </c>
    </row>
    <row r="135" spans="1:4" x14ac:dyDescent="0.25">
      <c r="A135" t="s">
        <v>269</v>
      </c>
      <c r="B135">
        <v>95</v>
      </c>
      <c r="C135">
        <f t="shared" si="2"/>
        <v>1</v>
      </c>
      <c r="D135" t="s">
        <v>270</v>
      </c>
    </row>
    <row r="136" spans="1:4" x14ac:dyDescent="0.25">
      <c r="A136" t="s">
        <v>271</v>
      </c>
      <c r="B136">
        <v>10</v>
      </c>
      <c r="C136">
        <f t="shared" si="2"/>
        <v>0</v>
      </c>
      <c r="D136" t="s">
        <v>272</v>
      </c>
    </row>
    <row r="137" spans="1:4" x14ac:dyDescent="0.25">
      <c r="A137" t="s">
        <v>273</v>
      </c>
      <c r="B137">
        <v>10</v>
      </c>
      <c r="C137">
        <f t="shared" si="2"/>
        <v>1</v>
      </c>
      <c r="D137" t="s">
        <v>274</v>
      </c>
    </row>
    <row r="138" spans="1:4" x14ac:dyDescent="0.25">
      <c r="A138" t="s">
        <v>275</v>
      </c>
      <c r="B138">
        <v>98</v>
      </c>
      <c r="C138">
        <f t="shared" si="2"/>
        <v>1</v>
      </c>
      <c r="D138" t="s">
        <v>276</v>
      </c>
    </row>
    <row r="139" spans="1:4" x14ac:dyDescent="0.25">
      <c r="A139" t="s">
        <v>277</v>
      </c>
      <c r="B139">
        <v>0</v>
      </c>
      <c r="C139">
        <f t="shared" si="2"/>
        <v>1</v>
      </c>
      <c r="D139" t="s">
        <v>278</v>
      </c>
    </row>
    <row r="140" spans="1:4" x14ac:dyDescent="0.25">
      <c r="A140" t="s">
        <v>279</v>
      </c>
      <c r="B140">
        <v>90</v>
      </c>
      <c r="C140">
        <f t="shared" si="2"/>
        <v>1</v>
      </c>
      <c r="D140" t="s">
        <v>280</v>
      </c>
    </row>
    <row r="141" spans="1:4" x14ac:dyDescent="0.25">
      <c r="A141" t="s">
        <v>281</v>
      </c>
      <c r="B141">
        <v>0</v>
      </c>
      <c r="C141">
        <f t="shared" si="2"/>
        <v>1</v>
      </c>
      <c r="D141" t="s">
        <v>282</v>
      </c>
    </row>
    <row r="142" spans="1:4" x14ac:dyDescent="0.25">
      <c r="A142" t="s">
        <v>283</v>
      </c>
      <c r="B142">
        <v>95</v>
      </c>
      <c r="C142">
        <f t="shared" si="2"/>
        <v>1</v>
      </c>
      <c r="D142" t="s">
        <v>284</v>
      </c>
    </row>
    <row r="143" spans="1:4" x14ac:dyDescent="0.25">
      <c r="A143" t="s">
        <v>285</v>
      </c>
      <c r="B143">
        <v>99</v>
      </c>
      <c r="C143">
        <f t="shared" si="2"/>
        <v>0</v>
      </c>
      <c r="D143" t="s">
        <v>286</v>
      </c>
    </row>
    <row r="144" spans="1:4" x14ac:dyDescent="0.25">
      <c r="A144" t="s">
        <v>287</v>
      </c>
      <c r="B144">
        <v>85</v>
      </c>
      <c r="C144">
        <f t="shared" si="2"/>
        <v>1</v>
      </c>
      <c r="D144" t="s">
        <v>288</v>
      </c>
    </row>
    <row r="145" spans="1:4" x14ac:dyDescent="0.25">
      <c r="A145" t="s">
        <v>289</v>
      </c>
      <c r="B145">
        <v>90</v>
      </c>
      <c r="C145">
        <f t="shared" si="2"/>
        <v>1</v>
      </c>
      <c r="D145" t="s">
        <v>290</v>
      </c>
    </row>
    <row r="146" spans="1:4" x14ac:dyDescent="0.25">
      <c r="A146" t="s">
        <v>291</v>
      </c>
      <c r="B146">
        <v>95</v>
      </c>
      <c r="C146">
        <f t="shared" si="2"/>
        <v>1</v>
      </c>
      <c r="D146" t="s">
        <v>292</v>
      </c>
    </row>
    <row r="147" spans="1:4" x14ac:dyDescent="0.25">
      <c r="A147" t="s">
        <v>293</v>
      </c>
      <c r="B147">
        <v>100</v>
      </c>
      <c r="C147">
        <f t="shared" si="2"/>
        <v>1</v>
      </c>
      <c r="D147" t="s">
        <v>294</v>
      </c>
    </row>
    <row r="148" spans="1:4" x14ac:dyDescent="0.25">
      <c r="A148" t="s">
        <v>295</v>
      </c>
      <c r="B148">
        <v>0</v>
      </c>
      <c r="C148">
        <f t="shared" si="2"/>
        <v>1</v>
      </c>
      <c r="D148" t="s">
        <v>296</v>
      </c>
    </row>
    <row r="149" spans="1:4" x14ac:dyDescent="0.25">
      <c r="A149" t="s">
        <v>297</v>
      </c>
      <c r="B149">
        <v>98</v>
      </c>
      <c r="C149">
        <f t="shared" si="2"/>
        <v>1</v>
      </c>
      <c r="D149" t="s">
        <v>298</v>
      </c>
    </row>
    <row r="150" spans="1:4" x14ac:dyDescent="0.25">
      <c r="A150" t="s">
        <v>299</v>
      </c>
      <c r="B150">
        <v>99</v>
      </c>
      <c r="C150">
        <f t="shared" si="2"/>
        <v>0</v>
      </c>
      <c r="D150" t="s">
        <v>300</v>
      </c>
    </row>
    <row r="151" spans="1:4" x14ac:dyDescent="0.25">
      <c r="A151" t="s">
        <v>301</v>
      </c>
      <c r="B151">
        <v>100</v>
      </c>
      <c r="C151">
        <f t="shared" si="2"/>
        <v>0</v>
      </c>
      <c r="D151" t="s">
        <v>302</v>
      </c>
    </row>
    <row r="152" spans="1:4" x14ac:dyDescent="0.25">
      <c r="A152" t="s">
        <v>303</v>
      </c>
      <c r="B152">
        <v>100</v>
      </c>
      <c r="C152">
        <f t="shared" si="2"/>
        <v>1</v>
      </c>
      <c r="D152" t="s">
        <v>304</v>
      </c>
    </row>
    <row r="153" spans="1:4" x14ac:dyDescent="0.25">
      <c r="A153" t="s">
        <v>305</v>
      </c>
      <c r="B153">
        <v>99</v>
      </c>
      <c r="C153">
        <f t="shared" si="2"/>
        <v>0</v>
      </c>
      <c r="D153" t="s">
        <v>306</v>
      </c>
    </row>
    <row r="154" spans="1:4" x14ac:dyDescent="0.25">
      <c r="A154" t="s">
        <v>307</v>
      </c>
      <c r="B154">
        <v>95</v>
      </c>
      <c r="C154">
        <f t="shared" si="2"/>
        <v>1</v>
      </c>
      <c r="D154" t="s">
        <v>308</v>
      </c>
    </row>
    <row r="155" spans="1:4" x14ac:dyDescent="0.25">
      <c r="A155" t="s">
        <v>309</v>
      </c>
      <c r="B155">
        <v>0</v>
      </c>
      <c r="C155">
        <f t="shared" si="2"/>
        <v>1</v>
      </c>
      <c r="D155" t="s">
        <v>310</v>
      </c>
    </row>
    <row r="156" spans="1:4" x14ac:dyDescent="0.25">
      <c r="A156" t="s">
        <v>311</v>
      </c>
      <c r="B156">
        <v>0</v>
      </c>
      <c r="C156">
        <f t="shared" si="2"/>
        <v>0</v>
      </c>
      <c r="D156" t="s">
        <v>312</v>
      </c>
    </row>
    <row r="157" spans="1:4" x14ac:dyDescent="0.25">
      <c r="A157" t="s">
        <v>313</v>
      </c>
      <c r="B157">
        <v>98</v>
      </c>
      <c r="C157">
        <f t="shared" si="2"/>
        <v>0</v>
      </c>
      <c r="D157" t="s">
        <v>314</v>
      </c>
    </row>
    <row r="158" spans="1:4" x14ac:dyDescent="0.25">
      <c r="A158" t="s">
        <v>315</v>
      </c>
      <c r="B158">
        <v>0</v>
      </c>
      <c r="C158">
        <f t="shared" si="2"/>
        <v>1</v>
      </c>
      <c r="D158" t="s">
        <v>316</v>
      </c>
    </row>
    <row r="159" spans="1:4" x14ac:dyDescent="0.25">
      <c r="A159" t="s">
        <v>317</v>
      </c>
      <c r="B159">
        <v>90</v>
      </c>
      <c r="C159">
        <f t="shared" si="2"/>
        <v>0</v>
      </c>
      <c r="D159" t="s">
        <v>318</v>
      </c>
    </row>
    <row r="160" spans="1:4" x14ac:dyDescent="0.25">
      <c r="A160" t="s">
        <v>319</v>
      </c>
      <c r="B160">
        <v>100</v>
      </c>
      <c r="C160">
        <f t="shared" si="2"/>
        <v>0</v>
      </c>
      <c r="D160" t="s">
        <v>320</v>
      </c>
    </row>
    <row r="161" spans="1:4" x14ac:dyDescent="0.25">
      <c r="A161" t="s">
        <v>321</v>
      </c>
      <c r="B161">
        <v>15</v>
      </c>
      <c r="C161">
        <f t="shared" si="2"/>
        <v>1</v>
      </c>
      <c r="D161" t="s">
        <v>322</v>
      </c>
    </row>
    <row r="162" spans="1:4" x14ac:dyDescent="0.25">
      <c r="A162" t="s">
        <v>323</v>
      </c>
      <c r="B162">
        <v>0</v>
      </c>
      <c r="C162">
        <f t="shared" si="2"/>
        <v>1</v>
      </c>
      <c r="D162" t="s">
        <v>324</v>
      </c>
    </row>
    <row r="163" spans="1:4" x14ac:dyDescent="0.25">
      <c r="A163" t="s">
        <v>325</v>
      </c>
      <c r="B163">
        <v>100</v>
      </c>
      <c r="C163">
        <f t="shared" si="2"/>
        <v>0</v>
      </c>
      <c r="D163" t="s">
        <v>326</v>
      </c>
    </row>
    <row r="164" spans="1:4" x14ac:dyDescent="0.25">
      <c r="A164" t="s">
        <v>327</v>
      </c>
      <c r="B164">
        <v>0</v>
      </c>
      <c r="C164">
        <f t="shared" si="2"/>
        <v>1</v>
      </c>
      <c r="D164" t="s">
        <v>328</v>
      </c>
    </row>
    <row r="165" spans="1:4" x14ac:dyDescent="0.25">
      <c r="A165" t="s">
        <v>329</v>
      </c>
      <c r="B165">
        <v>0</v>
      </c>
      <c r="C165">
        <f t="shared" si="2"/>
        <v>1</v>
      </c>
      <c r="D165" t="s">
        <v>330</v>
      </c>
    </row>
    <row r="166" spans="1:4" x14ac:dyDescent="0.25">
      <c r="A166" t="s">
        <v>331</v>
      </c>
      <c r="B166">
        <v>85</v>
      </c>
      <c r="C166">
        <f t="shared" si="2"/>
        <v>0</v>
      </c>
      <c r="D166" t="s">
        <v>332</v>
      </c>
    </row>
    <row r="167" spans="1:4" x14ac:dyDescent="0.25">
      <c r="A167" t="s">
        <v>333</v>
      </c>
      <c r="B167">
        <v>90</v>
      </c>
      <c r="C167">
        <f t="shared" si="2"/>
        <v>0</v>
      </c>
      <c r="D167" t="s">
        <v>334</v>
      </c>
    </row>
    <row r="168" spans="1:4" x14ac:dyDescent="0.25">
      <c r="A168" t="s">
        <v>335</v>
      </c>
      <c r="B168">
        <v>10</v>
      </c>
      <c r="C168">
        <f t="shared" si="2"/>
        <v>1</v>
      </c>
      <c r="D168" t="s">
        <v>336</v>
      </c>
    </row>
    <row r="169" spans="1:4" x14ac:dyDescent="0.25">
      <c r="A169" t="s">
        <v>337</v>
      </c>
      <c r="B169">
        <v>80</v>
      </c>
      <c r="C169">
        <f t="shared" si="2"/>
        <v>0</v>
      </c>
      <c r="D169" t="s">
        <v>338</v>
      </c>
    </row>
    <row r="170" spans="1:4" x14ac:dyDescent="0.25">
      <c r="A170" t="s">
        <v>339</v>
      </c>
      <c r="B170">
        <v>80</v>
      </c>
      <c r="C170">
        <f t="shared" si="2"/>
        <v>1</v>
      </c>
      <c r="D170" t="s">
        <v>340</v>
      </c>
    </row>
    <row r="171" spans="1:4" x14ac:dyDescent="0.25">
      <c r="A171" t="s">
        <v>341</v>
      </c>
      <c r="B171">
        <v>0</v>
      </c>
      <c r="C171">
        <f t="shared" si="2"/>
        <v>1</v>
      </c>
      <c r="D171" t="s">
        <v>342</v>
      </c>
    </row>
    <row r="172" spans="1:4" x14ac:dyDescent="0.25">
      <c r="A172" t="s">
        <v>343</v>
      </c>
      <c r="B172">
        <v>20</v>
      </c>
      <c r="C172">
        <f t="shared" si="2"/>
        <v>0</v>
      </c>
      <c r="D172" t="s">
        <v>344</v>
      </c>
    </row>
    <row r="173" spans="1:4" x14ac:dyDescent="0.25">
      <c r="A173" t="s">
        <v>345</v>
      </c>
      <c r="B173">
        <v>95</v>
      </c>
      <c r="C173">
        <f t="shared" si="2"/>
        <v>1</v>
      </c>
      <c r="D173" t="s">
        <v>346</v>
      </c>
    </row>
    <row r="174" spans="1:4" x14ac:dyDescent="0.25">
      <c r="A174" t="s">
        <v>347</v>
      </c>
      <c r="B174">
        <v>20</v>
      </c>
      <c r="C174">
        <f t="shared" si="2"/>
        <v>1</v>
      </c>
      <c r="D174" t="s">
        <v>348</v>
      </c>
    </row>
    <row r="175" spans="1:4" x14ac:dyDescent="0.25">
      <c r="A175" t="s">
        <v>349</v>
      </c>
      <c r="B175">
        <v>98</v>
      </c>
      <c r="C175">
        <f t="shared" si="2"/>
        <v>1</v>
      </c>
      <c r="D175" t="s">
        <v>350</v>
      </c>
    </row>
    <row r="176" spans="1:4" x14ac:dyDescent="0.25">
      <c r="A176" t="s">
        <v>351</v>
      </c>
      <c r="B176">
        <v>90</v>
      </c>
      <c r="C176">
        <f t="shared" si="2"/>
        <v>0</v>
      </c>
      <c r="D176" t="s">
        <v>352</v>
      </c>
    </row>
    <row r="177" spans="1:4" x14ac:dyDescent="0.25">
      <c r="A177" t="s">
        <v>353</v>
      </c>
      <c r="B177">
        <v>10</v>
      </c>
      <c r="C177">
        <f t="shared" si="2"/>
        <v>1</v>
      </c>
      <c r="D177" t="s">
        <v>354</v>
      </c>
    </row>
    <row r="178" spans="1:4" x14ac:dyDescent="0.25">
      <c r="A178" t="s">
        <v>355</v>
      </c>
      <c r="B178">
        <v>95</v>
      </c>
      <c r="C178">
        <f t="shared" si="2"/>
        <v>1</v>
      </c>
      <c r="D178" t="s">
        <v>356</v>
      </c>
    </row>
    <row r="179" spans="1:4" x14ac:dyDescent="0.25">
      <c r="A179" t="s">
        <v>357</v>
      </c>
      <c r="B179">
        <v>95</v>
      </c>
      <c r="C179">
        <f t="shared" si="2"/>
        <v>1</v>
      </c>
      <c r="D179" t="s">
        <v>358</v>
      </c>
    </row>
    <row r="180" spans="1:4" x14ac:dyDescent="0.25">
      <c r="A180" t="s">
        <v>359</v>
      </c>
      <c r="B180">
        <v>100</v>
      </c>
      <c r="C180">
        <f t="shared" si="2"/>
        <v>1</v>
      </c>
      <c r="D180" t="s">
        <v>360</v>
      </c>
    </row>
    <row r="181" spans="1:4" ht="409.5" x14ac:dyDescent="0.25">
      <c r="A181" t="s">
        <v>361</v>
      </c>
      <c r="B181">
        <v>0</v>
      </c>
      <c r="C181">
        <f t="shared" si="2"/>
        <v>0</v>
      </c>
      <c r="D181" s="1" t="s">
        <v>362</v>
      </c>
    </row>
    <row r="182" spans="1:4" x14ac:dyDescent="0.25">
      <c r="A182" t="s">
        <v>363</v>
      </c>
      <c r="B182">
        <v>80</v>
      </c>
      <c r="C182">
        <f t="shared" si="2"/>
        <v>1</v>
      </c>
      <c r="D182" t="s">
        <v>364</v>
      </c>
    </row>
    <row r="183" spans="1:4" x14ac:dyDescent="0.25">
      <c r="A183" t="s">
        <v>365</v>
      </c>
      <c r="B183">
        <v>95</v>
      </c>
      <c r="C183">
        <f t="shared" si="2"/>
        <v>0</v>
      </c>
      <c r="D183" t="s">
        <v>366</v>
      </c>
    </row>
    <row r="184" spans="1:4" x14ac:dyDescent="0.25">
      <c r="A184" t="s">
        <v>367</v>
      </c>
      <c r="B184">
        <v>98</v>
      </c>
      <c r="C184">
        <f t="shared" si="2"/>
        <v>0</v>
      </c>
      <c r="D184" t="s">
        <v>368</v>
      </c>
    </row>
    <row r="185" spans="1:4" x14ac:dyDescent="0.25">
      <c r="A185" t="s">
        <v>369</v>
      </c>
      <c r="B185">
        <v>90</v>
      </c>
      <c r="C185">
        <f t="shared" si="2"/>
        <v>1</v>
      </c>
      <c r="D185" t="s">
        <v>370</v>
      </c>
    </row>
    <row r="186" spans="1:4" x14ac:dyDescent="0.25">
      <c r="A186" t="s">
        <v>371</v>
      </c>
      <c r="B186">
        <v>20</v>
      </c>
      <c r="C186">
        <f t="shared" si="2"/>
        <v>1</v>
      </c>
      <c r="D186" t="s">
        <v>372</v>
      </c>
    </row>
    <row r="187" spans="1:4" x14ac:dyDescent="0.25">
      <c r="A187" t="s">
        <v>373</v>
      </c>
      <c r="B187">
        <v>85</v>
      </c>
      <c r="C187">
        <f t="shared" si="2"/>
        <v>0</v>
      </c>
      <c r="D187" t="s">
        <v>374</v>
      </c>
    </row>
    <row r="188" spans="1:4" x14ac:dyDescent="0.25">
      <c r="A188" t="s">
        <v>375</v>
      </c>
      <c r="B188">
        <v>0</v>
      </c>
      <c r="C188">
        <f t="shared" si="2"/>
        <v>1</v>
      </c>
      <c r="D188" t="s">
        <v>376</v>
      </c>
    </row>
    <row r="189" spans="1:4" x14ac:dyDescent="0.25">
      <c r="A189" t="s">
        <v>377</v>
      </c>
      <c r="B189">
        <v>0</v>
      </c>
      <c r="C189">
        <f t="shared" si="2"/>
        <v>0</v>
      </c>
      <c r="D189" t="s">
        <v>378</v>
      </c>
    </row>
    <row r="190" spans="1:4" x14ac:dyDescent="0.25">
      <c r="A190" t="s">
        <v>379</v>
      </c>
      <c r="B190">
        <v>95</v>
      </c>
      <c r="C190">
        <f t="shared" si="2"/>
        <v>1</v>
      </c>
      <c r="D190" t="s">
        <v>380</v>
      </c>
    </row>
    <row r="191" spans="1:4" x14ac:dyDescent="0.25">
      <c r="A191" t="s">
        <v>381</v>
      </c>
      <c r="B191">
        <v>100</v>
      </c>
      <c r="C191">
        <f t="shared" si="2"/>
        <v>1</v>
      </c>
      <c r="D191" t="s">
        <v>382</v>
      </c>
    </row>
    <row r="192" spans="1:4" x14ac:dyDescent="0.25">
      <c r="A192" t="s">
        <v>383</v>
      </c>
      <c r="B192">
        <v>10</v>
      </c>
      <c r="C192">
        <f t="shared" si="2"/>
        <v>0</v>
      </c>
      <c r="D192" t="s">
        <v>384</v>
      </c>
    </row>
    <row r="193" spans="1:4" x14ac:dyDescent="0.25">
      <c r="A193" t="s">
        <v>385</v>
      </c>
      <c r="B193">
        <v>80</v>
      </c>
      <c r="C193">
        <f t="shared" si="2"/>
        <v>0</v>
      </c>
      <c r="D193" t="s">
        <v>386</v>
      </c>
    </row>
    <row r="194" spans="1:4" x14ac:dyDescent="0.25">
      <c r="A194" t="s">
        <v>387</v>
      </c>
      <c r="B194">
        <v>10</v>
      </c>
      <c r="C194">
        <f t="shared" si="2"/>
        <v>1</v>
      </c>
      <c r="D194" t="s">
        <v>388</v>
      </c>
    </row>
    <row r="195" spans="1:4" x14ac:dyDescent="0.25">
      <c r="A195" t="s">
        <v>389</v>
      </c>
      <c r="B195">
        <v>95</v>
      </c>
      <c r="C195">
        <f t="shared" ref="C195:C258" si="3">IF(B200&gt;50, 1, 0)</f>
        <v>1</v>
      </c>
      <c r="D195" t="s">
        <v>390</v>
      </c>
    </row>
    <row r="196" spans="1:4" x14ac:dyDescent="0.25">
      <c r="A196" t="s">
        <v>391</v>
      </c>
      <c r="B196">
        <v>80</v>
      </c>
      <c r="C196">
        <f t="shared" si="3"/>
        <v>1</v>
      </c>
      <c r="D196" t="s">
        <v>392</v>
      </c>
    </row>
    <row r="197" spans="1:4" x14ac:dyDescent="0.25">
      <c r="A197" t="s">
        <v>393</v>
      </c>
      <c r="B197">
        <v>10</v>
      </c>
      <c r="C197">
        <f t="shared" si="3"/>
        <v>1</v>
      </c>
      <c r="D197" t="s">
        <v>394</v>
      </c>
    </row>
    <row r="198" spans="1:4" x14ac:dyDescent="0.25">
      <c r="A198" t="s">
        <v>395</v>
      </c>
      <c r="B198">
        <v>10</v>
      </c>
      <c r="C198">
        <f t="shared" si="3"/>
        <v>0</v>
      </c>
      <c r="D198" t="s">
        <v>396</v>
      </c>
    </row>
    <row r="199" spans="1:4" x14ac:dyDescent="0.25">
      <c r="A199" t="s">
        <v>397</v>
      </c>
      <c r="B199">
        <v>90</v>
      </c>
      <c r="C199">
        <f t="shared" si="3"/>
        <v>0</v>
      </c>
      <c r="D199" t="s">
        <v>398</v>
      </c>
    </row>
    <row r="200" spans="1:4" x14ac:dyDescent="0.25">
      <c r="A200" t="s">
        <v>399</v>
      </c>
      <c r="B200">
        <v>80</v>
      </c>
      <c r="C200">
        <f t="shared" si="3"/>
        <v>0</v>
      </c>
      <c r="D200" t="s">
        <v>400</v>
      </c>
    </row>
    <row r="201" spans="1:4" x14ac:dyDescent="0.25">
      <c r="A201" t="s">
        <v>401</v>
      </c>
      <c r="B201">
        <v>90</v>
      </c>
      <c r="C201">
        <f t="shared" si="3"/>
        <v>1</v>
      </c>
      <c r="D201" t="s">
        <v>402</v>
      </c>
    </row>
    <row r="202" spans="1:4" x14ac:dyDescent="0.25">
      <c r="A202" t="s">
        <v>403</v>
      </c>
      <c r="B202">
        <v>100</v>
      </c>
      <c r="C202">
        <f t="shared" si="3"/>
        <v>1</v>
      </c>
      <c r="D202" t="s">
        <v>404</v>
      </c>
    </row>
    <row r="203" spans="1:4" x14ac:dyDescent="0.25">
      <c r="A203" t="s">
        <v>405</v>
      </c>
      <c r="B203">
        <v>0</v>
      </c>
      <c r="C203">
        <f t="shared" si="3"/>
        <v>1</v>
      </c>
      <c r="D203" t="s">
        <v>406</v>
      </c>
    </row>
    <row r="204" spans="1:4" ht="409.5" x14ac:dyDescent="0.25">
      <c r="A204" t="s">
        <v>407</v>
      </c>
      <c r="B204">
        <v>20</v>
      </c>
      <c r="C204">
        <f t="shared" si="3"/>
        <v>1</v>
      </c>
      <c r="D204" s="1" t="s">
        <v>408</v>
      </c>
    </row>
    <row r="205" spans="1:4" x14ac:dyDescent="0.25">
      <c r="A205" t="s">
        <v>409</v>
      </c>
      <c r="B205">
        <v>0</v>
      </c>
      <c r="C205">
        <f t="shared" si="3"/>
        <v>1</v>
      </c>
      <c r="D205" t="s">
        <v>410</v>
      </c>
    </row>
    <row r="206" spans="1:4" x14ac:dyDescent="0.25">
      <c r="A206" t="s">
        <v>411</v>
      </c>
      <c r="B206">
        <v>95</v>
      </c>
      <c r="C206">
        <f t="shared" si="3"/>
        <v>0</v>
      </c>
      <c r="D206" t="s">
        <v>412</v>
      </c>
    </row>
    <row r="207" spans="1:4" x14ac:dyDescent="0.25">
      <c r="A207" t="s">
        <v>413</v>
      </c>
      <c r="B207">
        <v>95</v>
      </c>
      <c r="C207">
        <f t="shared" si="3"/>
        <v>1</v>
      </c>
      <c r="D207" t="s">
        <v>414</v>
      </c>
    </row>
    <row r="208" spans="1:4" x14ac:dyDescent="0.25">
      <c r="A208" t="s">
        <v>415</v>
      </c>
      <c r="B208">
        <v>95</v>
      </c>
      <c r="C208">
        <f t="shared" si="3"/>
        <v>1</v>
      </c>
      <c r="D208" t="s">
        <v>416</v>
      </c>
    </row>
    <row r="209" spans="1:4" x14ac:dyDescent="0.25">
      <c r="A209" t="s">
        <v>417</v>
      </c>
      <c r="B209">
        <v>95</v>
      </c>
      <c r="C209">
        <f t="shared" si="3"/>
        <v>0</v>
      </c>
      <c r="D209" t="s">
        <v>418</v>
      </c>
    </row>
    <row r="210" spans="1:4" x14ac:dyDescent="0.25">
      <c r="A210" t="s">
        <v>419</v>
      </c>
      <c r="B210">
        <v>95</v>
      </c>
      <c r="C210">
        <f t="shared" si="3"/>
        <v>0</v>
      </c>
      <c r="D210" t="s">
        <v>420</v>
      </c>
    </row>
    <row r="211" spans="1:4" ht="409.5" x14ac:dyDescent="0.25">
      <c r="A211" t="s">
        <v>421</v>
      </c>
      <c r="B211">
        <v>10</v>
      </c>
      <c r="C211">
        <f t="shared" si="3"/>
        <v>0</v>
      </c>
      <c r="D211" s="1" t="s">
        <v>422</v>
      </c>
    </row>
    <row r="212" spans="1:4" x14ac:dyDescent="0.25">
      <c r="A212" t="s">
        <v>423</v>
      </c>
      <c r="B212">
        <v>95</v>
      </c>
      <c r="C212">
        <f t="shared" si="3"/>
        <v>1</v>
      </c>
      <c r="D212" t="s">
        <v>424</v>
      </c>
    </row>
    <row r="213" spans="1:4" x14ac:dyDescent="0.25">
      <c r="A213" t="s">
        <v>425</v>
      </c>
      <c r="B213">
        <v>90</v>
      </c>
      <c r="C213">
        <f t="shared" si="3"/>
        <v>0</v>
      </c>
      <c r="D213" t="s">
        <v>426</v>
      </c>
    </row>
    <row r="214" spans="1:4" x14ac:dyDescent="0.25">
      <c r="A214" t="s">
        <v>427</v>
      </c>
      <c r="B214">
        <v>0</v>
      </c>
      <c r="C214">
        <f t="shared" si="3"/>
        <v>1</v>
      </c>
      <c r="D214" t="s">
        <v>428</v>
      </c>
    </row>
    <row r="215" spans="1:4" x14ac:dyDescent="0.25">
      <c r="A215" t="s">
        <v>429</v>
      </c>
      <c r="B215">
        <v>10</v>
      </c>
      <c r="C215">
        <f t="shared" si="3"/>
        <v>1</v>
      </c>
      <c r="D215" t="s">
        <v>430</v>
      </c>
    </row>
    <row r="216" spans="1:4" x14ac:dyDescent="0.25">
      <c r="A216" t="s">
        <v>431</v>
      </c>
      <c r="B216">
        <v>20</v>
      </c>
      <c r="C216">
        <f t="shared" si="3"/>
        <v>0</v>
      </c>
      <c r="D216" t="s">
        <v>432</v>
      </c>
    </row>
    <row r="217" spans="1:4" x14ac:dyDescent="0.25">
      <c r="A217" t="s">
        <v>433</v>
      </c>
      <c r="B217">
        <v>100</v>
      </c>
      <c r="C217">
        <f t="shared" si="3"/>
        <v>1</v>
      </c>
      <c r="D217" t="s">
        <v>434</v>
      </c>
    </row>
    <row r="218" spans="1:4" x14ac:dyDescent="0.25">
      <c r="A218" t="s">
        <v>435</v>
      </c>
      <c r="B218">
        <v>0</v>
      </c>
      <c r="C218">
        <f t="shared" si="3"/>
        <v>1</v>
      </c>
      <c r="D218" t="s">
        <v>436</v>
      </c>
    </row>
    <row r="219" spans="1:4" x14ac:dyDescent="0.25">
      <c r="A219" t="s">
        <v>437</v>
      </c>
      <c r="B219">
        <v>100</v>
      </c>
      <c r="C219">
        <f t="shared" si="3"/>
        <v>0</v>
      </c>
      <c r="D219" t="s">
        <v>438</v>
      </c>
    </row>
    <row r="220" spans="1:4" x14ac:dyDescent="0.25">
      <c r="A220" t="s">
        <v>439</v>
      </c>
      <c r="B220">
        <v>100</v>
      </c>
      <c r="C220">
        <f t="shared" si="3"/>
        <v>0</v>
      </c>
      <c r="D220" t="s">
        <v>440</v>
      </c>
    </row>
    <row r="221" spans="1:4" x14ac:dyDescent="0.25">
      <c r="A221" t="s">
        <v>441</v>
      </c>
      <c r="B221">
        <v>0</v>
      </c>
      <c r="C221">
        <f t="shared" si="3"/>
        <v>1</v>
      </c>
      <c r="D221" t="s">
        <v>442</v>
      </c>
    </row>
    <row r="222" spans="1:4" x14ac:dyDescent="0.25">
      <c r="A222" t="s">
        <v>443</v>
      </c>
      <c r="B222">
        <v>95</v>
      </c>
      <c r="C222">
        <f t="shared" si="3"/>
        <v>1</v>
      </c>
      <c r="D222" t="s">
        <v>444</v>
      </c>
    </row>
    <row r="223" spans="1:4" x14ac:dyDescent="0.25">
      <c r="A223" t="s">
        <v>445</v>
      </c>
      <c r="B223">
        <v>95</v>
      </c>
      <c r="C223">
        <f t="shared" si="3"/>
        <v>0</v>
      </c>
      <c r="D223" t="s">
        <v>446</v>
      </c>
    </row>
    <row r="224" spans="1:4" x14ac:dyDescent="0.25">
      <c r="A224" t="s">
        <v>447</v>
      </c>
      <c r="B224">
        <v>0</v>
      </c>
      <c r="C224">
        <f t="shared" si="3"/>
        <v>1</v>
      </c>
      <c r="D224" t="s">
        <v>448</v>
      </c>
    </row>
    <row r="225" spans="1:4" x14ac:dyDescent="0.25">
      <c r="A225" t="s">
        <v>449</v>
      </c>
      <c r="B225">
        <v>10</v>
      </c>
      <c r="C225">
        <f t="shared" si="3"/>
        <v>1</v>
      </c>
      <c r="D225" t="s">
        <v>450</v>
      </c>
    </row>
    <row r="226" spans="1:4" x14ac:dyDescent="0.25">
      <c r="A226" t="s">
        <v>451</v>
      </c>
      <c r="B226">
        <v>100</v>
      </c>
      <c r="C226">
        <f t="shared" si="3"/>
        <v>1</v>
      </c>
      <c r="D226" t="s">
        <v>452</v>
      </c>
    </row>
    <row r="227" spans="1:4" x14ac:dyDescent="0.25">
      <c r="A227" t="s">
        <v>453</v>
      </c>
      <c r="B227">
        <v>100</v>
      </c>
      <c r="C227">
        <f t="shared" si="3"/>
        <v>1</v>
      </c>
      <c r="D227" t="s">
        <v>454</v>
      </c>
    </row>
    <row r="228" spans="1:4" x14ac:dyDescent="0.25">
      <c r="A228" t="s">
        <v>455</v>
      </c>
      <c r="B228">
        <v>0</v>
      </c>
      <c r="C228">
        <f t="shared" si="3"/>
        <v>0</v>
      </c>
      <c r="D228" t="s">
        <v>456</v>
      </c>
    </row>
    <row r="229" spans="1:4" x14ac:dyDescent="0.25">
      <c r="A229" t="s">
        <v>457</v>
      </c>
      <c r="B229">
        <v>95</v>
      </c>
      <c r="C229">
        <f t="shared" si="3"/>
        <v>1</v>
      </c>
      <c r="D229" t="s">
        <v>458</v>
      </c>
    </row>
    <row r="230" spans="1:4" x14ac:dyDescent="0.25">
      <c r="A230" t="s">
        <v>459</v>
      </c>
      <c r="B230">
        <v>100</v>
      </c>
      <c r="C230">
        <f t="shared" si="3"/>
        <v>0</v>
      </c>
      <c r="D230" t="s">
        <v>460</v>
      </c>
    </row>
    <row r="231" spans="1:4" x14ac:dyDescent="0.25">
      <c r="A231" t="s">
        <v>461</v>
      </c>
      <c r="B231">
        <v>100</v>
      </c>
      <c r="C231">
        <f t="shared" si="3"/>
        <v>1</v>
      </c>
      <c r="D231" t="s">
        <v>462</v>
      </c>
    </row>
    <row r="232" spans="1:4" x14ac:dyDescent="0.25">
      <c r="A232" t="s">
        <v>463</v>
      </c>
      <c r="B232">
        <v>100</v>
      </c>
      <c r="C232">
        <f t="shared" si="3"/>
        <v>1</v>
      </c>
      <c r="D232" t="s">
        <v>464</v>
      </c>
    </row>
    <row r="233" spans="1:4" x14ac:dyDescent="0.25">
      <c r="A233" t="s">
        <v>465</v>
      </c>
      <c r="B233">
        <v>0</v>
      </c>
      <c r="C233">
        <f t="shared" si="3"/>
        <v>0</v>
      </c>
      <c r="D233" t="s">
        <v>466</v>
      </c>
    </row>
    <row r="234" spans="1:4" x14ac:dyDescent="0.25">
      <c r="A234" t="s">
        <v>467</v>
      </c>
      <c r="B234">
        <v>90</v>
      </c>
      <c r="C234">
        <f t="shared" si="3"/>
        <v>1</v>
      </c>
      <c r="D234" t="s">
        <v>468</v>
      </c>
    </row>
    <row r="235" spans="1:4" x14ac:dyDescent="0.25">
      <c r="A235" t="s">
        <v>469</v>
      </c>
      <c r="B235">
        <v>0</v>
      </c>
      <c r="C235">
        <f t="shared" si="3"/>
        <v>0</v>
      </c>
      <c r="D235" t="s">
        <v>470</v>
      </c>
    </row>
    <row r="236" spans="1:4" x14ac:dyDescent="0.25">
      <c r="A236" t="s">
        <v>471</v>
      </c>
      <c r="B236">
        <v>100</v>
      </c>
      <c r="C236">
        <f t="shared" si="3"/>
        <v>0</v>
      </c>
      <c r="D236" t="s">
        <v>472</v>
      </c>
    </row>
    <row r="237" spans="1:4" x14ac:dyDescent="0.25">
      <c r="A237" t="s">
        <v>473</v>
      </c>
      <c r="B237">
        <v>95</v>
      </c>
      <c r="C237">
        <f t="shared" si="3"/>
        <v>0</v>
      </c>
      <c r="D237" t="s">
        <v>474</v>
      </c>
    </row>
    <row r="238" spans="1:4" x14ac:dyDescent="0.25">
      <c r="A238" t="s">
        <v>475</v>
      </c>
      <c r="B238">
        <v>20</v>
      </c>
      <c r="C238">
        <f t="shared" si="3"/>
        <v>0</v>
      </c>
      <c r="D238" t="s">
        <v>476</v>
      </c>
    </row>
    <row r="239" spans="1:4" x14ac:dyDescent="0.25">
      <c r="A239" t="s">
        <v>477</v>
      </c>
      <c r="B239">
        <v>100</v>
      </c>
      <c r="C239">
        <f t="shared" si="3"/>
        <v>0</v>
      </c>
      <c r="D239" t="s">
        <v>478</v>
      </c>
    </row>
    <row r="240" spans="1:4" x14ac:dyDescent="0.25">
      <c r="A240" t="s">
        <v>479</v>
      </c>
      <c r="B240">
        <v>5</v>
      </c>
      <c r="C240">
        <f t="shared" si="3"/>
        <v>1</v>
      </c>
      <c r="D240" t="s">
        <v>480</v>
      </c>
    </row>
    <row r="241" spans="1:4" x14ac:dyDescent="0.25">
      <c r="A241" t="s">
        <v>481</v>
      </c>
      <c r="B241">
        <v>0</v>
      </c>
      <c r="C241">
        <f t="shared" si="3"/>
        <v>1</v>
      </c>
      <c r="D241" t="s">
        <v>482</v>
      </c>
    </row>
    <row r="242" spans="1:4" x14ac:dyDescent="0.25">
      <c r="A242" t="s">
        <v>483</v>
      </c>
      <c r="B242">
        <v>0</v>
      </c>
      <c r="C242">
        <f t="shared" si="3"/>
        <v>0</v>
      </c>
      <c r="D242" t="s">
        <v>484</v>
      </c>
    </row>
    <row r="243" spans="1:4" x14ac:dyDescent="0.25">
      <c r="A243" t="s">
        <v>485</v>
      </c>
      <c r="B243">
        <v>10</v>
      </c>
      <c r="C243">
        <f t="shared" si="3"/>
        <v>1</v>
      </c>
      <c r="D243" t="s">
        <v>486</v>
      </c>
    </row>
    <row r="244" spans="1:4" x14ac:dyDescent="0.25">
      <c r="A244" t="s">
        <v>487</v>
      </c>
      <c r="B244">
        <v>0</v>
      </c>
      <c r="C244">
        <f t="shared" si="3"/>
        <v>1</v>
      </c>
      <c r="D244" t="s">
        <v>488</v>
      </c>
    </row>
    <row r="245" spans="1:4" x14ac:dyDescent="0.25">
      <c r="A245" t="s">
        <v>489</v>
      </c>
      <c r="B245">
        <v>90</v>
      </c>
      <c r="C245">
        <f t="shared" si="3"/>
        <v>1</v>
      </c>
      <c r="D245" t="s">
        <v>490</v>
      </c>
    </row>
    <row r="246" spans="1:4" x14ac:dyDescent="0.25">
      <c r="A246" t="s">
        <v>491</v>
      </c>
      <c r="B246">
        <v>100</v>
      </c>
      <c r="C246">
        <f t="shared" si="3"/>
        <v>0</v>
      </c>
      <c r="D246" t="s">
        <v>492</v>
      </c>
    </row>
    <row r="247" spans="1:4" x14ac:dyDescent="0.25">
      <c r="A247" t="s">
        <v>493</v>
      </c>
      <c r="B247">
        <v>30</v>
      </c>
      <c r="C247">
        <f t="shared" si="3"/>
        <v>1</v>
      </c>
      <c r="D247" t="s">
        <v>494</v>
      </c>
    </row>
    <row r="248" spans="1:4" x14ac:dyDescent="0.25">
      <c r="A248" t="s">
        <v>495</v>
      </c>
      <c r="B248">
        <v>100</v>
      </c>
      <c r="C248">
        <f t="shared" si="3"/>
        <v>1</v>
      </c>
      <c r="D248" t="s">
        <v>496</v>
      </c>
    </row>
    <row r="249" spans="1:4" x14ac:dyDescent="0.25">
      <c r="A249" t="s">
        <v>497</v>
      </c>
      <c r="B249">
        <v>90</v>
      </c>
      <c r="C249">
        <f t="shared" si="3"/>
        <v>0</v>
      </c>
      <c r="D249" t="s">
        <v>498</v>
      </c>
    </row>
    <row r="250" spans="1:4" x14ac:dyDescent="0.25">
      <c r="A250" t="s">
        <v>499</v>
      </c>
      <c r="B250">
        <v>100</v>
      </c>
      <c r="C250">
        <f t="shared" si="3"/>
        <v>1</v>
      </c>
      <c r="D250" t="s">
        <v>500</v>
      </c>
    </row>
    <row r="251" spans="1:4" ht="409.5" x14ac:dyDescent="0.25">
      <c r="A251" t="s">
        <v>501</v>
      </c>
      <c r="B251">
        <v>10</v>
      </c>
      <c r="C251">
        <f t="shared" si="3"/>
        <v>0</v>
      </c>
      <c r="D251" s="1" t="s">
        <v>502</v>
      </c>
    </row>
    <row r="252" spans="1:4" x14ac:dyDescent="0.25">
      <c r="A252" t="s">
        <v>503</v>
      </c>
      <c r="B252">
        <v>100</v>
      </c>
      <c r="C252">
        <f t="shared" si="3"/>
        <v>0</v>
      </c>
      <c r="D252" t="s">
        <v>504</v>
      </c>
    </row>
    <row r="253" spans="1:4" x14ac:dyDescent="0.25">
      <c r="A253" t="s">
        <v>505</v>
      </c>
      <c r="B253">
        <v>100</v>
      </c>
      <c r="C253">
        <f t="shared" si="3"/>
        <v>1</v>
      </c>
      <c r="D253" t="s">
        <v>506</v>
      </c>
    </row>
    <row r="254" spans="1:4" x14ac:dyDescent="0.25">
      <c r="A254" t="s">
        <v>507</v>
      </c>
      <c r="B254">
        <v>10</v>
      </c>
      <c r="C254">
        <f t="shared" si="3"/>
        <v>1</v>
      </c>
      <c r="D254" t="s">
        <v>508</v>
      </c>
    </row>
    <row r="255" spans="1:4" x14ac:dyDescent="0.25">
      <c r="A255" t="s">
        <v>509</v>
      </c>
      <c r="B255">
        <v>95</v>
      </c>
      <c r="C255">
        <f t="shared" si="3"/>
        <v>1</v>
      </c>
      <c r="D255" t="s">
        <v>510</v>
      </c>
    </row>
    <row r="256" spans="1:4" x14ac:dyDescent="0.25">
      <c r="A256" t="s">
        <v>511</v>
      </c>
      <c r="B256">
        <v>0</v>
      </c>
      <c r="C256">
        <f t="shared" si="3"/>
        <v>0</v>
      </c>
      <c r="D256" t="s">
        <v>512</v>
      </c>
    </row>
    <row r="257" spans="1:4" x14ac:dyDescent="0.25">
      <c r="A257" t="s">
        <v>513</v>
      </c>
      <c r="B257">
        <v>0</v>
      </c>
      <c r="C257">
        <f t="shared" si="3"/>
        <v>1</v>
      </c>
      <c r="D257" t="s">
        <v>514</v>
      </c>
    </row>
    <row r="258" spans="1:4" x14ac:dyDescent="0.25">
      <c r="A258" t="s">
        <v>515</v>
      </c>
      <c r="B258">
        <v>100</v>
      </c>
      <c r="C258">
        <f t="shared" si="3"/>
        <v>0</v>
      </c>
      <c r="D258" t="s">
        <v>516</v>
      </c>
    </row>
    <row r="259" spans="1:4" x14ac:dyDescent="0.25">
      <c r="A259" t="s">
        <v>517</v>
      </c>
      <c r="B259">
        <v>99</v>
      </c>
      <c r="C259">
        <f t="shared" ref="C259:C322" si="4">IF(B264&gt;50, 1, 0)</f>
        <v>1</v>
      </c>
      <c r="D259" t="s">
        <v>518</v>
      </c>
    </row>
    <row r="260" spans="1:4" x14ac:dyDescent="0.25">
      <c r="A260" t="s">
        <v>519</v>
      </c>
      <c r="B260">
        <v>95</v>
      </c>
      <c r="C260">
        <f t="shared" si="4"/>
        <v>0</v>
      </c>
      <c r="D260" t="s">
        <v>520</v>
      </c>
    </row>
    <row r="261" spans="1:4" x14ac:dyDescent="0.25">
      <c r="A261" t="s">
        <v>521</v>
      </c>
      <c r="B261">
        <v>0</v>
      </c>
      <c r="C261">
        <f t="shared" si="4"/>
        <v>1</v>
      </c>
      <c r="D261" t="s">
        <v>522</v>
      </c>
    </row>
    <row r="262" spans="1:4" x14ac:dyDescent="0.25">
      <c r="A262" t="s">
        <v>523</v>
      </c>
      <c r="B262">
        <v>95</v>
      </c>
      <c r="C262">
        <f t="shared" si="4"/>
        <v>1</v>
      </c>
      <c r="D262" t="s">
        <v>524</v>
      </c>
    </row>
    <row r="263" spans="1:4" x14ac:dyDescent="0.25">
      <c r="A263" t="s">
        <v>525</v>
      </c>
      <c r="B263">
        <v>20</v>
      </c>
      <c r="C263">
        <f t="shared" si="4"/>
        <v>1</v>
      </c>
      <c r="D263" t="s">
        <v>526</v>
      </c>
    </row>
    <row r="264" spans="1:4" x14ac:dyDescent="0.25">
      <c r="A264" t="s">
        <v>527</v>
      </c>
      <c r="B264">
        <v>90</v>
      </c>
      <c r="C264">
        <f t="shared" si="4"/>
        <v>0</v>
      </c>
      <c r="D264" t="s">
        <v>528</v>
      </c>
    </row>
    <row r="265" spans="1:4" x14ac:dyDescent="0.25">
      <c r="A265" t="s">
        <v>529</v>
      </c>
      <c r="B265">
        <v>0</v>
      </c>
      <c r="C265">
        <f t="shared" si="4"/>
        <v>0</v>
      </c>
      <c r="D265" t="s">
        <v>530</v>
      </c>
    </row>
    <row r="266" spans="1:4" ht="409.5" x14ac:dyDescent="0.25">
      <c r="A266" t="s">
        <v>531</v>
      </c>
      <c r="B266">
        <v>100</v>
      </c>
      <c r="C266">
        <f t="shared" si="4"/>
        <v>1</v>
      </c>
      <c r="D266" s="1" t="s">
        <v>532</v>
      </c>
    </row>
    <row r="267" spans="1:4" x14ac:dyDescent="0.25">
      <c r="A267" t="s">
        <v>533</v>
      </c>
      <c r="B267">
        <v>80</v>
      </c>
      <c r="C267">
        <f t="shared" si="4"/>
        <v>1</v>
      </c>
      <c r="D267" t="s">
        <v>534</v>
      </c>
    </row>
    <row r="268" spans="1:4" x14ac:dyDescent="0.25">
      <c r="A268" t="s">
        <v>535</v>
      </c>
      <c r="B268">
        <v>95</v>
      </c>
      <c r="C268">
        <f t="shared" si="4"/>
        <v>1</v>
      </c>
      <c r="D268" t="s">
        <v>536</v>
      </c>
    </row>
    <row r="269" spans="1:4" x14ac:dyDescent="0.25">
      <c r="A269" t="s">
        <v>537</v>
      </c>
      <c r="B269">
        <v>0</v>
      </c>
      <c r="C269">
        <f t="shared" si="4"/>
        <v>0</v>
      </c>
      <c r="D269" t="s">
        <v>538</v>
      </c>
    </row>
    <row r="270" spans="1:4" x14ac:dyDescent="0.25">
      <c r="A270" t="s">
        <v>539</v>
      </c>
      <c r="B270">
        <v>10</v>
      </c>
      <c r="C270">
        <f t="shared" si="4"/>
        <v>1</v>
      </c>
      <c r="D270" t="s">
        <v>540</v>
      </c>
    </row>
    <row r="271" spans="1:4" x14ac:dyDescent="0.25">
      <c r="A271" t="s">
        <v>541</v>
      </c>
      <c r="B271">
        <v>95</v>
      </c>
      <c r="C271">
        <f t="shared" si="4"/>
        <v>0</v>
      </c>
      <c r="D271" t="s">
        <v>542</v>
      </c>
    </row>
    <row r="272" spans="1:4" x14ac:dyDescent="0.25">
      <c r="A272" t="s">
        <v>543</v>
      </c>
      <c r="B272">
        <v>90</v>
      </c>
      <c r="C272">
        <f t="shared" si="4"/>
        <v>1</v>
      </c>
      <c r="D272" t="s">
        <v>544</v>
      </c>
    </row>
    <row r="273" spans="1:4" x14ac:dyDescent="0.25">
      <c r="A273" t="s">
        <v>545</v>
      </c>
      <c r="B273">
        <v>90</v>
      </c>
      <c r="C273">
        <f t="shared" si="4"/>
        <v>1</v>
      </c>
      <c r="D273" t="s">
        <v>546</v>
      </c>
    </row>
    <row r="274" spans="1:4" x14ac:dyDescent="0.25">
      <c r="A274" t="s">
        <v>547</v>
      </c>
      <c r="B274">
        <v>0</v>
      </c>
      <c r="C274">
        <f t="shared" si="4"/>
        <v>1</v>
      </c>
      <c r="D274" t="s">
        <v>548</v>
      </c>
    </row>
    <row r="275" spans="1:4" x14ac:dyDescent="0.25">
      <c r="A275" t="s">
        <v>549</v>
      </c>
      <c r="B275">
        <v>100</v>
      </c>
      <c r="C275">
        <f t="shared" si="4"/>
        <v>1</v>
      </c>
      <c r="D275" t="s">
        <v>550</v>
      </c>
    </row>
    <row r="276" spans="1:4" x14ac:dyDescent="0.25">
      <c r="A276" t="s">
        <v>551</v>
      </c>
      <c r="B276">
        <v>20</v>
      </c>
      <c r="C276">
        <f t="shared" si="4"/>
        <v>1</v>
      </c>
      <c r="D276" t="s">
        <v>552</v>
      </c>
    </row>
    <row r="277" spans="1:4" x14ac:dyDescent="0.25">
      <c r="A277" t="s">
        <v>553</v>
      </c>
      <c r="B277">
        <v>95</v>
      </c>
      <c r="C277">
        <f t="shared" si="4"/>
        <v>0</v>
      </c>
      <c r="D277" t="s">
        <v>554</v>
      </c>
    </row>
    <row r="278" spans="1:4" x14ac:dyDescent="0.25">
      <c r="A278" t="s">
        <v>555</v>
      </c>
      <c r="B278">
        <v>100</v>
      </c>
      <c r="C278">
        <f t="shared" si="4"/>
        <v>1</v>
      </c>
      <c r="D278" t="s">
        <v>556</v>
      </c>
    </row>
    <row r="279" spans="1:4" x14ac:dyDescent="0.25">
      <c r="A279" t="s">
        <v>557</v>
      </c>
      <c r="B279">
        <v>95</v>
      </c>
      <c r="C279">
        <f t="shared" si="4"/>
        <v>1</v>
      </c>
      <c r="D279" t="s">
        <v>558</v>
      </c>
    </row>
    <row r="280" spans="1:4" x14ac:dyDescent="0.25">
      <c r="A280" t="s">
        <v>559</v>
      </c>
      <c r="B280">
        <v>90</v>
      </c>
      <c r="C280">
        <f t="shared" si="4"/>
        <v>0</v>
      </c>
      <c r="D280" t="s">
        <v>560</v>
      </c>
    </row>
    <row r="281" spans="1:4" x14ac:dyDescent="0.25">
      <c r="A281" t="s">
        <v>561</v>
      </c>
      <c r="B281">
        <v>95</v>
      </c>
      <c r="C281">
        <f t="shared" si="4"/>
        <v>1</v>
      </c>
      <c r="D281" t="s">
        <v>562</v>
      </c>
    </row>
    <row r="282" spans="1:4" x14ac:dyDescent="0.25">
      <c r="A282" t="s">
        <v>563</v>
      </c>
      <c r="B282">
        <v>0</v>
      </c>
      <c r="C282">
        <f t="shared" si="4"/>
        <v>1</v>
      </c>
      <c r="D282" t="s">
        <v>564</v>
      </c>
    </row>
    <row r="283" spans="1:4" x14ac:dyDescent="0.25">
      <c r="A283" t="s">
        <v>565</v>
      </c>
      <c r="B283">
        <v>100</v>
      </c>
      <c r="C283">
        <f t="shared" si="4"/>
        <v>1</v>
      </c>
      <c r="D283" t="s">
        <v>566</v>
      </c>
    </row>
    <row r="284" spans="1:4" x14ac:dyDescent="0.25">
      <c r="A284" t="s">
        <v>567</v>
      </c>
      <c r="B284">
        <v>90</v>
      </c>
      <c r="C284">
        <f t="shared" si="4"/>
        <v>1</v>
      </c>
      <c r="D284" t="s">
        <v>568</v>
      </c>
    </row>
    <row r="285" spans="1:4" x14ac:dyDescent="0.25">
      <c r="A285" t="s">
        <v>569</v>
      </c>
      <c r="B285">
        <v>0</v>
      </c>
      <c r="C285">
        <f t="shared" si="4"/>
        <v>1</v>
      </c>
      <c r="D285" t="s">
        <v>570</v>
      </c>
    </row>
    <row r="286" spans="1:4" x14ac:dyDescent="0.25">
      <c r="A286" t="s">
        <v>571</v>
      </c>
      <c r="B286">
        <v>90</v>
      </c>
      <c r="C286">
        <f t="shared" si="4"/>
        <v>1</v>
      </c>
      <c r="D286" t="s">
        <v>572</v>
      </c>
    </row>
    <row r="287" spans="1:4" x14ac:dyDescent="0.25">
      <c r="A287" t="s">
        <v>573</v>
      </c>
      <c r="B287">
        <v>95</v>
      </c>
      <c r="C287">
        <f t="shared" si="4"/>
        <v>1</v>
      </c>
      <c r="D287" t="s">
        <v>574</v>
      </c>
    </row>
    <row r="288" spans="1:4" x14ac:dyDescent="0.25">
      <c r="A288" t="s">
        <v>575</v>
      </c>
      <c r="B288">
        <v>95</v>
      </c>
      <c r="C288">
        <f t="shared" si="4"/>
        <v>1</v>
      </c>
      <c r="D288" t="s">
        <v>576</v>
      </c>
    </row>
    <row r="289" spans="1:4" x14ac:dyDescent="0.25">
      <c r="A289" t="s">
        <v>577</v>
      </c>
      <c r="B289">
        <v>90</v>
      </c>
      <c r="C289">
        <f t="shared" si="4"/>
        <v>0</v>
      </c>
      <c r="D289" t="s">
        <v>578</v>
      </c>
    </row>
    <row r="290" spans="1:4" x14ac:dyDescent="0.25">
      <c r="A290" t="s">
        <v>579</v>
      </c>
      <c r="B290">
        <v>100</v>
      </c>
      <c r="C290">
        <f t="shared" si="4"/>
        <v>1</v>
      </c>
      <c r="D290" t="s">
        <v>580</v>
      </c>
    </row>
    <row r="291" spans="1:4" x14ac:dyDescent="0.25">
      <c r="A291" t="s">
        <v>581</v>
      </c>
      <c r="B291">
        <v>90</v>
      </c>
      <c r="C291">
        <f t="shared" si="4"/>
        <v>0</v>
      </c>
      <c r="D291" t="s">
        <v>582</v>
      </c>
    </row>
    <row r="292" spans="1:4" x14ac:dyDescent="0.25">
      <c r="A292" t="s">
        <v>583</v>
      </c>
      <c r="B292">
        <v>100</v>
      </c>
      <c r="C292">
        <f t="shared" si="4"/>
        <v>1</v>
      </c>
      <c r="D292" t="s">
        <v>584</v>
      </c>
    </row>
    <row r="293" spans="1:4" x14ac:dyDescent="0.25">
      <c r="A293" t="s">
        <v>585</v>
      </c>
      <c r="B293">
        <v>99</v>
      </c>
      <c r="C293">
        <f t="shared" si="4"/>
        <v>1</v>
      </c>
      <c r="D293" t="s">
        <v>586</v>
      </c>
    </row>
    <row r="294" spans="1:4" x14ac:dyDescent="0.25">
      <c r="A294" t="s">
        <v>587</v>
      </c>
      <c r="B294">
        <v>0</v>
      </c>
      <c r="C294">
        <f t="shared" si="4"/>
        <v>1</v>
      </c>
      <c r="D294" t="s">
        <v>588</v>
      </c>
    </row>
    <row r="295" spans="1:4" x14ac:dyDescent="0.25">
      <c r="A295" t="s">
        <v>589</v>
      </c>
      <c r="B295">
        <v>95</v>
      </c>
      <c r="C295">
        <f t="shared" si="4"/>
        <v>0</v>
      </c>
      <c r="D295" t="s">
        <v>590</v>
      </c>
    </row>
    <row r="296" spans="1:4" x14ac:dyDescent="0.25">
      <c r="A296" t="s">
        <v>591</v>
      </c>
      <c r="B296">
        <v>0</v>
      </c>
      <c r="C296">
        <f t="shared" si="4"/>
        <v>1</v>
      </c>
      <c r="D296" t="s">
        <v>592</v>
      </c>
    </row>
    <row r="297" spans="1:4" x14ac:dyDescent="0.25">
      <c r="A297" t="s">
        <v>593</v>
      </c>
      <c r="B297">
        <v>90</v>
      </c>
      <c r="C297">
        <f t="shared" si="4"/>
        <v>1</v>
      </c>
      <c r="D297" t="s">
        <v>594</v>
      </c>
    </row>
    <row r="298" spans="1:4" x14ac:dyDescent="0.25">
      <c r="A298" t="s">
        <v>595</v>
      </c>
      <c r="B298">
        <v>95</v>
      </c>
      <c r="C298">
        <f t="shared" si="4"/>
        <v>1</v>
      </c>
      <c r="D298" t="s">
        <v>596</v>
      </c>
    </row>
    <row r="299" spans="1:4" x14ac:dyDescent="0.25">
      <c r="A299" t="s">
        <v>597</v>
      </c>
      <c r="B299">
        <v>100</v>
      </c>
      <c r="C299">
        <f t="shared" si="4"/>
        <v>0</v>
      </c>
      <c r="D299" t="s">
        <v>598</v>
      </c>
    </row>
    <row r="300" spans="1:4" x14ac:dyDescent="0.25">
      <c r="A300" t="s">
        <v>599</v>
      </c>
      <c r="B300">
        <v>20</v>
      </c>
      <c r="C300">
        <f t="shared" si="4"/>
        <v>1</v>
      </c>
      <c r="D300" t="s">
        <v>600</v>
      </c>
    </row>
    <row r="301" spans="1:4" x14ac:dyDescent="0.25">
      <c r="A301" t="s">
        <v>601</v>
      </c>
      <c r="B301">
        <v>90</v>
      </c>
      <c r="C301">
        <f t="shared" si="4"/>
        <v>1</v>
      </c>
      <c r="D301" t="s">
        <v>602</v>
      </c>
    </row>
    <row r="302" spans="1:4" x14ac:dyDescent="0.25">
      <c r="A302" t="s">
        <v>603</v>
      </c>
      <c r="B302">
        <v>95</v>
      </c>
      <c r="C302">
        <f t="shared" si="4"/>
        <v>0</v>
      </c>
      <c r="D302" t="s">
        <v>604</v>
      </c>
    </row>
    <row r="303" spans="1:4" x14ac:dyDescent="0.25">
      <c r="A303" t="s">
        <v>605</v>
      </c>
      <c r="B303">
        <v>95</v>
      </c>
      <c r="C303">
        <f t="shared" si="4"/>
        <v>0</v>
      </c>
      <c r="D303" t="s">
        <v>606</v>
      </c>
    </row>
    <row r="304" spans="1:4" x14ac:dyDescent="0.25">
      <c r="A304" t="s">
        <v>607</v>
      </c>
      <c r="B304">
        <v>20</v>
      </c>
      <c r="C304">
        <f t="shared" si="4"/>
        <v>0</v>
      </c>
      <c r="D304" t="s">
        <v>608</v>
      </c>
    </row>
    <row r="305" spans="1:4" x14ac:dyDescent="0.25">
      <c r="A305" t="s">
        <v>609</v>
      </c>
      <c r="B305">
        <v>90</v>
      </c>
      <c r="C305">
        <f t="shared" si="4"/>
        <v>0</v>
      </c>
      <c r="D305" t="s">
        <v>610</v>
      </c>
    </row>
    <row r="306" spans="1:4" x14ac:dyDescent="0.25">
      <c r="A306" t="s">
        <v>611</v>
      </c>
      <c r="B306">
        <v>100</v>
      </c>
      <c r="C306">
        <f t="shared" si="4"/>
        <v>0</v>
      </c>
      <c r="D306" t="s">
        <v>612</v>
      </c>
    </row>
    <row r="307" spans="1:4" x14ac:dyDescent="0.25">
      <c r="A307" t="s">
        <v>613</v>
      </c>
      <c r="B307">
        <v>0</v>
      </c>
      <c r="C307">
        <f t="shared" si="4"/>
        <v>0</v>
      </c>
      <c r="D307" t="s">
        <v>614</v>
      </c>
    </row>
    <row r="308" spans="1:4" x14ac:dyDescent="0.25">
      <c r="A308" t="s">
        <v>615</v>
      </c>
      <c r="B308">
        <v>10</v>
      </c>
      <c r="C308">
        <f t="shared" si="4"/>
        <v>1</v>
      </c>
      <c r="D308" t="s">
        <v>616</v>
      </c>
    </row>
    <row r="309" spans="1:4" x14ac:dyDescent="0.25">
      <c r="A309" t="s">
        <v>617</v>
      </c>
      <c r="B309">
        <v>0</v>
      </c>
      <c r="C309">
        <f t="shared" si="4"/>
        <v>0</v>
      </c>
      <c r="D309" t="s">
        <v>618</v>
      </c>
    </row>
    <row r="310" spans="1:4" x14ac:dyDescent="0.25">
      <c r="A310" t="s">
        <v>619</v>
      </c>
      <c r="B310">
        <v>0</v>
      </c>
      <c r="C310">
        <f t="shared" si="4"/>
        <v>1</v>
      </c>
      <c r="D310" t="s">
        <v>620</v>
      </c>
    </row>
    <row r="311" spans="1:4" ht="409.5" x14ac:dyDescent="0.25">
      <c r="A311" t="s">
        <v>621</v>
      </c>
      <c r="B311">
        <v>10</v>
      </c>
      <c r="C311">
        <f t="shared" si="4"/>
        <v>0</v>
      </c>
      <c r="D311" s="1" t="s">
        <v>622</v>
      </c>
    </row>
    <row r="312" spans="1:4" x14ac:dyDescent="0.25">
      <c r="A312" t="s">
        <v>623</v>
      </c>
      <c r="B312">
        <v>10</v>
      </c>
      <c r="C312">
        <f t="shared" si="4"/>
        <v>0</v>
      </c>
      <c r="D312" t="s">
        <v>624</v>
      </c>
    </row>
    <row r="313" spans="1:4" x14ac:dyDescent="0.25">
      <c r="A313" t="s">
        <v>625</v>
      </c>
      <c r="B313">
        <v>90</v>
      </c>
      <c r="C313">
        <f t="shared" si="4"/>
        <v>1</v>
      </c>
      <c r="D313" t="s">
        <v>626</v>
      </c>
    </row>
    <row r="314" spans="1:4" x14ac:dyDescent="0.25">
      <c r="A314" t="s">
        <v>627</v>
      </c>
      <c r="B314">
        <v>0</v>
      </c>
      <c r="C314">
        <f t="shared" si="4"/>
        <v>0</v>
      </c>
      <c r="D314" t="s">
        <v>628</v>
      </c>
    </row>
    <row r="315" spans="1:4" x14ac:dyDescent="0.25">
      <c r="A315" t="s">
        <v>629</v>
      </c>
      <c r="B315">
        <v>100</v>
      </c>
      <c r="C315">
        <f t="shared" si="4"/>
        <v>0</v>
      </c>
      <c r="D315" t="s">
        <v>630</v>
      </c>
    </row>
    <row r="316" spans="1:4" x14ac:dyDescent="0.25">
      <c r="A316" t="s">
        <v>631</v>
      </c>
      <c r="B316">
        <v>0</v>
      </c>
      <c r="C316">
        <f t="shared" si="4"/>
        <v>1</v>
      </c>
      <c r="D316" t="s">
        <v>632</v>
      </c>
    </row>
    <row r="317" spans="1:4" x14ac:dyDescent="0.25">
      <c r="A317" t="s">
        <v>633</v>
      </c>
      <c r="B317">
        <v>20</v>
      </c>
      <c r="C317">
        <f t="shared" si="4"/>
        <v>1</v>
      </c>
      <c r="D317" t="s">
        <v>634</v>
      </c>
    </row>
    <row r="318" spans="1:4" x14ac:dyDescent="0.25">
      <c r="A318" t="s">
        <v>635</v>
      </c>
      <c r="B318">
        <v>80</v>
      </c>
      <c r="C318">
        <f t="shared" si="4"/>
        <v>0</v>
      </c>
      <c r="D318" t="s">
        <v>636</v>
      </c>
    </row>
    <row r="319" spans="1:4" x14ac:dyDescent="0.25">
      <c r="A319" t="s">
        <v>637</v>
      </c>
      <c r="B319">
        <v>0</v>
      </c>
      <c r="C319">
        <f t="shared" si="4"/>
        <v>1</v>
      </c>
      <c r="D319" t="s">
        <v>638</v>
      </c>
    </row>
    <row r="320" spans="1:4" x14ac:dyDescent="0.25">
      <c r="A320" t="s">
        <v>639</v>
      </c>
      <c r="B320">
        <v>0</v>
      </c>
      <c r="C320">
        <f t="shared" si="4"/>
        <v>1</v>
      </c>
      <c r="D320" t="s">
        <v>640</v>
      </c>
    </row>
    <row r="321" spans="1:4" x14ac:dyDescent="0.25">
      <c r="A321" t="s">
        <v>641</v>
      </c>
      <c r="B321">
        <v>100</v>
      </c>
      <c r="C321">
        <f t="shared" si="4"/>
        <v>1</v>
      </c>
      <c r="D321" t="s">
        <v>642</v>
      </c>
    </row>
    <row r="322" spans="1:4" x14ac:dyDescent="0.25">
      <c r="A322" t="s">
        <v>643</v>
      </c>
      <c r="B322">
        <v>85</v>
      </c>
      <c r="C322">
        <f t="shared" si="4"/>
        <v>1</v>
      </c>
      <c r="D322" t="s">
        <v>644</v>
      </c>
    </row>
    <row r="323" spans="1:4" x14ac:dyDescent="0.25">
      <c r="A323" t="s">
        <v>645</v>
      </c>
      <c r="B323">
        <v>0</v>
      </c>
      <c r="C323">
        <f t="shared" ref="C323:C386" si="5">IF(B328&gt;50, 1, 0)</f>
        <v>1</v>
      </c>
      <c r="D323" t="s">
        <v>646</v>
      </c>
    </row>
    <row r="324" spans="1:4" x14ac:dyDescent="0.25">
      <c r="A324" t="s">
        <v>647</v>
      </c>
      <c r="B324">
        <v>100</v>
      </c>
      <c r="C324">
        <f t="shared" si="5"/>
        <v>0</v>
      </c>
      <c r="D324" t="s">
        <v>648</v>
      </c>
    </row>
    <row r="325" spans="1:4" x14ac:dyDescent="0.25">
      <c r="A325" t="s">
        <v>649</v>
      </c>
      <c r="B325">
        <v>95</v>
      </c>
      <c r="C325">
        <f t="shared" si="5"/>
        <v>1</v>
      </c>
      <c r="D325" t="s">
        <v>650</v>
      </c>
    </row>
    <row r="326" spans="1:4" x14ac:dyDescent="0.25">
      <c r="A326" t="s">
        <v>651</v>
      </c>
      <c r="B326">
        <v>95</v>
      </c>
      <c r="C326">
        <f t="shared" si="5"/>
        <v>0</v>
      </c>
      <c r="D326" t="s">
        <v>652</v>
      </c>
    </row>
    <row r="327" spans="1:4" x14ac:dyDescent="0.25">
      <c r="A327" t="s">
        <v>653</v>
      </c>
      <c r="B327">
        <v>95</v>
      </c>
      <c r="C327">
        <f t="shared" si="5"/>
        <v>1</v>
      </c>
      <c r="D327" t="s">
        <v>654</v>
      </c>
    </row>
    <row r="328" spans="1:4" x14ac:dyDescent="0.25">
      <c r="A328" t="s">
        <v>655</v>
      </c>
      <c r="B328">
        <v>100</v>
      </c>
      <c r="C328">
        <f t="shared" si="5"/>
        <v>0</v>
      </c>
      <c r="D328" t="s">
        <v>656</v>
      </c>
    </row>
    <row r="329" spans="1:4" x14ac:dyDescent="0.25">
      <c r="A329" t="s">
        <v>657</v>
      </c>
      <c r="B329">
        <v>10</v>
      </c>
      <c r="C329">
        <f t="shared" si="5"/>
        <v>0</v>
      </c>
      <c r="D329" t="s">
        <v>658</v>
      </c>
    </row>
    <row r="330" spans="1:4" x14ac:dyDescent="0.25">
      <c r="A330" t="s">
        <v>659</v>
      </c>
      <c r="B330">
        <v>100</v>
      </c>
      <c r="C330">
        <f t="shared" si="5"/>
        <v>0</v>
      </c>
      <c r="D330" t="s">
        <v>660</v>
      </c>
    </row>
    <row r="331" spans="1:4" x14ac:dyDescent="0.25">
      <c r="A331" t="s">
        <v>661</v>
      </c>
      <c r="B331">
        <v>0</v>
      </c>
      <c r="C331">
        <f t="shared" si="5"/>
        <v>1</v>
      </c>
      <c r="D331" t="s">
        <v>662</v>
      </c>
    </row>
    <row r="332" spans="1:4" x14ac:dyDescent="0.25">
      <c r="A332" t="s">
        <v>663</v>
      </c>
      <c r="B332">
        <v>95</v>
      </c>
      <c r="C332">
        <f t="shared" si="5"/>
        <v>1</v>
      </c>
      <c r="D332" t="s">
        <v>664</v>
      </c>
    </row>
    <row r="333" spans="1:4" x14ac:dyDescent="0.25">
      <c r="A333" t="s">
        <v>665</v>
      </c>
      <c r="B333">
        <v>0</v>
      </c>
      <c r="C333">
        <f t="shared" si="5"/>
        <v>0</v>
      </c>
      <c r="D333" t="s">
        <v>666</v>
      </c>
    </row>
    <row r="334" spans="1:4" x14ac:dyDescent="0.25">
      <c r="A334" t="s">
        <v>667</v>
      </c>
      <c r="B334">
        <v>10</v>
      </c>
      <c r="C334">
        <f t="shared" si="5"/>
        <v>0</v>
      </c>
      <c r="D334" t="s">
        <v>668</v>
      </c>
    </row>
    <row r="335" spans="1:4" x14ac:dyDescent="0.25">
      <c r="A335" t="s">
        <v>669</v>
      </c>
      <c r="B335">
        <v>20</v>
      </c>
      <c r="C335">
        <f t="shared" si="5"/>
        <v>1</v>
      </c>
      <c r="D335" t="s">
        <v>670</v>
      </c>
    </row>
    <row r="336" spans="1:4" x14ac:dyDescent="0.25">
      <c r="A336" t="s">
        <v>671</v>
      </c>
      <c r="B336">
        <v>90</v>
      </c>
      <c r="C336">
        <f t="shared" si="5"/>
        <v>1</v>
      </c>
      <c r="D336" t="s">
        <v>672</v>
      </c>
    </row>
    <row r="337" spans="1:4" x14ac:dyDescent="0.25">
      <c r="A337" t="s">
        <v>673</v>
      </c>
      <c r="B337">
        <v>90</v>
      </c>
      <c r="C337">
        <f t="shared" si="5"/>
        <v>1</v>
      </c>
      <c r="D337" t="s">
        <v>674</v>
      </c>
    </row>
    <row r="338" spans="1:4" x14ac:dyDescent="0.25">
      <c r="A338" t="s">
        <v>675</v>
      </c>
      <c r="B338">
        <v>40</v>
      </c>
      <c r="C338">
        <f t="shared" si="5"/>
        <v>1</v>
      </c>
      <c r="D338" t="s">
        <v>676</v>
      </c>
    </row>
    <row r="339" spans="1:4" x14ac:dyDescent="0.25">
      <c r="A339" t="s">
        <v>677</v>
      </c>
      <c r="B339">
        <v>0</v>
      </c>
      <c r="C339">
        <f t="shared" si="5"/>
        <v>1</v>
      </c>
      <c r="D339" t="s">
        <v>678</v>
      </c>
    </row>
    <row r="340" spans="1:4" x14ac:dyDescent="0.25">
      <c r="A340" t="s">
        <v>679</v>
      </c>
      <c r="B340">
        <v>95</v>
      </c>
      <c r="C340">
        <f t="shared" si="5"/>
        <v>1</v>
      </c>
      <c r="D340" t="s">
        <v>680</v>
      </c>
    </row>
    <row r="341" spans="1:4" x14ac:dyDescent="0.25">
      <c r="A341" t="s">
        <v>681</v>
      </c>
      <c r="B341">
        <v>95</v>
      </c>
      <c r="C341">
        <f t="shared" si="5"/>
        <v>1</v>
      </c>
      <c r="D341" t="s">
        <v>682</v>
      </c>
    </row>
    <row r="342" spans="1:4" x14ac:dyDescent="0.25">
      <c r="A342" t="s">
        <v>683</v>
      </c>
      <c r="B342">
        <v>95</v>
      </c>
      <c r="C342">
        <f t="shared" si="5"/>
        <v>1</v>
      </c>
      <c r="D342" t="s">
        <v>684</v>
      </c>
    </row>
    <row r="343" spans="1:4" x14ac:dyDescent="0.25">
      <c r="A343" t="s">
        <v>685</v>
      </c>
      <c r="B343">
        <v>100</v>
      </c>
      <c r="C343">
        <f t="shared" si="5"/>
        <v>1</v>
      </c>
      <c r="D343" t="s">
        <v>686</v>
      </c>
    </row>
    <row r="344" spans="1:4" x14ac:dyDescent="0.25">
      <c r="A344" t="s">
        <v>687</v>
      </c>
      <c r="B344">
        <v>100</v>
      </c>
      <c r="C344">
        <f t="shared" si="5"/>
        <v>0</v>
      </c>
      <c r="D344" t="s">
        <v>688</v>
      </c>
    </row>
    <row r="345" spans="1:4" x14ac:dyDescent="0.25">
      <c r="A345" t="s">
        <v>689</v>
      </c>
      <c r="B345">
        <v>95</v>
      </c>
      <c r="C345">
        <f t="shared" si="5"/>
        <v>0</v>
      </c>
      <c r="D345" t="s">
        <v>690</v>
      </c>
    </row>
    <row r="346" spans="1:4" x14ac:dyDescent="0.25">
      <c r="A346" t="s">
        <v>691</v>
      </c>
      <c r="B346">
        <v>95</v>
      </c>
      <c r="C346">
        <f t="shared" si="5"/>
        <v>0</v>
      </c>
      <c r="D346" t="s">
        <v>692</v>
      </c>
    </row>
    <row r="347" spans="1:4" x14ac:dyDescent="0.25">
      <c r="A347" t="s">
        <v>693</v>
      </c>
      <c r="B347">
        <v>100</v>
      </c>
      <c r="C347">
        <f t="shared" si="5"/>
        <v>0</v>
      </c>
      <c r="D347" t="s">
        <v>694</v>
      </c>
    </row>
    <row r="348" spans="1:4" x14ac:dyDescent="0.25">
      <c r="A348" t="s">
        <v>695</v>
      </c>
      <c r="B348">
        <v>99</v>
      </c>
      <c r="C348">
        <f t="shared" si="5"/>
        <v>1</v>
      </c>
      <c r="D348" t="s">
        <v>696</v>
      </c>
    </row>
    <row r="349" spans="1:4" x14ac:dyDescent="0.25">
      <c r="A349" t="s">
        <v>697</v>
      </c>
      <c r="B349">
        <v>0</v>
      </c>
      <c r="C349">
        <f t="shared" si="5"/>
        <v>1</v>
      </c>
      <c r="D349" t="s">
        <v>698</v>
      </c>
    </row>
    <row r="350" spans="1:4" x14ac:dyDescent="0.25">
      <c r="A350" t="s">
        <v>699</v>
      </c>
      <c r="B350">
        <v>0</v>
      </c>
      <c r="C350">
        <f t="shared" si="5"/>
        <v>1</v>
      </c>
      <c r="D350" t="s">
        <v>700</v>
      </c>
    </row>
    <row r="351" spans="1:4" x14ac:dyDescent="0.25">
      <c r="A351" t="s">
        <v>701</v>
      </c>
      <c r="B351">
        <v>0</v>
      </c>
      <c r="C351">
        <f t="shared" si="5"/>
        <v>1</v>
      </c>
      <c r="D351" t="s">
        <v>702</v>
      </c>
    </row>
    <row r="352" spans="1:4" x14ac:dyDescent="0.25">
      <c r="A352" t="s">
        <v>703</v>
      </c>
      <c r="B352">
        <v>0</v>
      </c>
      <c r="C352">
        <f t="shared" si="5"/>
        <v>1</v>
      </c>
      <c r="D352" t="s">
        <v>704</v>
      </c>
    </row>
    <row r="353" spans="1:4" x14ac:dyDescent="0.25">
      <c r="A353" t="s">
        <v>705</v>
      </c>
      <c r="B353">
        <v>100</v>
      </c>
      <c r="C353">
        <f t="shared" si="5"/>
        <v>1</v>
      </c>
      <c r="D353" t="s">
        <v>706</v>
      </c>
    </row>
    <row r="354" spans="1:4" x14ac:dyDescent="0.25">
      <c r="A354" t="s">
        <v>707</v>
      </c>
      <c r="B354">
        <v>100</v>
      </c>
      <c r="C354">
        <f t="shared" si="5"/>
        <v>1</v>
      </c>
      <c r="D354" t="s">
        <v>708</v>
      </c>
    </row>
    <row r="355" spans="1:4" x14ac:dyDescent="0.25">
      <c r="A355" t="s">
        <v>709</v>
      </c>
      <c r="B355">
        <v>95</v>
      </c>
      <c r="C355">
        <f t="shared" si="5"/>
        <v>1</v>
      </c>
      <c r="D355" t="s">
        <v>710</v>
      </c>
    </row>
    <row r="356" spans="1:4" x14ac:dyDescent="0.25">
      <c r="A356" t="s">
        <v>711</v>
      </c>
      <c r="B356">
        <v>90</v>
      </c>
      <c r="C356">
        <f t="shared" si="5"/>
        <v>1</v>
      </c>
      <c r="D356" t="s">
        <v>712</v>
      </c>
    </row>
    <row r="357" spans="1:4" x14ac:dyDescent="0.25">
      <c r="A357" t="s">
        <v>713</v>
      </c>
      <c r="B357">
        <v>95</v>
      </c>
      <c r="C357">
        <f t="shared" si="5"/>
        <v>1</v>
      </c>
      <c r="D357" t="s">
        <v>714</v>
      </c>
    </row>
    <row r="358" spans="1:4" x14ac:dyDescent="0.25">
      <c r="A358" t="s">
        <v>715</v>
      </c>
      <c r="B358">
        <v>90</v>
      </c>
      <c r="C358">
        <f t="shared" si="5"/>
        <v>0</v>
      </c>
      <c r="D358" t="s">
        <v>716</v>
      </c>
    </row>
    <row r="359" spans="1:4" x14ac:dyDescent="0.25">
      <c r="A359" t="s">
        <v>717</v>
      </c>
      <c r="B359">
        <v>100</v>
      </c>
      <c r="C359">
        <f t="shared" si="5"/>
        <v>1</v>
      </c>
      <c r="D359" t="s">
        <v>718</v>
      </c>
    </row>
    <row r="360" spans="1:4" x14ac:dyDescent="0.25">
      <c r="A360" t="s">
        <v>719</v>
      </c>
      <c r="B360">
        <v>100</v>
      </c>
      <c r="C360">
        <f t="shared" si="5"/>
        <v>1</v>
      </c>
      <c r="D360" t="s">
        <v>720</v>
      </c>
    </row>
    <row r="361" spans="1:4" x14ac:dyDescent="0.25">
      <c r="A361" t="s">
        <v>721</v>
      </c>
      <c r="B361">
        <v>95</v>
      </c>
      <c r="C361">
        <f t="shared" si="5"/>
        <v>1</v>
      </c>
      <c r="D361" t="s">
        <v>722</v>
      </c>
    </row>
    <row r="362" spans="1:4" x14ac:dyDescent="0.25">
      <c r="A362" t="s">
        <v>723</v>
      </c>
      <c r="B362">
        <v>85</v>
      </c>
      <c r="C362">
        <f t="shared" si="5"/>
        <v>0</v>
      </c>
      <c r="D362" t="s">
        <v>724</v>
      </c>
    </row>
    <row r="363" spans="1:4" x14ac:dyDescent="0.25">
      <c r="A363" t="s">
        <v>725</v>
      </c>
      <c r="B363">
        <v>0</v>
      </c>
      <c r="C363">
        <f t="shared" si="5"/>
        <v>1</v>
      </c>
      <c r="D363" t="s">
        <v>726</v>
      </c>
    </row>
    <row r="364" spans="1:4" x14ac:dyDescent="0.25">
      <c r="A364" t="s">
        <v>727</v>
      </c>
      <c r="B364">
        <v>100</v>
      </c>
      <c r="C364">
        <f t="shared" si="5"/>
        <v>1</v>
      </c>
      <c r="D364" t="s">
        <v>728</v>
      </c>
    </row>
    <row r="365" spans="1:4" x14ac:dyDescent="0.25">
      <c r="A365" t="s">
        <v>729</v>
      </c>
      <c r="B365">
        <v>95</v>
      </c>
      <c r="C365">
        <f t="shared" si="5"/>
        <v>0</v>
      </c>
      <c r="D365" t="s">
        <v>730</v>
      </c>
    </row>
    <row r="366" spans="1:4" x14ac:dyDescent="0.25">
      <c r="A366" t="s">
        <v>731</v>
      </c>
      <c r="B366">
        <v>100</v>
      </c>
      <c r="C366">
        <f t="shared" si="5"/>
        <v>1</v>
      </c>
      <c r="D366" t="s">
        <v>732</v>
      </c>
    </row>
    <row r="367" spans="1:4" x14ac:dyDescent="0.25">
      <c r="A367" t="s">
        <v>733</v>
      </c>
      <c r="B367">
        <v>0</v>
      </c>
      <c r="C367">
        <f t="shared" si="5"/>
        <v>1</v>
      </c>
      <c r="D367" t="s">
        <v>734</v>
      </c>
    </row>
    <row r="368" spans="1:4" x14ac:dyDescent="0.25">
      <c r="A368" t="s">
        <v>735</v>
      </c>
      <c r="B368">
        <v>95</v>
      </c>
      <c r="C368">
        <f t="shared" si="5"/>
        <v>1</v>
      </c>
      <c r="D368" t="s">
        <v>736</v>
      </c>
    </row>
    <row r="369" spans="1:4" x14ac:dyDescent="0.25">
      <c r="A369" t="s">
        <v>737</v>
      </c>
      <c r="B369">
        <v>100</v>
      </c>
      <c r="C369">
        <f t="shared" si="5"/>
        <v>0</v>
      </c>
      <c r="D369" t="s">
        <v>738</v>
      </c>
    </row>
    <row r="370" spans="1:4" x14ac:dyDescent="0.25">
      <c r="A370" t="s">
        <v>739</v>
      </c>
      <c r="B370">
        <v>0</v>
      </c>
      <c r="C370">
        <f t="shared" si="5"/>
        <v>0</v>
      </c>
      <c r="D370" t="s">
        <v>740</v>
      </c>
    </row>
    <row r="371" spans="1:4" x14ac:dyDescent="0.25">
      <c r="A371" t="s">
        <v>741</v>
      </c>
      <c r="B371">
        <v>100</v>
      </c>
      <c r="C371">
        <f t="shared" si="5"/>
        <v>1</v>
      </c>
      <c r="D371" t="s">
        <v>742</v>
      </c>
    </row>
    <row r="372" spans="1:4" x14ac:dyDescent="0.25">
      <c r="A372" t="s">
        <v>743</v>
      </c>
      <c r="B372">
        <v>95</v>
      </c>
      <c r="C372">
        <f t="shared" si="5"/>
        <v>0</v>
      </c>
      <c r="D372" t="s">
        <v>744</v>
      </c>
    </row>
    <row r="373" spans="1:4" x14ac:dyDescent="0.25">
      <c r="A373" t="s">
        <v>745</v>
      </c>
      <c r="B373">
        <v>95</v>
      </c>
      <c r="C373">
        <f t="shared" si="5"/>
        <v>0</v>
      </c>
      <c r="D373" t="s">
        <v>746</v>
      </c>
    </row>
    <row r="374" spans="1:4" x14ac:dyDescent="0.25">
      <c r="A374" t="s">
        <v>747</v>
      </c>
      <c r="B374">
        <v>10</v>
      </c>
      <c r="C374">
        <f t="shared" si="5"/>
        <v>1</v>
      </c>
      <c r="D374" t="s">
        <v>748</v>
      </c>
    </row>
    <row r="375" spans="1:4" x14ac:dyDescent="0.25">
      <c r="A375" t="s">
        <v>749</v>
      </c>
      <c r="B375">
        <v>10</v>
      </c>
      <c r="C375">
        <f t="shared" si="5"/>
        <v>1</v>
      </c>
      <c r="D375" t="s">
        <v>750</v>
      </c>
    </row>
    <row r="376" spans="1:4" x14ac:dyDescent="0.25">
      <c r="A376" t="s">
        <v>751</v>
      </c>
      <c r="B376">
        <v>99</v>
      </c>
      <c r="C376">
        <f t="shared" si="5"/>
        <v>1</v>
      </c>
      <c r="D376" t="s">
        <v>752</v>
      </c>
    </row>
    <row r="377" spans="1:4" x14ac:dyDescent="0.25">
      <c r="A377" t="s">
        <v>753</v>
      </c>
      <c r="B377">
        <v>0</v>
      </c>
      <c r="C377">
        <f t="shared" si="5"/>
        <v>0</v>
      </c>
      <c r="D377" t="s">
        <v>754</v>
      </c>
    </row>
    <row r="378" spans="1:4" x14ac:dyDescent="0.25">
      <c r="A378" t="s">
        <v>755</v>
      </c>
      <c r="B378">
        <v>10</v>
      </c>
      <c r="C378">
        <f t="shared" si="5"/>
        <v>1</v>
      </c>
      <c r="D378" t="s">
        <v>756</v>
      </c>
    </row>
    <row r="379" spans="1:4" x14ac:dyDescent="0.25">
      <c r="A379" t="s">
        <v>757</v>
      </c>
      <c r="B379">
        <v>90</v>
      </c>
      <c r="C379">
        <f t="shared" si="5"/>
        <v>0</v>
      </c>
      <c r="D379" t="s">
        <v>758</v>
      </c>
    </row>
    <row r="380" spans="1:4" x14ac:dyDescent="0.25">
      <c r="A380" t="s">
        <v>759</v>
      </c>
      <c r="B380">
        <v>90</v>
      </c>
      <c r="C380">
        <f t="shared" si="5"/>
        <v>1</v>
      </c>
      <c r="D380" t="s">
        <v>760</v>
      </c>
    </row>
    <row r="381" spans="1:4" x14ac:dyDescent="0.25">
      <c r="A381" t="s">
        <v>761</v>
      </c>
      <c r="B381">
        <v>95</v>
      </c>
      <c r="C381">
        <f t="shared" si="5"/>
        <v>0</v>
      </c>
      <c r="D381" t="s">
        <v>762</v>
      </c>
    </row>
    <row r="382" spans="1:4" x14ac:dyDescent="0.25">
      <c r="A382" t="s">
        <v>763</v>
      </c>
      <c r="B382">
        <v>0</v>
      </c>
      <c r="C382">
        <f t="shared" si="5"/>
        <v>1</v>
      </c>
      <c r="D382" t="s">
        <v>764</v>
      </c>
    </row>
    <row r="383" spans="1:4" x14ac:dyDescent="0.25">
      <c r="A383" t="s">
        <v>765</v>
      </c>
      <c r="B383">
        <v>90</v>
      </c>
      <c r="C383">
        <f t="shared" si="5"/>
        <v>1</v>
      </c>
      <c r="D383" t="s">
        <v>766</v>
      </c>
    </row>
    <row r="384" spans="1:4" x14ac:dyDescent="0.25">
      <c r="A384" t="s">
        <v>767</v>
      </c>
      <c r="B384">
        <v>10</v>
      </c>
      <c r="C384">
        <f t="shared" si="5"/>
        <v>0</v>
      </c>
      <c r="D384" t="s">
        <v>768</v>
      </c>
    </row>
    <row r="385" spans="1:4" x14ac:dyDescent="0.25">
      <c r="A385" t="s">
        <v>769</v>
      </c>
      <c r="B385">
        <v>100</v>
      </c>
      <c r="C385">
        <f t="shared" si="5"/>
        <v>0</v>
      </c>
      <c r="D385" t="s">
        <v>770</v>
      </c>
    </row>
    <row r="386" spans="1:4" x14ac:dyDescent="0.25">
      <c r="A386" t="s">
        <v>771</v>
      </c>
      <c r="B386">
        <v>10</v>
      </c>
      <c r="C386">
        <f t="shared" si="5"/>
        <v>1</v>
      </c>
      <c r="D386" t="s">
        <v>772</v>
      </c>
    </row>
    <row r="387" spans="1:4" x14ac:dyDescent="0.25">
      <c r="A387" t="s">
        <v>773</v>
      </c>
      <c r="B387">
        <v>80</v>
      </c>
      <c r="C387">
        <f t="shared" ref="C387:C449" si="6">IF(B392&gt;50, 1, 0)</f>
        <v>1</v>
      </c>
      <c r="D387" t="s">
        <v>774</v>
      </c>
    </row>
    <row r="388" spans="1:4" x14ac:dyDescent="0.25">
      <c r="A388" t="s">
        <v>775</v>
      </c>
      <c r="B388">
        <v>95</v>
      </c>
      <c r="C388">
        <f t="shared" si="6"/>
        <v>0</v>
      </c>
      <c r="D388" t="s">
        <v>776</v>
      </c>
    </row>
    <row r="389" spans="1:4" x14ac:dyDescent="0.25">
      <c r="A389" t="s">
        <v>777</v>
      </c>
      <c r="B389">
        <v>30</v>
      </c>
      <c r="C389">
        <f t="shared" si="6"/>
        <v>0</v>
      </c>
      <c r="D389" t="s">
        <v>778</v>
      </c>
    </row>
    <row r="390" spans="1:4" x14ac:dyDescent="0.25">
      <c r="A390" t="s">
        <v>779</v>
      </c>
      <c r="B390">
        <v>20</v>
      </c>
      <c r="C390">
        <f t="shared" si="6"/>
        <v>0</v>
      </c>
      <c r="D390" t="s">
        <v>780</v>
      </c>
    </row>
    <row r="391" spans="1:4" x14ac:dyDescent="0.25">
      <c r="A391" t="s">
        <v>781</v>
      </c>
      <c r="B391">
        <v>100</v>
      </c>
      <c r="C391">
        <f t="shared" si="6"/>
        <v>0</v>
      </c>
      <c r="D391" t="s">
        <v>782</v>
      </c>
    </row>
    <row r="392" spans="1:4" x14ac:dyDescent="0.25">
      <c r="A392" t="s">
        <v>783</v>
      </c>
      <c r="B392">
        <v>95</v>
      </c>
      <c r="C392">
        <f t="shared" si="6"/>
        <v>1</v>
      </c>
      <c r="D392" t="s">
        <v>784</v>
      </c>
    </row>
    <row r="393" spans="1:4" x14ac:dyDescent="0.25">
      <c r="A393" t="s">
        <v>785</v>
      </c>
      <c r="B393">
        <v>10</v>
      </c>
      <c r="C393">
        <f t="shared" si="6"/>
        <v>1</v>
      </c>
      <c r="D393" t="s">
        <v>786</v>
      </c>
    </row>
    <row r="394" spans="1:4" x14ac:dyDescent="0.25">
      <c r="A394" t="s">
        <v>787</v>
      </c>
      <c r="B394">
        <v>0</v>
      </c>
      <c r="C394">
        <f t="shared" si="6"/>
        <v>1</v>
      </c>
      <c r="D394" t="s">
        <v>788</v>
      </c>
    </row>
    <row r="395" spans="1:4" x14ac:dyDescent="0.25">
      <c r="A395" t="s">
        <v>789</v>
      </c>
      <c r="B395">
        <v>10</v>
      </c>
      <c r="C395">
        <f t="shared" si="6"/>
        <v>0</v>
      </c>
      <c r="D395" t="s">
        <v>790</v>
      </c>
    </row>
    <row r="396" spans="1:4" x14ac:dyDescent="0.25">
      <c r="A396" t="s">
        <v>791</v>
      </c>
      <c r="B396">
        <v>0</v>
      </c>
      <c r="C396">
        <f t="shared" si="6"/>
        <v>0</v>
      </c>
      <c r="D396" t="s">
        <v>792</v>
      </c>
    </row>
    <row r="397" spans="1:4" x14ac:dyDescent="0.25">
      <c r="A397" t="s">
        <v>793</v>
      </c>
      <c r="B397">
        <v>80</v>
      </c>
      <c r="C397">
        <f t="shared" si="6"/>
        <v>1</v>
      </c>
      <c r="D397" t="s">
        <v>794</v>
      </c>
    </row>
    <row r="398" spans="1:4" x14ac:dyDescent="0.25">
      <c r="A398" t="s">
        <v>795</v>
      </c>
      <c r="B398">
        <v>95</v>
      </c>
      <c r="C398">
        <f t="shared" si="6"/>
        <v>0</v>
      </c>
      <c r="D398" t="s">
        <v>796</v>
      </c>
    </row>
    <row r="399" spans="1:4" x14ac:dyDescent="0.25">
      <c r="A399" t="s">
        <v>797</v>
      </c>
      <c r="B399">
        <v>95</v>
      </c>
      <c r="C399">
        <f t="shared" si="6"/>
        <v>1</v>
      </c>
      <c r="D399" t="s">
        <v>798</v>
      </c>
    </row>
    <row r="400" spans="1:4" x14ac:dyDescent="0.25">
      <c r="A400" t="s">
        <v>799</v>
      </c>
      <c r="B400">
        <v>0</v>
      </c>
      <c r="C400">
        <f t="shared" si="6"/>
        <v>1</v>
      </c>
      <c r="D400" t="s">
        <v>800</v>
      </c>
    </row>
    <row r="401" spans="1:4" x14ac:dyDescent="0.25">
      <c r="A401" t="s">
        <v>801</v>
      </c>
      <c r="B401">
        <v>10</v>
      </c>
      <c r="C401">
        <f t="shared" si="6"/>
        <v>1</v>
      </c>
      <c r="D401" t="s">
        <v>802</v>
      </c>
    </row>
    <row r="402" spans="1:4" x14ac:dyDescent="0.25">
      <c r="A402" t="s">
        <v>803</v>
      </c>
      <c r="B402">
        <v>100</v>
      </c>
      <c r="C402">
        <f t="shared" si="6"/>
        <v>1</v>
      </c>
      <c r="D402" t="s">
        <v>804</v>
      </c>
    </row>
    <row r="403" spans="1:4" x14ac:dyDescent="0.25">
      <c r="A403" t="s">
        <v>805</v>
      </c>
      <c r="B403">
        <v>0</v>
      </c>
      <c r="C403">
        <f t="shared" si="6"/>
        <v>1</v>
      </c>
      <c r="D403" t="s">
        <v>806</v>
      </c>
    </row>
    <row r="404" spans="1:4" x14ac:dyDescent="0.25">
      <c r="A404" t="s">
        <v>807</v>
      </c>
      <c r="B404">
        <v>95</v>
      </c>
      <c r="C404">
        <f t="shared" si="6"/>
        <v>0</v>
      </c>
      <c r="D404" t="s">
        <v>808</v>
      </c>
    </row>
    <row r="405" spans="1:4" x14ac:dyDescent="0.25">
      <c r="A405" t="s">
        <v>809</v>
      </c>
      <c r="B405">
        <v>95</v>
      </c>
      <c r="C405">
        <f t="shared" si="6"/>
        <v>0</v>
      </c>
      <c r="D405" t="s">
        <v>810</v>
      </c>
    </row>
    <row r="406" spans="1:4" x14ac:dyDescent="0.25">
      <c r="A406" t="s">
        <v>811</v>
      </c>
      <c r="B406">
        <v>80</v>
      </c>
      <c r="C406">
        <f t="shared" si="6"/>
        <v>1</v>
      </c>
      <c r="D406" t="s">
        <v>812</v>
      </c>
    </row>
    <row r="407" spans="1:4" x14ac:dyDescent="0.25">
      <c r="A407" t="s">
        <v>813</v>
      </c>
      <c r="B407">
        <v>100</v>
      </c>
      <c r="C407">
        <f t="shared" si="6"/>
        <v>0</v>
      </c>
      <c r="D407" t="s">
        <v>814</v>
      </c>
    </row>
    <row r="408" spans="1:4" x14ac:dyDescent="0.25">
      <c r="A408" t="s">
        <v>815</v>
      </c>
      <c r="B408">
        <v>95</v>
      </c>
      <c r="C408">
        <f t="shared" si="6"/>
        <v>1</v>
      </c>
      <c r="D408" t="s">
        <v>816</v>
      </c>
    </row>
    <row r="409" spans="1:4" x14ac:dyDescent="0.25">
      <c r="A409" t="s">
        <v>817</v>
      </c>
      <c r="B409">
        <v>0</v>
      </c>
      <c r="C409">
        <f t="shared" si="6"/>
        <v>1</v>
      </c>
      <c r="D409" t="s">
        <v>818</v>
      </c>
    </row>
    <row r="410" spans="1:4" x14ac:dyDescent="0.25">
      <c r="A410" t="s">
        <v>819</v>
      </c>
      <c r="B410">
        <v>0</v>
      </c>
      <c r="C410">
        <f t="shared" si="6"/>
        <v>1</v>
      </c>
      <c r="D410" t="s">
        <v>820</v>
      </c>
    </row>
    <row r="411" spans="1:4" x14ac:dyDescent="0.25">
      <c r="A411" t="s">
        <v>821</v>
      </c>
      <c r="B411">
        <v>100</v>
      </c>
      <c r="C411">
        <f t="shared" si="6"/>
        <v>1</v>
      </c>
      <c r="D411" t="s">
        <v>822</v>
      </c>
    </row>
    <row r="412" spans="1:4" x14ac:dyDescent="0.25">
      <c r="A412" t="s">
        <v>823</v>
      </c>
      <c r="B412">
        <v>20</v>
      </c>
      <c r="C412">
        <f t="shared" si="6"/>
        <v>1</v>
      </c>
      <c r="D412" t="s">
        <v>824</v>
      </c>
    </row>
    <row r="413" spans="1:4" x14ac:dyDescent="0.25">
      <c r="A413" t="s">
        <v>825</v>
      </c>
      <c r="B413">
        <v>99</v>
      </c>
      <c r="C413">
        <f t="shared" si="6"/>
        <v>1</v>
      </c>
      <c r="D413" t="s">
        <v>826</v>
      </c>
    </row>
    <row r="414" spans="1:4" x14ac:dyDescent="0.25">
      <c r="A414" t="s">
        <v>827</v>
      </c>
      <c r="B414">
        <v>100</v>
      </c>
      <c r="C414">
        <f t="shared" si="6"/>
        <v>0</v>
      </c>
      <c r="D414" t="s">
        <v>828</v>
      </c>
    </row>
    <row r="415" spans="1:4" x14ac:dyDescent="0.25">
      <c r="A415" t="s">
        <v>829</v>
      </c>
      <c r="B415">
        <v>90</v>
      </c>
      <c r="C415">
        <f t="shared" si="6"/>
        <v>0</v>
      </c>
      <c r="D415" t="s">
        <v>830</v>
      </c>
    </row>
    <row r="416" spans="1:4" x14ac:dyDescent="0.25">
      <c r="A416" t="s">
        <v>831</v>
      </c>
      <c r="B416">
        <v>100</v>
      </c>
      <c r="C416">
        <f t="shared" si="6"/>
        <v>0</v>
      </c>
      <c r="D416" t="s">
        <v>832</v>
      </c>
    </row>
    <row r="417" spans="1:4" x14ac:dyDescent="0.25">
      <c r="A417" t="s">
        <v>833</v>
      </c>
      <c r="B417">
        <v>95</v>
      </c>
      <c r="C417">
        <f t="shared" si="6"/>
        <v>1</v>
      </c>
      <c r="D417" t="s">
        <v>834</v>
      </c>
    </row>
    <row r="418" spans="1:4" x14ac:dyDescent="0.25">
      <c r="A418" t="s">
        <v>835</v>
      </c>
      <c r="B418">
        <v>95</v>
      </c>
      <c r="C418">
        <f t="shared" si="6"/>
        <v>0</v>
      </c>
      <c r="D418" t="s">
        <v>836</v>
      </c>
    </row>
    <row r="419" spans="1:4" x14ac:dyDescent="0.25">
      <c r="A419" t="s">
        <v>837</v>
      </c>
      <c r="B419">
        <v>10</v>
      </c>
      <c r="C419">
        <f t="shared" si="6"/>
        <v>0</v>
      </c>
      <c r="D419" t="s">
        <v>838</v>
      </c>
    </row>
    <row r="420" spans="1:4" x14ac:dyDescent="0.25">
      <c r="A420" t="s">
        <v>839</v>
      </c>
      <c r="B420">
        <v>0</v>
      </c>
      <c r="C420">
        <f t="shared" si="6"/>
        <v>1</v>
      </c>
      <c r="D420" t="s">
        <v>840</v>
      </c>
    </row>
    <row r="421" spans="1:4" x14ac:dyDescent="0.25">
      <c r="A421" t="s">
        <v>841</v>
      </c>
      <c r="B421">
        <v>10</v>
      </c>
      <c r="C421">
        <f t="shared" si="6"/>
        <v>1</v>
      </c>
      <c r="D421" t="s">
        <v>842</v>
      </c>
    </row>
    <row r="422" spans="1:4" x14ac:dyDescent="0.25">
      <c r="A422" t="s">
        <v>843</v>
      </c>
      <c r="B422">
        <v>95</v>
      </c>
      <c r="C422">
        <f t="shared" si="6"/>
        <v>1</v>
      </c>
      <c r="D422" t="s">
        <v>844</v>
      </c>
    </row>
    <row r="423" spans="1:4" x14ac:dyDescent="0.25">
      <c r="A423" t="s">
        <v>845</v>
      </c>
      <c r="B423">
        <v>0</v>
      </c>
      <c r="C423">
        <f t="shared" si="6"/>
        <v>1</v>
      </c>
      <c r="D423" t="s">
        <v>846</v>
      </c>
    </row>
    <row r="424" spans="1:4" x14ac:dyDescent="0.25">
      <c r="A424" t="s">
        <v>847</v>
      </c>
      <c r="B424">
        <v>20</v>
      </c>
      <c r="C424">
        <f t="shared" si="6"/>
        <v>0</v>
      </c>
      <c r="D424" t="s">
        <v>848</v>
      </c>
    </row>
    <row r="425" spans="1:4" x14ac:dyDescent="0.25">
      <c r="A425" t="s">
        <v>849</v>
      </c>
      <c r="B425">
        <v>80</v>
      </c>
      <c r="C425">
        <f t="shared" si="6"/>
        <v>1</v>
      </c>
      <c r="D425" t="s">
        <v>850</v>
      </c>
    </row>
    <row r="426" spans="1:4" x14ac:dyDescent="0.25">
      <c r="A426" t="s">
        <v>851</v>
      </c>
      <c r="B426">
        <v>95</v>
      </c>
      <c r="C426">
        <f t="shared" si="6"/>
        <v>0</v>
      </c>
      <c r="D426" t="s">
        <v>852</v>
      </c>
    </row>
    <row r="427" spans="1:4" x14ac:dyDescent="0.25">
      <c r="A427" t="s">
        <v>853</v>
      </c>
      <c r="B427">
        <v>90</v>
      </c>
      <c r="C427">
        <f t="shared" si="6"/>
        <v>0</v>
      </c>
      <c r="D427" t="s">
        <v>854</v>
      </c>
    </row>
    <row r="428" spans="1:4" x14ac:dyDescent="0.25">
      <c r="A428" t="s">
        <v>855</v>
      </c>
      <c r="B428">
        <v>90</v>
      </c>
      <c r="C428">
        <f t="shared" si="6"/>
        <v>1</v>
      </c>
      <c r="D428" t="s">
        <v>856</v>
      </c>
    </row>
    <row r="429" spans="1:4" x14ac:dyDescent="0.25">
      <c r="A429" t="s">
        <v>857</v>
      </c>
      <c r="B429">
        <v>10</v>
      </c>
      <c r="C429">
        <f t="shared" si="6"/>
        <v>1</v>
      </c>
      <c r="D429" t="s">
        <v>858</v>
      </c>
    </row>
    <row r="430" spans="1:4" x14ac:dyDescent="0.25">
      <c r="A430" t="s">
        <v>859</v>
      </c>
      <c r="B430">
        <v>90</v>
      </c>
      <c r="C430">
        <f t="shared" si="6"/>
        <v>1</v>
      </c>
      <c r="D430" t="s">
        <v>860</v>
      </c>
    </row>
    <row r="431" spans="1:4" x14ac:dyDescent="0.25">
      <c r="A431" t="s">
        <v>861</v>
      </c>
      <c r="B431">
        <v>0</v>
      </c>
      <c r="C431">
        <f t="shared" si="6"/>
        <v>1</v>
      </c>
      <c r="D431" t="s">
        <v>862</v>
      </c>
    </row>
    <row r="432" spans="1:4" x14ac:dyDescent="0.25">
      <c r="A432" t="s">
        <v>863</v>
      </c>
      <c r="B432">
        <v>0</v>
      </c>
      <c r="C432">
        <f t="shared" si="6"/>
        <v>1</v>
      </c>
      <c r="D432" t="s">
        <v>864</v>
      </c>
    </row>
    <row r="433" spans="1:4" x14ac:dyDescent="0.25">
      <c r="A433" t="s">
        <v>865</v>
      </c>
      <c r="B433">
        <v>90</v>
      </c>
      <c r="C433">
        <f t="shared" si="6"/>
        <v>1</v>
      </c>
      <c r="D433" t="s">
        <v>866</v>
      </c>
    </row>
    <row r="434" spans="1:4" x14ac:dyDescent="0.25">
      <c r="A434" t="s">
        <v>867</v>
      </c>
      <c r="B434">
        <v>100</v>
      </c>
      <c r="C434">
        <f t="shared" si="6"/>
        <v>1</v>
      </c>
      <c r="D434" t="s">
        <v>868</v>
      </c>
    </row>
    <row r="435" spans="1:4" x14ac:dyDescent="0.25">
      <c r="A435" t="s">
        <v>869</v>
      </c>
      <c r="B435">
        <v>95</v>
      </c>
      <c r="C435">
        <f t="shared" si="6"/>
        <v>0</v>
      </c>
      <c r="D435" t="s">
        <v>870</v>
      </c>
    </row>
    <row r="436" spans="1:4" x14ac:dyDescent="0.25">
      <c r="A436" t="s">
        <v>871</v>
      </c>
      <c r="B436">
        <v>90</v>
      </c>
      <c r="C436">
        <f t="shared" si="6"/>
        <v>1</v>
      </c>
      <c r="D436" t="s">
        <v>872</v>
      </c>
    </row>
    <row r="437" spans="1:4" x14ac:dyDescent="0.25">
      <c r="A437" t="s">
        <v>873</v>
      </c>
      <c r="B437">
        <v>99</v>
      </c>
      <c r="C437">
        <f t="shared" si="6"/>
        <v>0</v>
      </c>
      <c r="D437" t="s">
        <v>874</v>
      </c>
    </row>
    <row r="438" spans="1:4" x14ac:dyDescent="0.25">
      <c r="A438" t="s">
        <v>875</v>
      </c>
      <c r="B438">
        <v>100</v>
      </c>
      <c r="C438">
        <f t="shared" si="6"/>
        <v>0</v>
      </c>
      <c r="D438" t="s">
        <v>876</v>
      </c>
    </row>
    <row r="439" spans="1:4" x14ac:dyDescent="0.25">
      <c r="A439" t="s">
        <v>877</v>
      </c>
      <c r="B439">
        <v>95</v>
      </c>
      <c r="C439">
        <f t="shared" si="6"/>
        <v>1</v>
      </c>
      <c r="D439" t="s">
        <v>878</v>
      </c>
    </row>
    <row r="440" spans="1:4" x14ac:dyDescent="0.25">
      <c r="A440" t="s">
        <v>879</v>
      </c>
      <c r="B440">
        <v>0</v>
      </c>
      <c r="C440">
        <f t="shared" si="6"/>
        <v>1</v>
      </c>
      <c r="D440" t="s">
        <v>880</v>
      </c>
    </row>
    <row r="441" spans="1:4" x14ac:dyDescent="0.25">
      <c r="A441" t="s">
        <v>881</v>
      </c>
      <c r="B441">
        <v>95</v>
      </c>
      <c r="C441">
        <f t="shared" si="6"/>
        <v>1</v>
      </c>
      <c r="D441" t="s">
        <v>882</v>
      </c>
    </row>
    <row r="442" spans="1:4" x14ac:dyDescent="0.25">
      <c r="A442" t="s">
        <v>883</v>
      </c>
      <c r="B442">
        <v>0</v>
      </c>
      <c r="C442">
        <f t="shared" si="6"/>
        <v>1</v>
      </c>
      <c r="D442" t="s">
        <v>884</v>
      </c>
    </row>
    <row r="443" spans="1:4" x14ac:dyDescent="0.25">
      <c r="A443" t="s">
        <v>885</v>
      </c>
      <c r="B443">
        <v>20</v>
      </c>
      <c r="C443">
        <f t="shared" si="6"/>
        <v>1</v>
      </c>
      <c r="D443" t="s">
        <v>886</v>
      </c>
    </row>
    <row r="444" spans="1:4" x14ac:dyDescent="0.25">
      <c r="A444" t="s">
        <v>887</v>
      </c>
      <c r="B444">
        <v>100</v>
      </c>
      <c r="C444">
        <f t="shared" si="6"/>
        <v>0</v>
      </c>
      <c r="D444" t="s">
        <v>888</v>
      </c>
    </row>
    <row r="445" spans="1:4" x14ac:dyDescent="0.25">
      <c r="A445" t="s">
        <v>889</v>
      </c>
      <c r="B445">
        <v>100</v>
      </c>
      <c r="C445">
        <f t="shared" si="6"/>
        <v>0</v>
      </c>
      <c r="D445" t="s">
        <v>890</v>
      </c>
    </row>
    <row r="446" spans="1:4" x14ac:dyDescent="0.25">
      <c r="A446" t="s">
        <v>891</v>
      </c>
      <c r="B446">
        <v>95</v>
      </c>
      <c r="C446">
        <f t="shared" si="6"/>
        <v>0</v>
      </c>
      <c r="D446" t="s">
        <v>892</v>
      </c>
    </row>
    <row r="447" spans="1:4" x14ac:dyDescent="0.25">
      <c r="A447" t="s">
        <v>893</v>
      </c>
      <c r="B447">
        <v>100</v>
      </c>
      <c r="C447">
        <f t="shared" si="6"/>
        <v>0</v>
      </c>
      <c r="D447" t="s">
        <v>894</v>
      </c>
    </row>
    <row r="448" spans="1:4" x14ac:dyDescent="0.25">
      <c r="A448" t="s">
        <v>895</v>
      </c>
      <c r="B448">
        <v>100</v>
      </c>
      <c r="C448">
        <f t="shared" si="6"/>
        <v>0</v>
      </c>
      <c r="D448" t="s">
        <v>896</v>
      </c>
    </row>
    <row r="449" spans="1:4" x14ac:dyDescent="0.25">
      <c r="A449" t="s">
        <v>897</v>
      </c>
      <c r="B449">
        <v>0</v>
      </c>
      <c r="C449">
        <f t="shared" si="6"/>
        <v>0</v>
      </c>
      <c r="D449" t="s">
        <v>898</v>
      </c>
    </row>
    <row r="451" spans="1:4" x14ac:dyDescent="0.25">
      <c r="C451">
        <f>AVERAGE(C2:C449)</f>
        <v>0.6183035714285714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real_judged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 Mark A Kramer</cp:lastModifiedBy>
  <dcterms:created xsi:type="dcterms:W3CDTF">2026-03-30T17:26:35Z</dcterms:created>
  <dcterms:modified xsi:type="dcterms:W3CDTF">2026-03-30T17:26:35Z</dcterms:modified>
</cp:coreProperties>
</file>